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kk\temp_doc\"/>
    </mc:Choice>
  </mc:AlternateContent>
  <xr:revisionPtr revIDLastSave="0" documentId="13_ncr:1_{A6E73DC0-E84D-405D-82CC-A6FBDFDF839B}" xr6:coauthVersionLast="47" xr6:coauthVersionMax="47" xr10:uidLastSave="{00000000-0000-0000-0000-000000000000}"/>
  <bookViews>
    <workbookView xWindow="-120" yWindow="-120" windowWidth="29040" windowHeight="15720" activeTab="9" xr2:uid="{A22911EF-5D24-2343-8839-FFE0F546D574}"/>
  </bookViews>
  <sheets>
    <sheet name="Sheet1" sheetId="1" r:id="rId1"/>
    <sheet name="AKL" sheetId="2" r:id="rId2"/>
    <sheet name="AKL 2022" sheetId="7" r:id="rId3"/>
    <sheet name="BDP" sheetId="3" r:id="rId4"/>
    <sheet name="BDP 2022" sheetId="8" r:id="rId5"/>
    <sheet name="OTKP" sheetId="4" r:id="rId6"/>
    <sheet name="OTKP 2022" sheetId="9" r:id="rId7"/>
    <sheet name="TKJ" sheetId="5" r:id="rId8"/>
    <sheet name="TKJ 2022" sheetId="10" r:id="rId9"/>
    <sheet name="Sheet6" sheetId="6" r:id="rId10"/>
  </sheets>
  <definedNames>
    <definedName name="_xlnm._FilterDatabase" localSheetId="1" hidden="1">AKL!$A$1:$O$126</definedName>
    <definedName name="_xlnm._FilterDatabase" localSheetId="3" hidden="1">BDP!$A$1:$O$123</definedName>
    <definedName name="_xlnm._FilterDatabase" localSheetId="5" hidden="1">OTKP!$A$1:$O$141</definedName>
    <definedName name="_xlnm._FilterDatabase" localSheetId="0" hidden="1">Sheet1!$A$1:$O$576</definedName>
    <definedName name="_xlnm._FilterDatabase" localSheetId="7" hidden="1">TKJ!$A$1:$O$189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2" i="10" l="1"/>
  <c r="C71" i="9"/>
  <c r="C12" i="8"/>
  <c r="B17" i="7"/>
  <c r="O3" i="6"/>
  <c r="P3" i="6" s="1"/>
  <c r="O4" i="6"/>
  <c r="P4" i="6" s="1"/>
  <c r="O5" i="6"/>
  <c r="P5" i="6" s="1"/>
  <c r="O2" i="6"/>
  <c r="P2" i="6" s="1"/>
  <c r="C191" i="5"/>
  <c r="C143" i="4"/>
  <c r="C125" i="3"/>
  <c r="F3" i="6"/>
  <c r="F2" i="6"/>
</calcChain>
</file>

<file path=xl/sharedStrings.xml><?xml version="1.0" encoding="utf-8"?>
<sst xmlns="http://schemas.openxmlformats.org/spreadsheetml/2006/main" count="17439" uniqueCount="2972">
  <si>
    <t>id</t>
  </si>
  <si>
    <t>nama_siswa</t>
  </si>
  <si>
    <t>Seviana Eka Saputri</t>
  </si>
  <si>
    <t>Yunita Adetia Saputri</t>
  </si>
  <si>
    <t>IDHAM RAHMAN</t>
  </si>
  <si>
    <t>ABDURRAHMAN ASNADI</t>
  </si>
  <si>
    <t>AIRA ANDI AHMAD</t>
  </si>
  <si>
    <t>AHMAD MAULANA</t>
  </si>
  <si>
    <t>DIMAS ADITIYA</t>
  </si>
  <si>
    <t>087797550928</t>
  </si>
  <si>
    <t>081319856289</t>
  </si>
  <si>
    <t>085947535449</t>
  </si>
  <si>
    <t>089685282427</t>
  </si>
  <si>
    <t>0895326332749</t>
  </si>
  <si>
    <t>085714050590</t>
  </si>
  <si>
    <t>085772497531</t>
  </si>
  <si>
    <t>085697176072</t>
  </si>
  <si>
    <t>088902882420</t>
  </si>
  <si>
    <t>085714024361</t>
  </si>
  <si>
    <t>088211813451</t>
  </si>
  <si>
    <t>081292888678</t>
  </si>
  <si>
    <t>083806661378</t>
  </si>
  <si>
    <t>089670022457</t>
  </si>
  <si>
    <t>089652574648</t>
  </si>
  <si>
    <t>089504595272</t>
  </si>
  <si>
    <t>08996690395</t>
  </si>
  <si>
    <t>083804626110</t>
  </si>
  <si>
    <t>085773629609</t>
  </si>
  <si>
    <t>085777443147</t>
  </si>
  <si>
    <t>087789043452</t>
  </si>
  <si>
    <t>087877372399</t>
  </si>
  <si>
    <t>085711252681</t>
  </si>
  <si>
    <t>0895368517458</t>
  </si>
  <si>
    <t>08998875420</t>
  </si>
  <si>
    <t>088210926195</t>
  </si>
  <si>
    <t>08889694037</t>
  </si>
  <si>
    <t>085921004529</t>
  </si>
  <si>
    <t>085697474986</t>
  </si>
  <si>
    <t>085894258914</t>
  </si>
  <si>
    <t>088232210462</t>
  </si>
  <si>
    <t>085694266043</t>
  </si>
  <si>
    <t>089601859210</t>
  </si>
  <si>
    <t>0895330580179</t>
  </si>
  <si>
    <t>085776856189</t>
  </si>
  <si>
    <t>081294966292</t>
  </si>
  <si>
    <t>0895704295901</t>
  </si>
  <si>
    <t>0895704299527</t>
  </si>
  <si>
    <t>085741839499</t>
  </si>
  <si>
    <t>081297392585</t>
  </si>
  <si>
    <t>085779250226</t>
  </si>
  <si>
    <t>089525591801</t>
  </si>
  <si>
    <t>088901764615</t>
  </si>
  <si>
    <t>081389429714</t>
  </si>
  <si>
    <t>0895336944574</t>
  </si>
  <si>
    <t>081319865599</t>
  </si>
  <si>
    <t>081912804793</t>
  </si>
  <si>
    <t>081319865597</t>
  </si>
  <si>
    <t>081281465721</t>
  </si>
  <si>
    <t>alamat</t>
  </si>
  <si>
    <t>email</t>
  </si>
  <si>
    <t>PUTRI MAISAROH</t>
  </si>
  <si>
    <t>NUR AHMAD KHAIRI</t>
  </si>
  <si>
    <t>EGAN BAGUS REHANDIKA ALDA RAKHANTA</t>
  </si>
  <si>
    <t>Amaika Rachman</t>
  </si>
  <si>
    <t>Rizki Dwi Hapijar</t>
  </si>
  <si>
    <t>Agil Mubaroq</t>
  </si>
  <si>
    <t>MAHARANI ANANDA PUTRI FIRDAUS</t>
  </si>
  <si>
    <t>Wafa Fauzan Jamil</t>
  </si>
  <si>
    <t>Ibnu Adam</t>
  </si>
  <si>
    <t>Aditya Saputra</t>
  </si>
  <si>
    <t>Nadya Putri</t>
  </si>
  <si>
    <t>Apriadi</t>
  </si>
  <si>
    <t>Diah Ayu Krisna Dwi Putri</t>
  </si>
  <si>
    <t>Ariska Witri Astuti</t>
  </si>
  <si>
    <t>Dian Aprilliani</t>
  </si>
  <si>
    <t>Haryanto</t>
  </si>
  <si>
    <t>Nanda Arga Raditya</t>
  </si>
  <si>
    <t>Kompetensi keahlian (Jurusan)</t>
  </si>
  <si>
    <t>KAPUK MUARA</t>
  </si>
  <si>
    <t>Pesing Poglar</t>
  </si>
  <si>
    <t>081319889540</t>
  </si>
  <si>
    <t>no telpon</t>
  </si>
  <si>
    <t>Kuliah</t>
  </si>
  <si>
    <t>Belum bekerja/belum kuliah</t>
  </si>
  <si>
    <t>Bekerja</t>
  </si>
  <si>
    <t>Wirausaha</t>
  </si>
  <si>
    <t>Kegiatan setelah Lulus</t>
  </si>
  <si>
    <t>tahun lulus</t>
  </si>
  <si>
    <t>Akuntansi Keuangan dan Lembaga (AKL) 1</t>
  </si>
  <si>
    <t>Akuntansi Keuangan dan Lembaga (AKL) 2</t>
  </si>
  <si>
    <t>Otomatisasi dan Tata Kelola Perkantoran (OTKP) 1</t>
  </si>
  <si>
    <t>Otomatisasi dan Tata Kelola Perkantoran (OTKP) 2</t>
  </si>
  <si>
    <t>Bisnis Daring dan Pemasaran (BDP) 1</t>
  </si>
  <si>
    <t>RAFI CHESTA ADABI</t>
  </si>
  <si>
    <t>RIKHO SAHPUTRA</t>
  </si>
  <si>
    <t>Muhammad Iqbal Maulana</t>
  </si>
  <si>
    <t>TRI FANDI JUNIOR</t>
  </si>
  <si>
    <t>RIDO RIZKI SAPUTRA</t>
  </si>
  <si>
    <t>ANISA PUJIASTUTI</t>
  </si>
  <si>
    <t>ANDIKA AGASTA</t>
  </si>
  <si>
    <t>EKA HUNAFA</t>
  </si>
  <si>
    <t>Bisnis Daring dan Pemasaran (BDP) 2</t>
  </si>
  <si>
    <t>ABDUL WAHID</t>
  </si>
  <si>
    <t>JL. Merpati Raya No.12</t>
  </si>
  <si>
    <t>089652561486</t>
  </si>
  <si>
    <t>S-0038104520@smkth-jakbar.com</t>
  </si>
  <si>
    <t>ACHMAD IRFAN SHOLAHUDDIN</t>
  </si>
  <si>
    <t>KEBON PISANG</t>
  </si>
  <si>
    <t>083179545383</t>
  </si>
  <si>
    <t>S-0025490479@smkth-jakbar.com</t>
  </si>
  <si>
    <t>Agus Arbain Mahmud</t>
  </si>
  <si>
    <t>JL. ANGKE INDAH</t>
  </si>
  <si>
    <t>083899280196</t>
  </si>
  <si>
    <t>S-0036631478@smkth-jakbar.com</t>
  </si>
  <si>
    <t>ANGEL</t>
  </si>
  <si>
    <t>JL. SUKA JAYA I</t>
  </si>
  <si>
    <t>081319865339</t>
  </si>
  <si>
    <t>S-0036018242@smkth-jakbar.com</t>
  </si>
  <si>
    <t>ANTIKA SARI</t>
  </si>
  <si>
    <t>MANDALA WANGI NO.160</t>
  </si>
  <si>
    <t>S-0043717230@smkth-jakbar.com</t>
  </si>
  <si>
    <t>DEVI YULIANTI</t>
  </si>
  <si>
    <t>JELAMBAR JAYA II NO.5</t>
  </si>
  <si>
    <t>081317745206</t>
  </si>
  <si>
    <t>S-0043717452@smkth-jakbar.com</t>
  </si>
  <si>
    <t>DEWI NOPITA SARI</t>
  </si>
  <si>
    <t>Jl. Pesing Poglar</t>
  </si>
  <si>
    <t>08998882027</t>
  </si>
  <si>
    <t>S-0035279361@smkth-jakbar.com</t>
  </si>
  <si>
    <t>DEWI WULAN SARI</t>
  </si>
  <si>
    <t>KAMPUNG ANYAR NO. 130</t>
  </si>
  <si>
    <t>089688828424</t>
  </si>
  <si>
    <t>S-0036154022@smkth-jakbar.com</t>
  </si>
  <si>
    <t>Diana Pungky</t>
  </si>
  <si>
    <t>Jl. Teluk Gong</t>
  </si>
  <si>
    <t>081319865351</t>
  </si>
  <si>
    <t>S-0030550824@smkth-jakbar.com</t>
  </si>
  <si>
    <t>Diaz Adrian Praja</t>
  </si>
  <si>
    <t>Kp. Basmol</t>
  </si>
  <si>
    <t>S-0047683951@smkth-jakbar.com</t>
  </si>
  <si>
    <t>FITRI RAMADANI</t>
  </si>
  <si>
    <t>JL. KERTA JAYA III</t>
  </si>
  <si>
    <t>081314807306</t>
  </si>
  <si>
    <t>S-0031253472@smkth-jakbar.com</t>
  </si>
  <si>
    <t>INDRA</t>
  </si>
  <si>
    <t>085811058498</t>
  </si>
  <si>
    <t>S-0036495345@smkth-jakbar.com</t>
  </si>
  <si>
    <t>JELITA HANDIANI</t>
  </si>
  <si>
    <t>Jl. Jelambar Aladin Gg. O No. 59</t>
  </si>
  <si>
    <t>085920504293</t>
  </si>
  <si>
    <t>S-0043695942@smkth-jakbar.com</t>
  </si>
  <si>
    <t>Khairunisa Apriandini</t>
  </si>
  <si>
    <t>Kav. Polri Blok G II/1657</t>
  </si>
  <si>
    <t>081319856288</t>
  </si>
  <si>
    <t>S-0049705131@smkth-jakbar.com</t>
  </si>
  <si>
    <t>LAILA AFRIYANTI</t>
  </si>
  <si>
    <t>KP. KALIMATI</t>
  </si>
  <si>
    <t>085591767657</t>
  </si>
  <si>
    <t>S-0041015912@smkth-jakbar.com</t>
  </si>
  <si>
    <t>LAURA WANDA PUTRI</t>
  </si>
  <si>
    <t>JEMBATAN II BARAT</t>
  </si>
  <si>
    <t>085776378239</t>
  </si>
  <si>
    <t>S-0042810964@smkth-jakbar.com</t>
  </si>
  <si>
    <t>LISNAWATI</t>
  </si>
  <si>
    <t>JL. JELAMBAR JAYA III NO. 16</t>
  </si>
  <si>
    <t>085719655439</t>
  </si>
  <si>
    <t>S-0032297872@smkth-jakbar.com</t>
  </si>
  <si>
    <t>Marni</t>
  </si>
  <si>
    <t>Jl Karta Jaya IV No. 33</t>
  </si>
  <si>
    <t>081319865342</t>
  </si>
  <si>
    <t>S-0039359492@smkth-jakbar.com</t>
  </si>
  <si>
    <t>MUHAMMAD ARIF</t>
  </si>
  <si>
    <t>JL. RAWA BEBEK</t>
  </si>
  <si>
    <t>081319865359</t>
  </si>
  <si>
    <t>S-0037229380@smkth-jakbar.com</t>
  </si>
  <si>
    <t>MUHAMMAD RAFI</t>
  </si>
  <si>
    <t>JL. LINDUNG</t>
  </si>
  <si>
    <t>081212794048</t>
  </si>
  <si>
    <t>S-0040875510@smkth-jakbar.com</t>
  </si>
  <si>
    <t>MUHAMMAD RIZKY</t>
  </si>
  <si>
    <t>JL. ANGKE BARAT</t>
  </si>
  <si>
    <t>085700450360</t>
  </si>
  <si>
    <t>S-0035115664@smkth-jakbar.com</t>
  </si>
  <si>
    <t>MUHHAMAD SATRIO</t>
  </si>
  <si>
    <t>Jl. Setia Jaya XI No.49</t>
  </si>
  <si>
    <t>081298646206</t>
  </si>
  <si>
    <t>S-0040438542@smkth-jakbar.com</t>
  </si>
  <si>
    <t>NG EK HOT</t>
  </si>
  <si>
    <t>Teluk Gong Jl. X No. 168</t>
  </si>
  <si>
    <t>081319865354</t>
  </si>
  <si>
    <t>S-0028024008@smkth-jakbar.com</t>
  </si>
  <si>
    <t>OKTAVIA NENGSIH</t>
  </si>
  <si>
    <t>Empang Bahagia</t>
  </si>
  <si>
    <t>081294127674</t>
  </si>
  <si>
    <t>S-0036205740@smkth-jakbar.com</t>
  </si>
  <si>
    <t>PUTRI FEBRIANI</t>
  </si>
  <si>
    <t>JL. JEMBATAN II SINAR BUDI</t>
  </si>
  <si>
    <t>S-0050550347@smkth-jakbar.com</t>
  </si>
  <si>
    <t>Jl. Jelambar Timur</t>
  </si>
  <si>
    <t>S-0043133520@smkth-jakbar.com</t>
  </si>
  <si>
    <t>PUTRI MIRANTI</t>
  </si>
  <si>
    <t>JL. KARYA III GG. FF NO.10</t>
  </si>
  <si>
    <t>S-0036079202@smkth-jakbar.com</t>
  </si>
  <si>
    <t>RICKO ADI SAPUTRA</t>
  </si>
  <si>
    <t>Jl. Tanah Koja</t>
  </si>
  <si>
    <t>S-0048547056@smkth-jakbar.com</t>
  </si>
  <si>
    <t>PESING KONENG</t>
  </si>
  <si>
    <t>SHINTYA AULIA PUTRI NABILA</t>
  </si>
  <si>
    <t>JL. GG. BETET DALAM</t>
  </si>
  <si>
    <t>S-0045103332@smkth-jakbar.com</t>
  </si>
  <si>
    <t>SITI NURIKA RAHIM</t>
  </si>
  <si>
    <t>JEMBATAN BESI I</t>
  </si>
  <si>
    <t>0881024404377</t>
  </si>
  <si>
    <t>S-0037250304@smkth-jakbar.com</t>
  </si>
  <si>
    <t>TRIYANA MUKTI</t>
  </si>
  <si>
    <t>JL. INDRALOKA I NO.89</t>
  </si>
  <si>
    <t>S-0042155174@smkth-jakbar.com</t>
  </si>
  <si>
    <t>VENUS SINTYA RAHAYU</t>
  </si>
  <si>
    <t>KEBON PISANG GG.DAMAI I NO. 5</t>
  </si>
  <si>
    <t>081807511960</t>
  </si>
  <si>
    <t>S-0038285189@smkth-jakbar.com</t>
  </si>
  <si>
    <t>WIDYA MAHARANI WISNU PUTRI</t>
  </si>
  <si>
    <t>JL. JELAMBAR BARU RT 04 RW 02</t>
  </si>
  <si>
    <t>S-0042497427@smkth-jakbar.com</t>
  </si>
  <si>
    <t>AKBAR KUSUMA WIJAYA</t>
  </si>
  <si>
    <t>JL. BIDARA RAYA 31 B</t>
  </si>
  <si>
    <t>081319856066</t>
  </si>
  <si>
    <t>S-0040431819@smkth-jakbar.com</t>
  </si>
  <si>
    <t>DELA AMELIA DWI SAPUTRI</t>
  </si>
  <si>
    <t>Jln. Kapuk Kebon Jambu</t>
  </si>
  <si>
    <t>S-0042493016@smkth-jakbar.com</t>
  </si>
  <si>
    <t>JL. JELAMBAR UTAMA IV</t>
  </si>
  <si>
    <t>Lina Nofitasari</t>
  </si>
  <si>
    <t>Jl. Peternakan III No. 305</t>
  </si>
  <si>
    <t>S-0040879980@smkth-jakbar.com</t>
  </si>
  <si>
    <t>LINDA CHANIAGO</t>
  </si>
  <si>
    <t>Jl. Kapuk Poglar</t>
  </si>
  <si>
    <t>081283364580</t>
  </si>
  <si>
    <t>S-0041072991@smkth-jakbar.com</t>
  </si>
  <si>
    <t>L. INDRALOKA 1 Gg.3 NO.60 KL.WIJAYA KUSUMA GROGOL</t>
  </si>
  <si>
    <t>S-0035218396@smkth-jakbar.com</t>
  </si>
  <si>
    <t>MARINI NUROHMA</t>
  </si>
  <si>
    <t>S-0041055799@smkth-jakbar.com</t>
  </si>
  <si>
    <t>MEGA AFIANI</t>
  </si>
  <si>
    <t>Jln. Sukajaya 1 No.17</t>
  </si>
  <si>
    <t>089652561653</t>
  </si>
  <si>
    <t>S-0042078793@smkth-jakbar.com</t>
  </si>
  <si>
    <t>MELVINA FARADILLA</t>
  </si>
  <si>
    <t>KP. BALI GG. MESJID</t>
  </si>
  <si>
    <t>S-0034362587@smkth-jakbar.com</t>
  </si>
  <si>
    <t>MUHAMAD HASBI ASHIDIQI</t>
  </si>
  <si>
    <t>085939459434</t>
  </si>
  <si>
    <t>S-0044460726@smkth-jakbar.com</t>
  </si>
  <si>
    <t>MUHAMMAD BAYU SANJAYA</t>
  </si>
  <si>
    <t>Teluk Gong Jl. B</t>
  </si>
  <si>
    <t>087773881975</t>
  </si>
  <si>
    <t>S-0042558060@smkth-jakbar.com</t>
  </si>
  <si>
    <t>MUHAMMAD FARHAN DWINANTO</t>
  </si>
  <si>
    <t>S-0031862529@smkth-jakbar.com</t>
  </si>
  <si>
    <t>NABILATUN ALFIAH</t>
  </si>
  <si>
    <t>JL. JEMBATAN BESI I</t>
  </si>
  <si>
    <t>S-0043732674@smkth-jakbar.com</t>
  </si>
  <si>
    <t>NELA DESTRIANA DEWI</t>
  </si>
  <si>
    <t>JL. KP. KALIMATI</t>
  </si>
  <si>
    <t>S-0031737404@smkth-jakbar.com</t>
  </si>
  <si>
    <t>NINA NURCAHYATI</t>
  </si>
  <si>
    <t>JL. MERPATI I</t>
  </si>
  <si>
    <t>S-0043815774@smkth-jakbar.com</t>
  </si>
  <si>
    <t>JL. Merdekasari Pedongkelan</t>
  </si>
  <si>
    <t>081319856094</t>
  </si>
  <si>
    <t>S-0043815771@smkth-jakbar.com</t>
  </si>
  <si>
    <t>Nur Rohimah</t>
  </si>
  <si>
    <t>Jl Indraloka I</t>
  </si>
  <si>
    <t>0895338160849</t>
  </si>
  <si>
    <t>S-0042155169@smkth-jakbar.com</t>
  </si>
  <si>
    <t>Rinni Maspupah</t>
  </si>
  <si>
    <t>Kav. Polri Blok A VIII/192</t>
  </si>
  <si>
    <t>081319856099</t>
  </si>
  <si>
    <t>S-3048791835@smkth-jakbar.com</t>
  </si>
  <si>
    <t>RISMA KURNIAWATI</t>
  </si>
  <si>
    <t>JL. JELAMBAR BARU</t>
  </si>
  <si>
    <t>S-0034870241@smkth-jakbar.com</t>
  </si>
  <si>
    <t>Kapuk Pos Polisi</t>
  </si>
  <si>
    <t>S-0035479612@smkth-jakbar.com</t>
  </si>
  <si>
    <t>Sifa Nur Fauziah</t>
  </si>
  <si>
    <t>Kampung Poglar</t>
  </si>
  <si>
    <t>085771224193</t>
  </si>
  <si>
    <t>S-3038775336@smkth-jakbar.com</t>
  </si>
  <si>
    <t>SILVIA ANGGREANI</t>
  </si>
  <si>
    <t>Jl. Jelambar Barat 3F</t>
  </si>
  <si>
    <t>S-0048404636@smkth-jakbar.com</t>
  </si>
  <si>
    <t>SUCI NOVITA SARI</t>
  </si>
  <si>
    <t>JL. Indraloka 1 GG 3 NO. 12</t>
  </si>
  <si>
    <t>081517177232</t>
  </si>
  <si>
    <t>S-0043815781@smkth-jakbar.com</t>
  </si>
  <si>
    <t>Suwanah</t>
  </si>
  <si>
    <t>Kp. Gusti</t>
  </si>
  <si>
    <t>085887642004</t>
  </si>
  <si>
    <t>S-3046929418@smkth-jakbar.com</t>
  </si>
  <si>
    <t>UUN NAFIA</t>
  </si>
  <si>
    <t>Rusunawa Tambora 2 Tower C. Lt.V No.04</t>
  </si>
  <si>
    <t>S-0037250298@smkth-jakbar.com</t>
  </si>
  <si>
    <t>VIVIT NUR INDASARI</t>
  </si>
  <si>
    <t>JL. KAPUK KEBON JAMBU</t>
  </si>
  <si>
    <t>088289044314</t>
  </si>
  <si>
    <t>S-0041772079@smkth-jakbar.com</t>
  </si>
  <si>
    <t>WULAN NUR OKTAVIANI</t>
  </si>
  <si>
    <t>JL. Kp. Janis Pekojan III</t>
  </si>
  <si>
    <t>S-0036027115@smkth-jakbar.com</t>
  </si>
  <si>
    <t>ZERY HERMAWAN</t>
  </si>
  <si>
    <t>JL. MERPATI 1  NO 75-A</t>
  </si>
  <si>
    <t>087714503445</t>
  </si>
  <si>
    <t>S-0043650256@smkth-jakbar.com</t>
  </si>
  <si>
    <t>ZILVI BADRI AULIAH</t>
  </si>
  <si>
    <t>S-0041055922@smkth-jakbar.com</t>
  </si>
  <si>
    <t>ABDULLAH NURHALIM</t>
  </si>
  <si>
    <t>JL. KARYA III</t>
  </si>
  <si>
    <t>08571332729</t>
  </si>
  <si>
    <t>S-0036079171@smkth-jakbar.com</t>
  </si>
  <si>
    <t>AHMAD DENI</t>
  </si>
  <si>
    <t>JL.JELAMBAR TIMUR</t>
  </si>
  <si>
    <t>085774409134</t>
  </si>
  <si>
    <t>S-0032817361@smkth-jakbar.com</t>
  </si>
  <si>
    <t>JL. TELUK GONG</t>
  </si>
  <si>
    <t>ARIEL OCTAREZA</t>
  </si>
  <si>
    <t>Teluk Gong Jl. I Gg E No.38A</t>
  </si>
  <si>
    <t>087788643132</t>
  </si>
  <si>
    <t>S-0042317929@smkth-jakbar.com</t>
  </si>
  <si>
    <t>ARIN DWI ALIANI</t>
  </si>
  <si>
    <t>Pesing Koneng</t>
  </si>
  <si>
    <t>S-0036854126@smkth-jakbar.com</t>
  </si>
  <si>
    <t>ARYA BAYU NUR ICHSAN</t>
  </si>
  <si>
    <t>PESING POGLAR</t>
  </si>
  <si>
    <t>081384955495</t>
  </si>
  <si>
    <t>S-0026450867@smkth-jakbar.com</t>
  </si>
  <si>
    <t>DANDI SAPUTRA</t>
  </si>
  <si>
    <t>085717187771</t>
  </si>
  <si>
    <t>S-0035393767@smkth-jakbar.com</t>
  </si>
  <si>
    <t>DEVI AVIELE</t>
  </si>
  <si>
    <t>JL. UTAMA SAKTI RAYA NO. 32</t>
  </si>
  <si>
    <t>082114024061</t>
  </si>
  <si>
    <t>S-0037212810@smkth-jakbar.com</t>
  </si>
  <si>
    <t>Devi Melia Utari</t>
  </si>
  <si>
    <t>Kp. Kalimati</t>
  </si>
  <si>
    <t>081319865574</t>
  </si>
  <si>
    <t>S-0032629270@smkth-jakbar.com</t>
  </si>
  <si>
    <t>FITRI NURMAZIYAH</t>
  </si>
  <si>
    <t>JL. JELAMBAR GG S</t>
  </si>
  <si>
    <t>081284377882</t>
  </si>
  <si>
    <t>S-0042497415@smkth-jakbar.com</t>
  </si>
  <si>
    <t>IWAN SANTOSO</t>
  </si>
  <si>
    <t>TELUK GONG TANGGUL</t>
  </si>
  <si>
    <t>087771694740</t>
  </si>
  <si>
    <t>S-0018015500@smkth-jakbar.com</t>
  </si>
  <si>
    <t>Jessy Apriliani</t>
  </si>
  <si>
    <t>Jl. Kapuk Muara</t>
  </si>
  <si>
    <t>081319865638</t>
  </si>
  <si>
    <t>S-0042677674@smkth-jakbar.com</t>
  </si>
  <si>
    <t>M. Putra Erlangga</t>
  </si>
  <si>
    <t>Jl Jelambar Kb. Pisang No.84</t>
  </si>
  <si>
    <t>087771208813</t>
  </si>
  <si>
    <t>S-0037391821@smkth-jakbar.com</t>
  </si>
  <si>
    <t>Marshel Mahendra</t>
  </si>
  <si>
    <t>088294618765</t>
  </si>
  <si>
    <t>S-0055308917@smkth-jakbar.com</t>
  </si>
  <si>
    <t>Mohammad Ikmal Maulana</t>
  </si>
  <si>
    <t>Rusunawa Tambora I Twr. B Lt. VIII/08</t>
  </si>
  <si>
    <t>081319865640</t>
  </si>
  <si>
    <t>S-0037250292@smkth-jakbar.com</t>
  </si>
  <si>
    <t>MUHAMAD RIZKI</t>
  </si>
  <si>
    <t>JL JELAMBAR ILIR</t>
  </si>
  <si>
    <t>081385842327</t>
  </si>
  <si>
    <t>S-0033678651@smkth-jakbar.com</t>
  </si>
  <si>
    <t>MUHAMMAD EQI SAPUTRA</t>
  </si>
  <si>
    <t>JL JELAMBAR BARAT</t>
  </si>
  <si>
    <t>08977559542</t>
  </si>
  <si>
    <t>S-0027096584@smkth-jakbar.com</t>
  </si>
  <si>
    <t>MUHAMMAD KHAERUL BAHRI</t>
  </si>
  <si>
    <t>089612480149</t>
  </si>
  <si>
    <t>S-0044075442@smkth-jakbar.com</t>
  </si>
  <si>
    <t>Najwa Nur Kariem</t>
  </si>
  <si>
    <t>Jl. Jelambar Ilir</t>
  </si>
  <si>
    <t>081319865646</t>
  </si>
  <si>
    <t>S-0042930988@smkth-jakbar.com</t>
  </si>
  <si>
    <t>Nilan Iriyanti</t>
  </si>
  <si>
    <t>081319865648</t>
  </si>
  <si>
    <t>S-0031725248@smkth-jakbar.com</t>
  </si>
  <si>
    <t>Noni Oktaviani</t>
  </si>
  <si>
    <t>Jl Kebon Pisang</t>
  </si>
  <si>
    <t>089693558030</t>
  </si>
  <si>
    <t>S-0039121234@smkth-jakbar.com</t>
  </si>
  <si>
    <t>Pratama Zinedine Yazid Zidane</t>
  </si>
  <si>
    <t>Rusunawa Tambora II Twr. C Lt. XII/13</t>
  </si>
  <si>
    <t>081319865568</t>
  </si>
  <si>
    <t>S-0040813780@smkth-jakbar.com</t>
  </si>
  <si>
    <t>RAIHAN AHMAD ELIA</t>
  </si>
  <si>
    <t>JEMBATAN GAMBANG I</t>
  </si>
  <si>
    <t>087789045684</t>
  </si>
  <si>
    <t>S-0041999980@smkth-jakbar.com</t>
  </si>
  <si>
    <t>RAJA DIKA PRAYOGA</t>
  </si>
  <si>
    <t>Jl. Merpati No.84</t>
  </si>
  <si>
    <t>085894621947</t>
  </si>
  <si>
    <t>S-0049243282@smkth-jakbar.com</t>
  </si>
  <si>
    <t>RAMSES GOZALI</t>
  </si>
  <si>
    <t>085798249112</t>
  </si>
  <si>
    <t>S-0030535999@smkth-jakbar.com</t>
  </si>
  <si>
    <t>RANGGA RAYA SAFA'AT</t>
  </si>
  <si>
    <t>Kapuk Poglar</t>
  </si>
  <si>
    <t>088223924903</t>
  </si>
  <si>
    <t>S-0032710884@smkth-jakbar.com</t>
  </si>
  <si>
    <t>REZA FIRMANSJAH</t>
  </si>
  <si>
    <t>Teluk Gong Jl. Masda Raya No. 27</t>
  </si>
  <si>
    <t>088299072149</t>
  </si>
  <si>
    <t>S-0043919179@smkth-jakbar.com</t>
  </si>
  <si>
    <t>RISMATU ZAHRA</t>
  </si>
  <si>
    <t>Kalimati</t>
  </si>
  <si>
    <t>089654802938</t>
  </si>
  <si>
    <t>S-0035279358@smkth-jakbar.com</t>
  </si>
  <si>
    <t>TRIO ANDIKA</t>
  </si>
  <si>
    <t>(tidak diisi)</t>
  </si>
  <si>
    <t>087876161647</t>
  </si>
  <si>
    <t>S-0036397013@smkth-jakbar.com</t>
  </si>
  <si>
    <t>Verdi Putra Satria</t>
  </si>
  <si>
    <t>Kebon Pisang</t>
  </si>
  <si>
    <t>081319865656</t>
  </si>
  <si>
    <t>S-0043650265@smkth-jakbar.com</t>
  </si>
  <si>
    <t>WULAN CAHYANI</t>
  </si>
  <si>
    <t>JL. KAMPUNG JANIS</t>
  </si>
  <si>
    <t>081319865658</t>
  </si>
  <si>
    <t>S-0037652755@smkth-jakbar.com</t>
  </si>
  <si>
    <t>Yoga Dwi Prasetyo</t>
  </si>
  <si>
    <t>081319865659</t>
  </si>
  <si>
    <t>S-0035279463@smkth-jakbar.com</t>
  </si>
  <si>
    <t>Jl. Indraloka I GG. Damai I</t>
  </si>
  <si>
    <t>081319865660</t>
  </si>
  <si>
    <t>S-0043815784@smkth-jakbar.com</t>
  </si>
  <si>
    <t>Achmad Alfie Sa'dan Widodo</t>
  </si>
  <si>
    <t>Jl. Kebon Pisang</t>
  </si>
  <si>
    <t>085775607069</t>
  </si>
  <si>
    <t>S-3031548172@smkth-jakbar.com</t>
  </si>
  <si>
    <t>ADI PUTRA</t>
  </si>
  <si>
    <t>TELUK GONG JL. I NO.4 D</t>
  </si>
  <si>
    <t>085810295852</t>
  </si>
  <si>
    <t>S-0043819339@smkth-jakbar.com</t>
  </si>
  <si>
    <t>Aliyah Maisuni</t>
  </si>
  <si>
    <t>Komp. BNI 46 Pesing</t>
  </si>
  <si>
    <t>089508053036</t>
  </si>
  <si>
    <t>S-0046593810@smkth-jakbar.com</t>
  </si>
  <si>
    <t>ALYA SAFA KAMILA</t>
  </si>
  <si>
    <t>KOMPLEK DHI BLOK SS NO.31</t>
  </si>
  <si>
    <t>085775030577</t>
  </si>
  <si>
    <t>S-0042677658@smkth-jakbar.com</t>
  </si>
  <si>
    <t>AMALIA SYAMSIATI ALIFAH</t>
  </si>
  <si>
    <t>PEDONGKELAN</t>
  </si>
  <si>
    <t>081617803977</t>
  </si>
  <si>
    <t>S-0026051899@smkth-jakbar.com</t>
  </si>
  <si>
    <t>FIORELLA RAISYA ERVANI</t>
  </si>
  <si>
    <t>Jl. Kemenangan V Gg 1</t>
  </si>
  <si>
    <t>089524521717</t>
  </si>
  <si>
    <t>S-0041250058@smkth-jakbar.com</t>
  </si>
  <si>
    <t>INDRA RUKMANA</t>
  </si>
  <si>
    <t>JL. ASEMKA</t>
  </si>
  <si>
    <t>085282068449</t>
  </si>
  <si>
    <t>S-0035159290@smkth-jakbar.com</t>
  </si>
  <si>
    <t>JULAEHA</t>
  </si>
  <si>
    <t>JEMBATAN II SINAR BUDI</t>
  </si>
  <si>
    <t>085704662958</t>
  </si>
  <si>
    <t>S-0033049116@smkth-jakbar.com</t>
  </si>
  <si>
    <t>Kevin Afizeno</t>
  </si>
  <si>
    <t>Rusunawa Tambora  II Twr. C Lt. VIII/03</t>
  </si>
  <si>
    <t>082112374110</t>
  </si>
  <si>
    <t>S-0040812422@smkth-jakbar.com</t>
  </si>
  <si>
    <t>MAHESA GENTA SAKAWAYANA</t>
  </si>
  <si>
    <t>JL. TELUK GONG KEBON PISANG</t>
  </si>
  <si>
    <t>089516091648</t>
  </si>
  <si>
    <t>S-0043681339@smkth-jakbar.com</t>
  </si>
  <si>
    <t>MUHAMAD WILDAN RAMADHAN</t>
  </si>
  <si>
    <t>Lapang Bola</t>
  </si>
  <si>
    <t>083866039483</t>
  </si>
  <si>
    <t>S-0027255606@smkth-jakbar.com</t>
  </si>
  <si>
    <t>MUHAMMAD FADIL</t>
  </si>
  <si>
    <t>Jl. Pekojan III Rt. 010/07, Kel. Pekojan, Kec. Tambora</t>
  </si>
  <si>
    <t>08993509093</t>
  </si>
  <si>
    <t>S-0029162290@smkth-jakbar.com</t>
  </si>
  <si>
    <t>Nur Rizkiyah</t>
  </si>
  <si>
    <t>Jl. Jelambar KB. Pisang</t>
  </si>
  <si>
    <t>083894534750</t>
  </si>
  <si>
    <t>S-0041568864@smkth-jakbar.com</t>
  </si>
  <si>
    <t>RAISAH NURUL AMIN</t>
  </si>
  <si>
    <t>Kampung Basmol</t>
  </si>
  <si>
    <t>081280346302</t>
  </si>
  <si>
    <t>S-0042735428@smkth-jakbar.com</t>
  </si>
  <si>
    <t>JL. SWADAYA DALAM</t>
  </si>
  <si>
    <t>RIDHO FIRMAN SYACH</t>
  </si>
  <si>
    <t>JELAMBAR JAYA RT 04/02</t>
  </si>
  <si>
    <t>081289915361</t>
  </si>
  <si>
    <t>S-0037391820@smkth-jakbar.com</t>
  </si>
  <si>
    <t>Kp. Poglar</t>
  </si>
  <si>
    <t>RISKA</t>
  </si>
  <si>
    <t>KAMPUNG GUSTI Gg. KANTONG</t>
  </si>
  <si>
    <t>083805372452</t>
  </si>
  <si>
    <t>S-0002769325@smkth-jakbar.com</t>
  </si>
  <si>
    <t>RISKA NURUL FADILAH</t>
  </si>
  <si>
    <t>08976308602</t>
  </si>
  <si>
    <t>S-0044357863@smkth-jakbar.com</t>
  </si>
  <si>
    <t>Rosa Widiya Amaliah</t>
  </si>
  <si>
    <t>085894257160</t>
  </si>
  <si>
    <t>S-0033447686@smkth-jakbar.com</t>
  </si>
  <si>
    <t>SAGDA MAHENDRA</t>
  </si>
  <si>
    <t>088902071932</t>
  </si>
  <si>
    <t>S-0034078524@smkth-jakbar.com</t>
  </si>
  <si>
    <t>SELBY AYU ALZAHRA</t>
  </si>
  <si>
    <t>JL. AL AMANAH RAYA</t>
  </si>
  <si>
    <t>085718394615</t>
  </si>
  <si>
    <t>S-0042155170@smkth-jakbar.com</t>
  </si>
  <si>
    <t>Silvia</t>
  </si>
  <si>
    <t>Jl. Muara Karang</t>
  </si>
  <si>
    <t>081319865237</t>
  </si>
  <si>
    <t>S-0024921438@smkth-jakbar.com</t>
  </si>
  <si>
    <t>SITI MAYANGSARI RAHMADANI</t>
  </si>
  <si>
    <t>JL. Jelambar Timur</t>
  </si>
  <si>
    <t>081295251184</t>
  </si>
  <si>
    <t>S-0036495364@smkth-jakbar.com</t>
  </si>
  <si>
    <t>SITI NUR NABILLA</t>
  </si>
  <si>
    <t>JL. JELAMBAR ILIR Gg. IMAN III NO. 18</t>
  </si>
  <si>
    <t>083895346503</t>
  </si>
  <si>
    <t>S-0034875424@smkth-jakbar.com</t>
  </si>
  <si>
    <t>TEGAR SAPUTRA</t>
  </si>
  <si>
    <t>Jl. Jelambar Selatan 2</t>
  </si>
  <si>
    <t>085782751407</t>
  </si>
  <si>
    <t>S-0040438505@smkth-jakbar.com</t>
  </si>
  <si>
    <t>Tommy Yuscandra</t>
  </si>
  <si>
    <t>Jalan Desa Pagar Dewa</t>
  </si>
  <si>
    <t>085381682143</t>
  </si>
  <si>
    <t>S-0054385585@smkth-jakbar.com</t>
  </si>
  <si>
    <t>YULIANTI</t>
  </si>
  <si>
    <t>JL. SINGANTAKA</t>
  </si>
  <si>
    <t>083873086400</t>
  </si>
  <si>
    <t>S-0027832943@smkth-jakbar.com</t>
  </si>
  <si>
    <t>ZAKI AKBAR WIJAYANTO</t>
  </si>
  <si>
    <t>082125938038</t>
  </si>
  <si>
    <t>S-0036339082@smkth-jakbar.com</t>
  </si>
  <si>
    <t>AMELIA OKTAVIANI</t>
  </si>
  <si>
    <t>Kp.Poglar</t>
  </si>
  <si>
    <t>081717152454</t>
  </si>
  <si>
    <t>S-0037106486@smkth-jakbar.com</t>
  </si>
  <si>
    <t>AMELIA SHADIYAH</t>
  </si>
  <si>
    <t>JL. MERPATI RAYA NO. 12</t>
  </si>
  <si>
    <t>S-0043815790@smkth-jakbar.com</t>
  </si>
  <si>
    <t>ARDELIA SALSABILA</t>
  </si>
  <si>
    <t>jl al amanah</t>
  </si>
  <si>
    <t>S-0042252780@smkth-jakbar.com</t>
  </si>
  <si>
    <t>ARINI</t>
  </si>
  <si>
    <t>PESING GARDEN</t>
  </si>
  <si>
    <t>S-0026355381@smkth-jakbar.com</t>
  </si>
  <si>
    <t>Audi Valentina</t>
  </si>
  <si>
    <t>Jl.. Jelambar Utama IV Gg Abadi</t>
  </si>
  <si>
    <t>081292962893</t>
  </si>
  <si>
    <t>S-0033479380@smkth-jakbar.com</t>
  </si>
  <si>
    <t>Dara Wardhani</t>
  </si>
  <si>
    <t>Jl. H. Musanif</t>
  </si>
  <si>
    <t>081319865284</t>
  </si>
  <si>
    <t>S-0031942999@smkth-jakbar.com</t>
  </si>
  <si>
    <t>DEDE ARUM SARI</t>
  </si>
  <si>
    <t>JL. ANYAR IV</t>
  </si>
  <si>
    <t>081319865285</t>
  </si>
  <si>
    <t>S-0037478273@smkth-jakbar.com</t>
  </si>
  <si>
    <t>DEVI NUR AFRILIA</t>
  </si>
  <si>
    <t>JL. Terate VI</t>
  </si>
  <si>
    <t>085899180161</t>
  </si>
  <si>
    <t>S-0013744084@smkth-jakbar.com</t>
  </si>
  <si>
    <t>DIAN PATRIANI</t>
  </si>
  <si>
    <t>JL. KP. BARU</t>
  </si>
  <si>
    <t>089652577075</t>
  </si>
  <si>
    <t>S-0034814947@smkth-jakbar.com</t>
  </si>
  <si>
    <t>DINA NOVITA</t>
  </si>
  <si>
    <t>083877055480</t>
  </si>
  <si>
    <t>S-0044579481@smkth-jakbar.com</t>
  </si>
  <si>
    <t>Dinii Aditia Putri Lubis</t>
  </si>
  <si>
    <t>Jl. Al Amanah Raya GG. Damai 5 No. 41</t>
  </si>
  <si>
    <t>085781133894</t>
  </si>
  <si>
    <t>S-0041734442@smkth-jakbar.com</t>
  </si>
  <si>
    <t>EKA YULIA SARI</t>
  </si>
  <si>
    <t>JL. KERTAJAYA IV DLM/13</t>
  </si>
  <si>
    <t>0895326129358</t>
  </si>
  <si>
    <t>S-0036323866@smkth-jakbar.com</t>
  </si>
  <si>
    <t>Ersanda Aprilia</t>
  </si>
  <si>
    <t>085694538421</t>
  </si>
  <si>
    <t>S-0042012107@smkth-jakbar.com</t>
  </si>
  <si>
    <t>FADIANA</t>
  </si>
  <si>
    <t>Jl. Kp Poglar No.42</t>
  </si>
  <si>
    <t>S-0043571294@smkth-jakbar.com</t>
  </si>
  <si>
    <t>ICHA RAHMA NOVITASARI</t>
  </si>
  <si>
    <t>Jl. Tiang Bendera II No. 122</t>
  </si>
  <si>
    <t>081212313165</t>
  </si>
  <si>
    <t>S-0037511570@smkth-jakbar.com</t>
  </si>
  <si>
    <t>Ismi Syalina Hidayat</t>
  </si>
  <si>
    <t>Krendang Tengah</t>
  </si>
  <si>
    <t>0895609697100</t>
  </si>
  <si>
    <t>S-0041683559@smkth-jakbar.com</t>
  </si>
  <si>
    <t>JESI HAFILLAH</t>
  </si>
  <si>
    <t>JL.SAWAH LIO IV/12</t>
  </si>
  <si>
    <t>S-0039985704@smkth-jakbar.com</t>
  </si>
  <si>
    <t>KOLIF MULYANI</t>
  </si>
  <si>
    <t>0895347352038</t>
  </si>
  <si>
    <t>S-0035958608@smkth-jakbar.com</t>
  </si>
  <si>
    <t>LUVIYANTI</t>
  </si>
  <si>
    <t>JL. ANYAR RAYA I RT. 01/10 WIJAYA KUSUMA</t>
  </si>
  <si>
    <t>S-0031895848@smkth-jakbar.com</t>
  </si>
  <si>
    <t>MARS WINDA AGUSTIN</t>
  </si>
  <si>
    <t>JL. JELAMBAR SELATAN II</t>
  </si>
  <si>
    <t>05894279656</t>
  </si>
  <si>
    <t>S-0036018238@smkth-jakbar.com</t>
  </si>
  <si>
    <t>Maulida Azkia</t>
  </si>
  <si>
    <t>Teluk Gong</t>
  </si>
  <si>
    <t>S-0043873909@smkth-jakbar.com</t>
  </si>
  <si>
    <t>NESSA APRILA ROSA</t>
  </si>
  <si>
    <t>Jl. Hadiah Utama 2 Blok F6</t>
  </si>
  <si>
    <t>S-0043815772@smkth-jakbar.com</t>
  </si>
  <si>
    <t>PATRICIA OLIVIA BUBANE</t>
  </si>
  <si>
    <t>JL. INTAN KOMPLEK PERMATA NO. 176</t>
  </si>
  <si>
    <t>081511770697</t>
  </si>
  <si>
    <t>S-0041954830@smkth-jakbar.com</t>
  </si>
  <si>
    <t>Reza Thalia Salsabila</t>
  </si>
  <si>
    <t>083815522799</t>
  </si>
  <si>
    <t>S-0040651298@smkth-jakbar.com</t>
  </si>
  <si>
    <t>Ros Setiawati</t>
  </si>
  <si>
    <t>Kp. Pesing Poglar</t>
  </si>
  <si>
    <t>088298487561</t>
  </si>
  <si>
    <t>S-0035279369@smkth-jakbar.com</t>
  </si>
  <si>
    <t>Rosyana Nurani</t>
  </si>
  <si>
    <t>Jl. Jembatan II Barat</t>
  </si>
  <si>
    <t>089503237061</t>
  </si>
  <si>
    <t>S-0049547739@smkth-jakbar.com</t>
  </si>
  <si>
    <t>SINTA ARYANA WENDARI</t>
  </si>
  <si>
    <t>JL. INDRALOKA I NO. 77</t>
  </si>
  <si>
    <t>S-0031257098@smkth-jakbar.com</t>
  </si>
  <si>
    <t>TIARA HENDITA PUTRI</t>
  </si>
  <si>
    <t>Jl. Krendang Barat Rt. 012/05, Kel. Krendang, Kec. Tambora</t>
  </si>
  <si>
    <t>085718634780</t>
  </si>
  <si>
    <t>S-0045268259@smkth-jakbar.com</t>
  </si>
  <si>
    <t>WULAN SUCI FITRIANI</t>
  </si>
  <si>
    <t>TELUK GONG JL.LINDUNG</t>
  </si>
  <si>
    <t>085591945690</t>
  </si>
  <si>
    <t>S-0014236567@smkth-jakbar.com</t>
  </si>
  <si>
    <t>ZAHRA WAHYU TRIANDINI</t>
  </si>
  <si>
    <t>KP BALI</t>
  </si>
  <si>
    <t>S-0036154021@smkth-jakbar.com</t>
  </si>
  <si>
    <t>AISYA YUNIARTI</t>
  </si>
  <si>
    <t>Jl. Jelambar Selatan II</t>
  </si>
  <si>
    <t>085771109849</t>
  </si>
  <si>
    <t>S-0049174782@smkth-jakbar.com</t>
  </si>
  <si>
    <t>ALMA ELENA RACHMAN</t>
  </si>
  <si>
    <t>JL. KAPUK POGLAR</t>
  </si>
  <si>
    <t>081319856153</t>
  </si>
  <si>
    <t>S-0033448194@smkth-jakbar.com</t>
  </si>
  <si>
    <t>AMANDA SALSABILAH SAFITRI</t>
  </si>
  <si>
    <t>081319856154</t>
  </si>
  <si>
    <t>S-0035279365@smkth-jakbar.com</t>
  </si>
  <si>
    <t>BALQIS AULIA WIJAYA</t>
  </si>
  <si>
    <t>JL. KAMPUNG BALI PESING</t>
  </si>
  <si>
    <t>081319856156</t>
  </si>
  <si>
    <t>S-0042155189@smkth-jakbar.com</t>
  </si>
  <si>
    <t>Chika Maulida Dewi</t>
  </si>
  <si>
    <t>Jl. Karya Barat I No. 7</t>
  </si>
  <si>
    <t>083109984812</t>
  </si>
  <si>
    <t>S-3039033248@smkth-jakbar.com</t>
  </si>
  <si>
    <t>DEVI RIANTI</t>
  </si>
  <si>
    <t>TELUK GONG</t>
  </si>
  <si>
    <t>S-0042959393@smkth-jakbar.com</t>
  </si>
  <si>
    <t>Kampung Gusti</t>
  </si>
  <si>
    <t>081319856160</t>
  </si>
  <si>
    <t>S-0041050276@smkth-jakbar.com</t>
  </si>
  <si>
    <t>Jl. Kiara Raya</t>
  </si>
  <si>
    <t>081319856161</t>
  </si>
  <si>
    <t>S-0043854960@smkth-jakbar.com</t>
  </si>
  <si>
    <t>Dina Agustina</t>
  </si>
  <si>
    <t>Kamp. Gusti Kebon Pala</t>
  </si>
  <si>
    <t>081319856162</t>
  </si>
  <si>
    <t>S-0044489535@smkth-jakbar.com</t>
  </si>
  <si>
    <t>DIYAN RAHMAWATI</t>
  </si>
  <si>
    <t>Jl. Pekojan III Gg. IV</t>
  </si>
  <si>
    <t>083172042224</t>
  </si>
  <si>
    <t>S-0042838367@smkth-jakbar.com</t>
  </si>
  <si>
    <t>FUJA LISTY YANTI</t>
  </si>
  <si>
    <t>JL. JELAMBAR UATAMA VI RT 001/011 NO 32 ELAMBAR</t>
  </si>
  <si>
    <t>081319856165</t>
  </si>
  <si>
    <t>S-0034875910@smkth-jakbar.com</t>
  </si>
  <si>
    <t>KARINA PUTRI OXTAVIANI</t>
  </si>
  <si>
    <t>081319856166</t>
  </si>
  <si>
    <t>S-0029033932@smkth-jakbar.com</t>
  </si>
  <si>
    <t>KIKI FATIKA SYAHRANI</t>
  </si>
  <si>
    <t>Jl. Krapu KP.Japat Kel. Ancol Kec. Pademangan</t>
  </si>
  <si>
    <t>081319856167</t>
  </si>
  <si>
    <t>S-0041151713@smkth-jakbar.com</t>
  </si>
  <si>
    <t>Maharani Syaidina Djulianti</t>
  </si>
  <si>
    <t>KP. Kalimati</t>
  </si>
  <si>
    <t>081319856168</t>
  </si>
  <si>
    <t>S-0042311784@smkth-jakbar.com</t>
  </si>
  <si>
    <t>MARLINA</t>
  </si>
  <si>
    <t>081319856169</t>
  </si>
  <si>
    <t>S-0035279458@smkth-jakbar.com</t>
  </si>
  <si>
    <t>MELINA NUR SAPITRI</t>
  </si>
  <si>
    <t>Jl.Perdana Raya No.7</t>
  </si>
  <si>
    <t>081319856171</t>
  </si>
  <si>
    <t>S-0020084349@smkth-jakbar.com</t>
  </si>
  <si>
    <t>MUNI'AH</t>
  </si>
  <si>
    <t>081319856123</t>
  </si>
  <si>
    <t>S-0045719712@smkth-jakbar.com</t>
  </si>
  <si>
    <t>JL. Kali Anyar III</t>
  </si>
  <si>
    <t>081319856124</t>
  </si>
  <si>
    <t>S-0041417399@smkth-jakbar.com</t>
  </si>
  <si>
    <t>Nanda Jasika</t>
  </si>
  <si>
    <t>081319856126</t>
  </si>
  <si>
    <t>S-0059199255@smkth-jakbar.com</t>
  </si>
  <si>
    <t>Nisa Dwi Ramanda</t>
  </si>
  <si>
    <t>Kapuk Muara</t>
  </si>
  <si>
    <t>081319856127</t>
  </si>
  <si>
    <t>S-0044075458@smkth-jakbar.com</t>
  </si>
  <si>
    <t>NUR ASIDIAH</t>
  </si>
  <si>
    <t>UTAMA SAKTI I</t>
  </si>
  <si>
    <t>081319856130</t>
  </si>
  <si>
    <t>S-0043717235@smkth-jakbar.com</t>
  </si>
  <si>
    <t>PIRANIH</t>
  </si>
  <si>
    <t>KAPUK VOGLAR</t>
  </si>
  <si>
    <t>081319856131</t>
  </si>
  <si>
    <t>S-0035234405@smkth-jakbar.com</t>
  </si>
  <si>
    <t>Putri Widhi Astuti</t>
  </si>
  <si>
    <t>081319856132</t>
  </si>
  <si>
    <t>S-0042050913@smkth-jakbar.com</t>
  </si>
  <si>
    <t>RINI MARSITA</t>
  </si>
  <si>
    <t>JL. JEMBATAN ITEM NO.3</t>
  </si>
  <si>
    <t>081319856134</t>
  </si>
  <si>
    <t>S-0043513320@smkth-jakbar.com</t>
  </si>
  <si>
    <t>RISKA KHARISMA</t>
  </si>
  <si>
    <t>Jl. Pesing Koneng</t>
  </si>
  <si>
    <t>081319856135</t>
  </si>
  <si>
    <t>S-0041072869@smkth-jakbar.com</t>
  </si>
  <si>
    <t>RISNA PRIYANTI</t>
  </si>
  <si>
    <t>JL. INDRALOKA I</t>
  </si>
  <si>
    <t>081319856136</t>
  </si>
  <si>
    <t>S-0036079198@smkth-jakbar.com</t>
  </si>
  <si>
    <t>RUNI RAHAYU</t>
  </si>
  <si>
    <t>JL TIANG BENDERA 1/124</t>
  </si>
  <si>
    <t>081319856137</t>
  </si>
  <si>
    <t>S-0038904860@smkth-jakbar.com</t>
  </si>
  <si>
    <t>SHEVA HANDINI</t>
  </si>
  <si>
    <t>KRENDANG TENGAH RT. 011/03</t>
  </si>
  <si>
    <t>081319856138</t>
  </si>
  <si>
    <t>S-0036771555@smkth-jakbar.com</t>
  </si>
  <si>
    <t>SITI NURHALIZA ARDI</t>
  </si>
  <si>
    <t>PESING KONENG RT 04/01</t>
  </si>
  <si>
    <t>081319856139</t>
  </si>
  <si>
    <t>S-0036815114@smkth-jakbar.com</t>
  </si>
  <si>
    <t>SUCI NABILAH KHAERUS</t>
  </si>
  <si>
    <t>Pesing Poglar RT.01/05</t>
  </si>
  <si>
    <t>081319856140</t>
  </si>
  <si>
    <t>S-0023707652@smkth-jakbar.com</t>
  </si>
  <si>
    <t>TANIA NUR ALFITRIANI</t>
  </si>
  <si>
    <t>JL. BUDI MULIA</t>
  </si>
  <si>
    <t>081319856141</t>
  </si>
  <si>
    <t>S-0041632904@smkth-jakbar.com</t>
  </si>
  <si>
    <t>TIAH</t>
  </si>
  <si>
    <t>KAMPUNG BALI PESING</t>
  </si>
  <si>
    <t>081319856142</t>
  </si>
  <si>
    <t>S-0018990790@smkth-jakbar.com</t>
  </si>
  <si>
    <t>Umairoh</t>
  </si>
  <si>
    <t>Kamp. Gusti GG. Kantong</t>
  </si>
  <si>
    <t>081319856143</t>
  </si>
  <si>
    <t>S-0036753828@smkth-jakbar.com</t>
  </si>
  <si>
    <t>VELINDA NUR AZIZAH</t>
  </si>
  <si>
    <t>JL. JELAMBAR JAYA</t>
  </si>
  <si>
    <t>081319856144</t>
  </si>
  <si>
    <t>S-0042033237@smkth-jakbar.com</t>
  </si>
  <si>
    <t>WAHYU KURNIAWATI</t>
  </si>
  <si>
    <t>JL. AL AMANAH NO. 95 RT. 09/10</t>
  </si>
  <si>
    <t>081319856145</t>
  </si>
  <si>
    <t>S-0042694254@smkth-jakbar.com</t>
  </si>
  <si>
    <t>WULAN SUNINGSIH</t>
  </si>
  <si>
    <t>Kp.Pesing Poglar</t>
  </si>
  <si>
    <t>081319856147</t>
  </si>
  <si>
    <t>S-0035279356@smkth-jakbar.com</t>
  </si>
  <si>
    <t>YENTI HERAWATI</t>
  </si>
  <si>
    <t>JL UTAMA SAKTI I NO. 126</t>
  </si>
  <si>
    <t>081319856148</t>
  </si>
  <si>
    <t>S-0043133486@smkth-jakbar.com</t>
  </si>
  <si>
    <t>ZHILA SHOFA NAFSIAH</t>
  </si>
  <si>
    <t>081319856149</t>
  </si>
  <si>
    <t>S-0043717244@smkth-jakbar.com</t>
  </si>
  <si>
    <t>JL. KP. BALI PESING</t>
  </si>
  <si>
    <t>S-0031117200@smkth-jakbar.com</t>
  </si>
  <si>
    <t>ADI NUR</t>
  </si>
  <si>
    <t>JL. SOSIAL</t>
  </si>
  <si>
    <t>085697580705</t>
  </si>
  <si>
    <t>S-0042930983@smkth-jakbar.com</t>
  </si>
  <si>
    <t>Jl. Tanjung Wangi</t>
  </si>
  <si>
    <t>08871222707</t>
  </si>
  <si>
    <t>S-0035432473@smkth-jakbar.com</t>
  </si>
  <si>
    <t>GG. MANDALIKA NO.30 RT.006/06</t>
  </si>
  <si>
    <t>0895501078211</t>
  </si>
  <si>
    <t>S-0040615106@smkth-jakbar.com</t>
  </si>
  <si>
    <t>Alfadli Merdianta</t>
  </si>
  <si>
    <t>Jl Kebon Pala</t>
  </si>
  <si>
    <t>081319889544</t>
  </si>
  <si>
    <t>S-0043012154@smkth-jakbar.com</t>
  </si>
  <si>
    <t>KB. Sayur Kamp Gusti</t>
  </si>
  <si>
    <t>S-0042296207@smkth-jakbar.com</t>
  </si>
  <si>
    <t>DANI DARMAWAN</t>
  </si>
  <si>
    <t>JL. JELAMBAR UTAMA IV RT. 005/008</t>
  </si>
  <si>
    <t>S-0034855699@smkth-jakbar.com</t>
  </si>
  <si>
    <t>DANIEL PRADITYA</t>
  </si>
  <si>
    <t>Jl. Jelambar Utama VIII Rt 002/011 Jelambar Baru J</t>
  </si>
  <si>
    <t>089513580952</t>
  </si>
  <si>
    <t>S-0033479377@smkth-jakbar.com</t>
  </si>
  <si>
    <t>DHANNIS FARDINTA</t>
  </si>
  <si>
    <t>JL PESING POGLAR</t>
  </si>
  <si>
    <t>S-0026450845@smkth-jakbar.com</t>
  </si>
  <si>
    <t>JL MOA</t>
  </si>
  <si>
    <t>S-0038073109@smkth-jakbar.com</t>
  </si>
  <si>
    <t>FARID IHWATUL MUSLIMIN</t>
  </si>
  <si>
    <t>INDRALOKA I GG DAMAI I</t>
  </si>
  <si>
    <t>081319889537</t>
  </si>
  <si>
    <t>S-0048626293@smkth-jakbar.com</t>
  </si>
  <si>
    <t>FAUZI</t>
  </si>
  <si>
    <t>081319889536</t>
  </si>
  <si>
    <t>S-0033522483@smkth-jakbar.com</t>
  </si>
  <si>
    <t>081319889535</t>
  </si>
  <si>
    <t>S-0031737212@smkth-jakbar.com</t>
  </si>
  <si>
    <t>HERI SETYAWAN</t>
  </si>
  <si>
    <t>JL KAPUK MUARA</t>
  </si>
  <si>
    <t>S-0042999125@smkth-jakbar.com</t>
  </si>
  <si>
    <t>JL. PESING POGLAR</t>
  </si>
  <si>
    <t>081319889533</t>
  </si>
  <si>
    <t>S-0041055915@smkth-jakbar.com</t>
  </si>
  <si>
    <t>Idris Fadila</t>
  </si>
  <si>
    <t>Jl. Damai V</t>
  </si>
  <si>
    <t>081319889531</t>
  </si>
  <si>
    <t>S-0035859722@smkth-jakbar.com</t>
  </si>
  <si>
    <t>M. JAENI SAPUTRA</t>
  </si>
  <si>
    <t>Jl. SWADAYA PESING POGLAR</t>
  </si>
  <si>
    <t>S-0041055879@smkth-jakbar.com</t>
  </si>
  <si>
    <t>MARTIN</t>
  </si>
  <si>
    <t>089510141821</t>
  </si>
  <si>
    <t>S-0030390543@smkth-jakbar.com</t>
  </si>
  <si>
    <t>MOHAMAD ARDIANSYAH RIZKI DERMAWAN</t>
  </si>
  <si>
    <t>081319889528</t>
  </si>
  <si>
    <t>S-0037008419@smkth-jakbar.com</t>
  </si>
  <si>
    <t>MUHAMAT REVA RIZKI SAPUTRA</t>
  </si>
  <si>
    <t>JL. KARYA BARAT I</t>
  </si>
  <si>
    <t>081319889527</t>
  </si>
  <si>
    <t>S-0042155183@smkth-jakbar.com</t>
  </si>
  <si>
    <t>Muhammad Agus Triardi</t>
  </si>
  <si>
    <t>Jl. Jelambar Utama VIII No 6</t>
  </si>
  <si>
    <t>081319889550</t>
  </si>
  <si>
    <t>S-0033714287@smkth-jakbar.com</t>
  </si>
  <si>
    <t>Muhammad Rafli</t>
  </si>
  <si>
    <t>081319865508</t>
  </si>
  <si>
    <t>S-0025616381@smkth-jakbar.com</t>
  </si>
  <si>
    <t>Nana Maolana</t>
  </si>
  <si>
    <t>Jl. Perdana 001/001, Jelambar</t>
  </si>
  <si>
    <t>081298771756</t>
  </si>
  <si>
    <t>S-0037154560@smkth-jakbar.com</t>
  </si>
  <si>
    <t>Jl. Damai V No. 40</t>
  </si>
  <si>
    <t>081319865513</t>
  </si>
  <si>
    <t>S-0035870529@smkth-jakbar.com</t>
  </si>
  <si>
    <t>NUR OKKY BINTANG SAPUTRA</t>
  </si>
  <si>
    <t>Jl. Jelambar Utama IV Rt 007/08 no 51, Jelambar Ja</t>
  </si>
  <si>
    <t>081413422594</t>
  </si>
  <si>
    <t>S-0026910172@smkth-jakbar.com</t>
  </si>
  <si>
    <t>RENDI PEBRIANSYAH</t>
  </si>
  <si>
    <t>KP. GUSTI GG. KANTONG</t>
  </si>
  <si>
    <t>081511556764</t>
  </si>
  <si>
    <t>S-0043012143@smkth-jakbar.com</t>
  </si>
  <si>
    <t>Rico Prianto</t>
  </si>
  <si>
    <t>Jl. Rawa Bebek</t>
  </si>
  <si>
    <t>0895401420507</t>
  </si>
  <si>
    <t>S-0037111516@smkth-jakbar.com</t>
  </si>
  <si>
    <t>RIVALDY IRAWAN</t>
  </si>
  <si>
    <t>JELAMBAR UTAMA IV</t>
  </si>
  <si>
    <t>081319865522</t>
  </si>
  <si>
    <t>S-0026910181@smkth-jakbar.com</t>
  </si>
  <si>
    <t>S-0045061771@smkth-jakbar.com</t>
  </si>
  <si>
    <t>TAUFIK LERA</t>
  </si>
  <si>
    <t>S-0037313304@smkth-jakbar.com</t>
  </si>
  <si>
    <t>TENGKU ARYA SAPUTRA</t>
  </si>
  <si>
    <t>JL. ANGKE INDAH I GG III</t>
  </si>
  <si>
    <t>081319865527</t>
  </si>
  <si>
    <t>S-0037250295@smkth-jakbar.com</t>
  </si>
  <si>
    <t>WISNU HANDOKO</t>
  </si>
  <si>
    <t>089508352369</t>
  </si>
  <si>
    <t>S-0042252768@smkth-jakbar.com</t>
  </si>
  <si>
    <t>A'ANWAR</t>
  </si>
  <si>
    <t>JL. ARWANA</t>
  </si>
  <si>
    <t>08998882062</t>
  </si>
  <si>
    <t>S-0031442108@smkth-jakbar.com</t>
  </si>
  <si>
    <t>ABDULLAH PATHUR RACHMAN</t>
  </si>
  <si>
    <t>KOMP. POLRI KKA B.10</t>
  </si>
  <si>
    <t>085695425621</t>
  </si>
  <si>
    <t>S-0031737302@smkth-jakbar.com</t>
  </si>
  <si>
    <t>ADITYA DHARMA</t>
  </si>
  <si>
    <t>TAMAN PERMATA INDAH I BLOK PO N0.7C</t>
  </si>
  <si>
    <t>S-0042999136@smkth-jakbar.com</t>
  </si>
  <si>
    <t>ADITYA SAPUTRA</t>
  </si>
  <si>
    <t>JL. LATUMENTEN NO. 22</t>
  </si>
  <si>
    <t>085821110253</t>
  </si>
  <si>
    <t>S-0039793143@smkth-jakbar.com</t>
  </si>
  <si>
    <t>Jl. Krendang Barat GG I/7</t>
  </si>
  <si>
    <t>S-0025433223@smkth-jakbar.com</t>
  </si>
  <si>
    <t>Kp. Salo</t>
  </si>
  <si>
    <t>085155221277</t>
  </si>
  <si>
    <t>S-0033447460@smkth-jakbar.com</t>
  </si>
  <si>
    <t>ANDI KOSASIH</t>
  </si>
  <si>
    <t>JL. KAPOK POGLAR</t>
  </si>
  <si>
    <t>081319865544</t>
  </si>
  <si>
    <t>S-0031737232@smkth-jakbar.com</t>
  </si>
  <si>
    <t>BIMA BAYU SAMUDRA</t>
  </si>
  <si>
    <t>Gintungreja</t>
  </si>
  <si>
    <t>088227843183</t>
  </si>
  <si>
    <t>S-0037313305@smkth-jakbar.com</t>
  </si>
  <si>
    <t>S-0036079197@smkth-jakbar.com</t>
  </si>
  <si>
    <t>EKA DHANI</t>
  </si>
  <si>
    <t>JL JELAMBAR BARAT II</t>
  </si>
  <si>
    <t>S-0046225908@smkth-jakbar.com</t>
  </si>
  <si>
    <t>ENDAH HERNIATI</t>
  </si>
  <si>
    <t>JL. Kapuk Muara</t>
  </si>
  <si>
    <t>085883336527</t>
  </si>
  <si>
    <t>S-0035379416@smkth-jakbar.com</t>
  </si>
  <si>
    <t>FACHRUL BINTANG IMZAD</t>
  </si>
  <si>
    <t>KAV. BNI46 BLOK BB-1 NO.16</t>
  </si>
  <si>
    <t>0895300265097</t>
  </si>
  <si>
    <t>S-0041200150@smkth-jakbar.com</t>
  </si>
  <si>
    <t>Hanan Febri Awanda</t>
  </si>
  <si>
    <t>08816542854</t>
  </si>
  <si>
    <t>S-0041055789@smkth-jakbar.com</t>
  </si>
  <si>
    <t>S-0030390539@smkth-jakbar.com</t>
  </si>
  <si>
    <t>KHAIRAN MAULANA</t>
  </si>
  <si>
    <t>081319865612</t>
  </si>
  <si>
    <t>S-0025337835@smkth-jakbar.com</t>
  </si>
  <si>
    <t>M. RESA FAHLEVIH ADITYA PUTRA</t>
  </si>
  <si>
    <t>Kampung Baru</t>
  </si>
  <si>
    <t>085714676585</t>
  </si>
  <si>
    <t>S-0034623798@smkth-jakbar.com</t>
  </si>
  <si>
    <t>M.FREDY ARDIANSYAH</t>
  </si>
  <si>
    <t>KP.GUSTI</t>
  </si>
  <si>
    <t>08551134476</t>
  </si>
  <si>
    <t>S-0044206969@smkth-jakbar.com</t>
  </si>
  <si>
    <t>JL. JELAMBAR TIMUR</t>
  </si>
  <si>
    <t>MUHAMAD RIDWAN</t>
  </si>
  <si>
    <t>KP.KALIMATI</t>
  </si>
  <si>
    <t>086926030815</t>
  </si>
  <si>
    <t>S-0041055798@smkth-jakbar.com</t>
  </si>
  <si>
    <t>MUHAMMAD FAHREZA DZULHIJJAH</t>
  </si>
  <si>
    <t>KP GUSTI</t>
  </si>
  <si>
    <t>'081397068654</t>
  </si>
  <si>
    <t>S-0040638065@smkth-jakbar.com</t>
  </si>
  <si>
    <t>MUHAMMAD FERDIANSYAH</t>
  </si>
  <si>
    <t>TAMAN PERMATA INDAH</t>
  </si>
  <si>
    <t>'081321641730</t>
  </si>
  <si>
    <t>S-0043183965@smkth-jakbar.com</t>
  </si>
  <si>
    <t>Muhammad Ilham</t>
  </si>
  <si>
    <t>Jl. Kapuk Muara Blok B No. 5</t>
  </si>
  <si>
    <t>'081382442737</t>
  </si>
  <si>
    <t>S-0028201559@smkth-jakbar.com</t>
  </si>
  <si>
    <t>MUHAMMAD MUKHTI ABIMANYU</t>
  </si>
  <si>
    <t>'081343995268</t>
  </si>
  <si>
    <t>S-0033479399@smkth-jakbar.com</t>
  </si>
  <si>
    <t>JL. MANGGA UBI</t>
  </si>
  <si>
    <t>MUHAMMAD UBAIDILLAH</t>
  </si>
  <si>
    <t>TELUK GONG TIMUR</t>
  </si>
  <si>
    <t>'081369198810</t>
  </si>
  <si>
    <t>S-0033307189@smkth-jakbar.com</t>
  </si>
  <si>
    <t>RAMA HERDIANSYAH</t>
  </si>
  <si>
    <t>JL. JELAMBAR UTAMA IV NO.62</t>
  </si>
  <si>
    <t>'081348405533</t>
  </si>
  <si>
    <t>S-0044604556@smkth-jakbar.com</t>
  </si>
  <si>
    <t>Rijik Mulana Yusup</t>
  </si>
  <si>
    <t>Jl. Angke Jaya Raya No. 9</t>
  </si>
  <si>
    <t>'081380201343</t>
  </si>
  <si>
    <t>S-0027255585@smkth-jakbar.com</t>
  </si>
  <si>
    <t>RIVAL SAPUTRA</t>
  </si>
  <si>
    <t>MUARA KARANG TIMUR</t>
  </si>
  <si>
    <t>'081341811439</t>
  </si>
  <si>
    <t>S-0046544488@smkth-jakbar.com</t>
  </si>
  <si>
    <t>SEFI SEPTIANA</t>
  </si>
  <si>
    <t>'081327286195</t>
  </si>
  <si>
    <t>S-0045984218@smkth-jakbar.com</t>
  </si>
  <si>
    <t>Siti Nur Kholipah</t>
  </si>
  <si>
    <t>Jl. Al Amanah Raya</t>
  </si>
  <si>
    <t>'081384911949</t>
  </si>
  <si>
    <t>S-0042058313@smkth-jakbar.com</t>
  </si>
  <si>
    <t>TYO SAPUTRA</t>
  </si>
  <si>
    <t>'081395283452</t>
  </si>
  <si>
    <t>S-0035279461@smkth-jakbar.com</t>
  </si>
  <si>
    <t>'081375312922</t>
  </si>
  <si>
    <t>S-0048046656@smkth-jakbar.com</t>
  </si>
  <si>
    <t>AHMAT SOFBRI</t>
  </si>
  <si>
    <t>'081338851337</t>
  </si>
  <si>
    <t>S-0036019423@smkth-jakbar.com</t>
  </si>
  <si>
    <t>'081348640120</t>
  </si>
  <si>
    <t>S-0035293885@smkth-jakbar.com</t>
  </si>
  <si>
    <t>ANDREAN SAPUTRA</t>
  </si>
  <si>
    <t>JL. RAYA AL AMANAH NO. 92</t>
  </si>
  <si>
    <t>'081312032587</t>
  </si>
  <si>
    <t>S-0023463523@smkth-jakbar.com</t>
  </si>
  <si>
    <t>'081313760838</t>
  </si>
  <si>
    <t>S-0041055933@smkth-jakbar.com</t>
  </si>
  <si>
    <t>Ardi Muayad</t>
  </si>
  <si>
    <t>Jl. Kiara IV No.146</t>
  </si>
  <si>
    <t>'081399882851</t>
  </si>
  <si>
    <t>S-0043876519@smkth-jakbar.com</t>
  </si>
  <si>
    <t>ARIF DWI SAPUTRA</t>
  </si>
  <si>
    <t>JL KAMPUNG GUSTI</t>
  </si>
  <si>
    <t>'081355626498</t>
  </si>
  <si>
    <t>S-0036854135@smkth-jakbar.com</t>
  </si>
  <si>
    <t>DESTA RAHMA NOVIANI</t>
  </si>
  <si>
    <t>JL. PLUIT DALAM</t>
  </si>
  <si>
    <t>'081391545504</t>
  </si>
  <si>
    <t>S-0035432487@smkth-jakbar.com</t>
  </si>
  <si>
    <t>DODI PRAMUJA</t>
  </si>
  <si>
    <t>JL. ANGKE INDAH IV</t>
  </si>
  <si>
    <t>'081378131121</t>
  </si>
  <si>
    <t>S-0016052910@smkth-jakbar.com</t>
  </si>
  <si>
    <t>ELGA BUDI PURNOMO</t>
  </si>
  <si>
    <t>'081378337971</t>
  </si>
  <si>
    <t>S-0048814424@smkth-jakbar.com</t>
  </si>
  <si>
    <t>IKLAS GUSTI PANGESTU</t>
  </si>
  <si>
    <t>LEMAHDUWUR</t>
  </si>
  <si>
    <t>'081316928957</t>
  </si>
  <si>
    <t>S-0035332587@smkth-jakbar.com</t>
  </si>
  <si>
    <t>ILHAM RAMADHAN</t>
  </si>
  <si>
    <t>'081349252394</t>
  </si>
  <si>
    <t>S-0042355964@smkth-jakbar.com</t>
  </si>
  <si>
    <t>MUHAMAD IMAM MAHDI</t>
  </si>
  <si>
    <t>UTAMA SAKTI 1</t>
  </si>
  <si>
    <t>'081316184534</t>
  </si>
  <si>
    <t>S-0037391674@smkth-jakbar.com</t>
  </si>
  <si>
    <t>MUHAMMAD BINTANG</t>
  </si>
  <si>
    <t>JL. KARYA</t>
  </si>
  <si>
    <t>'081337053151</t>
  </si>
  <si>
    <t>S-0036154017@smkth-jakbar.com</t>
  </si>
  <si>
    <t>MUHAMMAD FIKRI GINASTIAR</t>
  </si>
  <si>
    <t>'081349842585</t>
  </si>
  <si>
    <t>S-0049756604@smkth-jakbar.com</t>
  </si>
  <si>
    <t>MUHAMMAD NUR IKHSAN</t>
  </si>
  <si>
    <t>JEMBATAN II BARAT RT :003 RW :10 ANGKE</t>
  </si>
  <si>
    <t>'081370788410</t>
  </si>
  <si>
    <t>S-0042811030@smkth-jakbar.com</t>
  </si>
  <si>
    <t>NIKO SAPUTRA</t>
  </si>
  <si>
    <t>JLN. JEMBATAN GAMBANG I NO. 12</t>
  </si>
  <si>
    <t>'081361140426</t>
  </si>
  <si>
    <t>S-0042235464@smkth-jakbar.com</t>
  </si>
  <si>
    <t>NOVA YULIANTO</t>
  </si>
  <si>
    <t>'081378292328</t>
  </si>
  <si>
    <t>S-0035311080@smkth-jakbar.com</t>
  </si>
  <si>
    <t>REGA ALDO NURCAHYONO</t>
  </si>
  <si>
    <t>'081349097572</t>
  </si>
  <si>
    <t>S-0035390030@smkth-jakbar.com</t>
  </si>
  <si>
    <t>REZZA ADITYA PRATAMA</t>
  </si>
  <si>
    <t>KAV BNI 46 BLOK.VV NO1</t>
  </si>
  <si>
    <t>'081365951781</t>
  </si>
  <si>
    <t>S-0044276970@smkth-jakbar.com</t>
  </si>
  <si>
    <t>Rifkyan Syah</t>
  </si>
  <si>
    <t>Jl Jelambar Timur</t>
  </si>
  <si>
    <t>'081362532349</t>
  </si>
  <si>
    <t>S-0042078794@smkth-jakbar.com</t>
  </si>
  <si>
    <t>Jl. Jelambar Utama IV</t>
  </si>
  <si>
    <t>'081394354700</t>
  </si>
  <si>
    <t>S-0037429545@smkth-jakbar.com</t>
  </si>
  <si>
    <t>WAHYU</t>
  </si>
  <si>
    <t>JL UTAMA SAKTI NO 126F</t>
  </si>
  <si>
    <t>'081315584963</t>
  </si>
  <si>
    <t>S-0034994947@smkth-jakbar.com</t>
  </si>
  <si>
    <t>WILLIAM WIJAYA PHANG</t>
  </si>
  <si>
    <t>JL. TN SEREAL III/31</t>
  </si>
  <si>
    <t>'081370486388</t>
  </si>
  <si>
    <t>S-0043436414@smkth-jakbar.com</t>
  </si>
  <si>
    <t>WILLY RAFIANSYAH</t>
  </si>
  <si>
    <t>JL.INDRALOKA I</t>
  </si>
  <si>
    <t>'081347939093</t>
  </si>
  <si>
    <t>S-0037154559@smkth-jakbar.com</t>
  </si>
  <si>
    <t>YANUAR BUDI PRATAMA</t>
  </si>
  <si>
    <t>KAPUK RAYA Gg SWADAYA II</t>
  </si>
  <si>
    <t>'081374268963</t>
  </si>
  <si>
    <t>S-0043295500@smkth-jakbar.com</t>
  </si>
  <si>
    <t>YORIKO OKTAVIANUS MAMARODIA</t>
  </si>
  <si>
    <t>Komplek POLRI B.12</t>
  </si>
  <si>
    <t>'081398037170</t>
  </si>
  <si>
    <t>S-0035279433@smkth-jakbar.com</t>
  </si>
  <si>
    <t>ZOKROTUN NIDA</t>
  </si>
  <si>
    <t>JL. ANGKE</t>
  </si>
  <si>
    <t>'081317598627</t>
  </si>
  <si>
    <t>S-0037250319@smkth-jakbar.com</t>
  </si>
  <si>
    <t>AFIFAH ZAHRA</t>
  </si>
  <si>
    <t>KP. GUSTI</t>
  </si>
  <si>
    <t>081319889526</t>
  </si>
  <si>
    <t>S-081319889526@smkth-jakbar.com</t>
  </si>
  <si>
    <t>JL. KAPUK MUARA</t>
  </si>
  <si>
    <t>AHMAD ERLANGGA SAHPUTRA</t>
  </si>
  <si>
    <t>Jl. Pekojan III</t>
  </si>
  <si>
    <t>081319889523</t>
  </si>
  <si>
    <t>S-081319889523@smkth-jakbar.com</t>
  </si>
  <si>
    <t>ALVIANSYAH BUDI PRATAMA</t>
  </si>
  <si>
    <t>MASDA I TELUK GONG</t>
  </si>
  <si>
    <t>081319889522</t>
  </si>
  <si>
    <t>S-081319889522@smkth-jakbar.com</t>
  </si>
  <si>
    <t>DELIA AYU FITRIANI</t>
  </si>
  <si>
    <t>JL.UTAMA SAKTI I NO.117</t>
  </si>
  <si>
    <t>081319889520</t>
  </si>
  <si>
    <t>S-081319889520@smkth-jakbar.com</t>
  </si>
  <si>
    <t>DEVIANA DAMAYANTI</t>
  </si>
  <si>
    <t>TELUK GONG KAMPUNG GUSTI</t>
  </si>
  <si>
    <t>081319889519</t>
  </si>
  <si>
    <t>S-081319889519@smkth-jakbar.com</t>
  </si>
  <si>
    <t>DEWI RATNANINGSIH</t>
  </si>
  <si>
    <t>JL KALIANYAR</t>
  </si>
  <si>
    <t>081319889518</t>
  </si>
  <si>
    <t>S-081319889518@smkth-jakbar.com</t>
  </si>
  <si>
    <t>DINANTY SANDRA BAHAR</t>
  </si>
  <si>
    <t>KP. Basmol</t>
  </si>
  <si>
    <t>081319889517</t>
  </si>
  <si>
    <t>S-081319889517@smkth-jakbar.com</t>
  </si>
  <si>
    <t>Muara Karang Barat</t>
  </si>
  <si>
    <t>081319889516</t>
  </si>
  <si>
    <t>S-081319889516@smkth-jakbar.com</t>
  </si>
  <si>
    <t>EPI HERAWATI</t>
  </si>
  <si>
    <t>KEBON PISANG NO.13</t>
  </si>
  <si>
    <t>081319889515</t>
  </si>
  <si>
    <t>S-081319889515@smkth-jakbar.com</t>
  </si>
  <si>
    <t>FITRI ANDRIYANI PUTRI</t>
  </si>
  <si>
    <t>JL.JELAMBAR ILIR</t>
  </si>
  <si>
    <t>081319889513</t>
  </si>
  <si>
    <t>S-081319889513@smkth-jakbar.com</t>
  </si>
  <si>
    <t>FRANSISKA DWI YULIA</t>
  </si>
  <si>
    <t>ROSELA I BLOK DD I NO. I</t>
  </si>
  <si>
    <t>081319889512</t>
  </si>
  <si>
    <t>S-081319889512@smkth-jakbar.com</t>
  </si>
  <si>
    <t>IFAN ALI ROMADHON</t>
  </si>
  <si>
    <t>JEMBATAN GAMBANG</t>
  </si>
  <si>
    <t>081319889509</t>
  </si>
  <si>
    <t>S-081319889509@smkth-jakbar.com</t>
  </si>
  <si>
    <t>LISA DIA DAMAYANTI</t>
  </si>
  <si>
    <t>081319889506</t>
  </si>
  <si>
    <t>S-081319889506@smkth-jakbar.com</t>
  </si>
  <si>
    <t>MARISA SONATA</t>
  </si>
  <si>
    <t>081319889505</t>
  </si>
  <si>
    <t>S-081319889505@smkth-jakbar.com</t>
  </si>
  <si>
    <t>MUHAMMAD ALVIAN RIZKY</t>
  </si>
  <si>
    <t>SWADAYA PESING POGLAR</t>
  </si>
  <si>
    <t>081319889504</t>
  </si>
  <si>
    <t>S-081319889504@smkth-jakbar.com</t>
  </si>
  <si>
    <t>NADIVA DHEA PUSPITA</t>
  </si>
  <si>
    <t xml:space="preserve">JL.PETERNAKAN 1 </t>
  </si>
  <si>
    <t>081319889503</t>
  </si>
  <si>
    <t>S-081319889503@smkth-jakbar.com</t>
  </si>
  <si>
    <t>NI'MATUL AWWALIYA AZZAHRA</t>
  </si>
  <si>
    <t>JL.UTAMA SAKTI I NO.4A</t>
  </si>
  <si>
    <t>081319889502</t>
  </si>
  <si>
    <t>S-081319889502@smkth-jakbar.com</t>
  </si>
  <si>
    <t>KAPUK PROYEK</t>
  </si>
  <si>
    <t>PUTRI ANGGITA SARI</t>
  </si>
  <si>
    <t>KP. BASMOL</t>
  </si>
  <si>
    <t>081319889500</t>
  </si>
  <si>
    <t>S-081319889500@smkth-jakbar.com</t>
  </si>
  <si>
    <t>PUTRI INDAH ROSYANTI</t>
  </si>
  <si>
    <t>081319889499</t>
  </si>
  <si>
    <t>S-081319889499@smkth-jakbar.com</t>
  </si>
  <si>
    <t>RAYHAN FERDIAN</t>
  </si>
  <si>
    <t>KP PESING POGLAR NO 39</t>
  </si>
  <si>
    <t>081319889497</t>
  </si>
  <si>
    <t>S-081319889497@smkth-jakbar.com</t>
  </si>
  <si>
    <t>REFI APRIYANI</t>
  </si>
  <si>
    <t>JL.SWADAYA RAYA NO.130</t>
  </si>
  <si>
    <t>081319889496</t>
  </si>
  <si>
    <t>S-081319889496@smkth-jakbar.com</t>
  </si>
  <si>
    <t>RISA SETIAWATI</t>
  </si>
  <si>
    <t>081319889495</t>
  </si>
  <si>
    <t>S-081319889495@smkth-jakbar.com</t>
  </si>
  <si>
    <t>SABRINA PUTRI</t>
  </si>
  <si>
    <t>JL.KAMPUNG GUSTI RT 006/005</t>
  </si>
  <si>
    <t>081319889491</t>
  </si>
  <si>
    <t>S-081319889491@smkth-jakbar.com</t>
  </si>
  <si>
    <t>SEPINA</t>
  </si>
  <si>
    <t>JL.ANYAR NO.14</t>
  </si>
  <si>
    <t>081319889490</t>
  </si>
  <si>
    <t>S-081319889490@smkth-jakbar.com</t>
  </si>
  <si>
    <t>SITI ALAWIYYAH</t>
  </si>
  <si>
    <t>KEBONDANAS</t>
  </si>
  <si>
    <t>081319889473</t>
  </si>
  <si>
    <t>S-081319889473@smkth-jakbar.com</t>
  </si>
  <si>
    <t>SITI AMELIA</t>
  </si>
  <si>
    <t>TELUK GONG JL. MOA</t>
  </si>
  <si>
    <t>081319889472</t>
  </si>
  <si>
    <t>S-081319889472@smkth-jakbar.com</t>
  </si>
  <si>
    <t>SRI WAHYUNI</t>
  </si>
  <si>
    <t>TELUK GONG JL. LELE GG. D3</t>
  </si>
  <si>
    <t>081319889471</t>
  </si>
  <si>
    <t>S-081319889471@smkth-jakbar.com</t>
  </si>
  <si>
    <t>SUKMO BUDIANGGORO</t>
  </si>
  <si>
    <t>081319889470</t>
  </si>
  <si>
    <t>S-081319889470@smkth-jakbar.com</t>
  </si>
  <si>
    <t>SYAHRUL FATHUR ROYAN</t>
  </si>
  <si>
    <t>JL SINAR BUDI NO. 23</t>
  </si>
  <si>
    <t>081319889469</t>
  </si>
  <si>
    <t>S-081319889469@smkth-jakbar.com</t>
  </si>
  <si>
    <t>Syahrul Rafliyansyah</t>
  </si>
  <si>
    <t>Jl. Utama Sakti I No.12A</t>
  </si>
  <si>
    <t>081319889468</t>
  </si>
  <si>
    <t>S-081319889468@smkth-jakbar.com</t>
  </si>
  <si>
    <t>TEGAR AFFANDI</t>
  </si>
  <si>
    <t>JL. JELAMBAR ILIR</t>
  </si>
  <si>
    <t>081319889467</t>
  </si>
  <si>
    <t>S-081319889467@smkth-jakbar.com</t>
  </si>
  <si>
    <t>WULAN CAHYA NINGRUM</t>
  </si>
  <si>
    <t>JL KB. PALA</t>
  </si>
  <si>
    <t>081319889465</t>
  </si>
  <si>
    <t>S-081319889465@smkth-jakbar.com</t>
  </si>
  <si>
    <t>ADINDA RAMADHONA</t>
  </si>
  <si>
    <t>JL. KP.GUSTI</t>
  </si>
  <si>
    <t>081319865164</t>
  </si>
  <si>
    <t>S-081319865164@smkth-jakbar.com</t>
  </si>
  <si>
    <t>ADINDA RIZKE JULIA</t>
  </si>
  <si>
    <t>JL. ANYAR II NO. 37 A</t>
  </si>
  <si>
    <t>081319865158</t>
  </si>
  <si>
    <t>S-081319865158@smkth-jakbar.com</t>
  </si>
  <si>
    <t>AHMAD RIO</t>
  </si>
  <si>
    <t>081319865159</t>
  </si>
  <si>
    <t>S-081319865159@smkth-jakbar.com</t>
  </si>
  <si>
    <t>KP BASMOL</t>
  </si>
  <si>
    <t>081319865160</t>
  </si>
  <si>
    <t>S-081319865160@smkth-jakbar.com</t>
  </si>
  <si>
    <t>APRIAL BAHRIANSYAH</t>
  </si>
  <si>
    <t>RUSUN TAMBORA IV BLOK B</t>
  </si>
  <si>
    <t>081319865161</t>
  </si>
  <si>
    <t>S-081319865161@smkth-jakbar.com</t>
  </si>
  <si>
    <t>AUDRY SYAHPUTRI</t>
  </si>
  <si>
    <t>JL JELAMBAR SELATAN XVI NO.26</t>
  </si>
  <si>
    <t>081319865163</t>
  </si>
  <si>
    <t>S-081319865163@smkth-jakbar.com</t>
  </si>
  <si>
    <t>DAHLIA GITA SAFITRI</t>
  </si>
  <si>
    <t xml:space="preserve">JL PETERNAKAN I </t>
  </si>
  <si>
    <t>081319865149</t>
  </si>
  <si>
    <t>S-081319865149@smkth-jakbar.com</t>
  </si>
  <si>
    <t>DEVI INDRIYANI</t>
  </si>
  <si>
    <t>JL JEMBATAN ITEM</t>
  </si>
  <si>
    <t>081319865150</t>
  </si>
  <si>
    <t>S-081319865150@smkth-jakbar.com</t>
  </si>
  <si>
    <t>DEVI PURNAMA SARI</t>
  </si>
  <si>
    <t>JL. SINAR BUDI GG. LONTAR</t>
  </si>
  <si>
    <t>081319865151</t>
  </si>
  <si>
    <t>S-081319865151@smkth-jakbar.com</t>
  </si>
  <si>
    <t>DITA SEPTIANA</t>
  </si>
  <si>
    <t>JL. PESING KONENG</t>
  </si>
  <si>
    <t>081319865154</t>
  </si>
  <si>
    <t>S-081319865154@smkth-jakbar.com</t>
  </si>
  <si>
    <t>FARADILLAH AYU LARASATI</t>
  </si>
  <si>
    <t>KP. Muk</t>
  </si>
  <si>
    <t>081319865155</t>
  </si>
  <si>
    <t>S-081319865155@smkth-jakbar.com</t>
  </si>
  <si>
    <t>FEBY NADIA SARI</t>
  </si>
  <si>
    <t>081319865157</t>
  </si>
  <si>
    <t>S-081319865157@smkth-jakbar.com</t>
  </si>
  <si>
    <t>FITRI DEVIANTI</t>
  </si>
  <si>
    <t>JL.KP GUSTI NO.7</t>
  </si>
  <si>
    <t>018319865147</t>
  </si>
  <si>
    <t>S-018319865147@smkth-jakbar.com</t>
  </si>
  <si>
    <t>ILHAM NUR DIANSYAH</t>
  </si>
  <si>
    <t>JL. JELAMBAR SELATAN XVI NO.19</t>
  </si>
  <si>
    <t>081319865146</t>
  </si>
  <si>
    <t>S-081319865146@smkth-jakbar.com</t>
  </si>
  <si>
    <t>INDAYATI</t>
  </si>
  <si>
    <t>081319865145</t>
  </si>
  <si>
    <t>S-081319865145@smkth-jakbar.com</t>
  </si>
  <si>
    <t>INDRA MAULANA</t>
  </si>
  <si>
    <t>JL.KAMPUNG.BARU NO.40</t>
  </si>
  <si>
    <t>081319865144</t>
  </si>
  <si>
    <t>S-081319865144@smkth-jakbar.com</t>
  </si>
  <si>
    <t>KHAILA ALIFIA DEWI</t>
  </si>
  <si>
    <t>JL. KP. MUK</t>
  </si>
  <si>
    <t>081319865143</t>
  </si>
  <si>
    <t>S-081319865143@smkth-jakbar.com</t>
  </si>
  <si>
    <t>LAELY DWI PATRIA IKKA</t>
  </si>
  <si>
    <t>JL.PESING POGLAR RT 009/002</t>
  </si>
  <si>
    <t>081319865141</t>
  </si>
  <si>
    <t>S-081319865141@smkth-jakbar.com</t>
  </si>
  <si>
    <t>MUHAMMAD SAIPULLOH</t>
  </si>
  <si>
    <t>KAPUK RAYA</t>
  </si>
  <si>
    <t>081319865140</t>
  </si>
  <si>
    <t>S-081319865140@smkth-jakbar.com</t>
  </si>
  <si>
    <t>MUJI IRWANTO</t>
  </si>
  <si>
    <t>JL JELAMBAR JAYA IV GG.T NO.8</t>
  </si>
  <si>
    <t>081319865138</t>
  </si>
  <si>
    <t>S-081319865138@smkth-jakbar.com</t>
  </si>
  <si>
    <t>NANDA ANDRIANI</t>
  </si>
  <si>
    <t>JEMBATAN III</t>
  </si>
  <si>
    <t>081319865137</t>
  </si>
  <si>
    <t>S-081319865137@smkth-jakbar.com</t>
  </si>
  <si>
    <t>NOVI AMELIA PUTRI</t>
  </si>
  <si>
    <t>081319889793</t>
  </si>
  <si>
    <t>S-081319889793@smkth-jakbar.com</t>
  </si>
  <si>
    <t>RICCI IRAWAN</t>
  </si>
  <si>
    <t>JL, MUARA BARU</t>
  </si>
  <si>
    <t>081319889804</t>
  </si>
  <si>
    <t>S-081319889804@smkth-jakbar.com</t>
  </si>
  <si>
    <t>RIFANI YUMULTRI</t>
  </si>
  <si>
    <t>TAMAN HARAPAN INDAH</t>
  </si>
  <si>
    <t>081319889803</t>
  </si>
  <si>
    <t>S-081319889803@smkth-jakbar.com</t>
  </si>
  <si>
    <t>RIKE NUR SAFITRI</t>
  </si>
  <si>
    <t>081319889800</t>
  </si>
  <si>
    <t>S-081319889800@smkth-jakbar.com</t>
  </si>
  <si>
    <t>RIYANA</t>
  </si>
  <si>
    <t>JL. JEMBATAN II BARAT</t>
  </si>
  <si>
    <t>081319889798</t>
  </si>
  <si>
    <t>S-081319889798@smkth-jakbar.com</t>
  </si>
  <si>
    <t>SEPTIA MAHARANI</t>
  </si>
  <si>
    <t>JL.JELAMBAR UTAMA IV NO.47</t>
  </si>
  <si>
    <t>081319889796</t>
  </si>
  <si>
    <t>S-081319889796@smkth-jakbar.com</t>
  </si>
  <si>
    <t>SYAIF FIKRI ALFARIZI</t>
  </si>
  <si>
    <t>JL SINAR BUDI GG. SINDI</t>
  </si>
  <si>
    <t>081319889795</t>
  </si>
  <si>
    <t>S-081319889795@smkth-jakbar.com</t>
  </si>
  <si>
    <t>TRI FAUZI SOEKARNO PUTRA</t>
  </si>
  <si>
    <t>JELAMBAR JAYA IV</t>
  </si>
  <si>
    <t>081319889776</t>
  </si>
  <si>
    <t>S-081319889776@smkth-jakbar.com</t>
  </si>
  <si>
    <t>TRIANA</t>
  </si>
  <si>
    <t>KP. BALI GG. MASJID</t>
  </si>
  <si>
    <t>081319889792</t>
  </si>
  <si>
    <t>S-081319889792@smkth-jakbar.com</t>
  </si>
  <si>
    <t>TRIANI</t>
  </si>
  <si>
    <t>081319889791</t>
  </si>
  <si>
    <t>S-081319889791@smkth-jakbar.com</t>
  </si>
  <si>
    <t>Wahyu Alamsyah</t>
  </si>
  <si>
    <t>Jl. Kebon Pala</t>
  </si>
  <si>
    <t>081319889790</t>
  </si>
  <si>
    <t>S-081319889790@smkth-jakbar.com</t>
  </si>
  <si>
    <t>ADE ARIYANTO</t>
  </si>
  <si>
    <t xml:space="preserve">JL.Mangga Ubi </t>
  </si>
  <si>
    <t>081319889828</t>
  </si>
  <si>
    <t>S-081319889828@smkth-jakbar.com</t>
  </si>
  <si>
    <t>ADITYA GHOFUR ALIM</t>
  </si>
  <si>
    <t>JL KAPUK MUARA NO15</t>
  </si>
  <si>
    <t>081319889829</t>
  </si>
  <si>
    <t>S-081319889829@smkth-jakbar.com</t>
  </si>
  <si>
    <t>ANNISA ARYANI RAMADHANI</t>
  </si>
  <si>
    <t>JL.KAV POLRI BLOK G.2 NO.15</t>
  </si>
  <si>
    <t>081319889830</t>
  </si>
  <si>
    <t>S-081319889830@smkth-jakbar.com</t>
  </si>
  <si>
    <t>ARSYA MANDAHURI</t>
  </si>
  <si>
    <t>081319889831</t>
  </si>
  <si>
    <t>S-081319889831@smkth-jakbar.com</t>
  </si>
  <si>
    <t>BERTHA AMANDA PUTRI</t>
  </si>
  <si>
    <t>JL. TANJUNG WANGI</t>
  </si>
  <si>
    <t>081319889832</t>
  </si>
  <si>
    <t>S-081319889832@smkth-jakbar.com</t>
  </si>
  <si>
    <t>DEFAL SULYA</t>
  </si>
  <si>
    <t>JL. MERPATI IV NO.19</t>
  </si>
  <si>
    <t>081319889833</t>
  </si>
  <si>
    <t>S-081319889833@smkth-jakbar.com</t>
  </si>
  <si>
    <t>DELLA FEBRIYANTI</t>
  </si>
  <si>
    <t>081319889834</t>
  </si>
  <si>
    <t>S-081319889834@smkth-jakbar.com</t>
  </si>
  <si>
    <t>FADHLI HAYKAL AZHMI</t>
  </si>
  <si>
    <t>JL. KP. POGLAR</t>
  </si>
  <si>
    <t>081319889836</t>
  </si>
  <si>
    <t>S-081319889836@smkth-jakbar.com</t>
  </si>
  <si>
    <t>FADLI SETIAWAN RAMADHAN</t>
  </si>
  <si>
    <t>081319889837</t>
  </si>
  <si>
    <t>S-081319889837@smkth-jakbar.com</t>
  </si>
  <si>
    <t>FIKI REZA MAESA PUTRA</t>
  </si>
  <si>
    <t>JL. KAPUK MANGGA UBI</t>
  </si>
  <si>
    <t>081319889839</t>
  </si>
  <si>
    <t>S-081319889839@smkth-jakbar.com</t>
  </si>
  <si>
    <t>HALIM SYAEPUDIN</t>
  </si>
  <si>
    <t>JL.SWADAYA NO.25</t>
  </si>
  <si>
    <t>081319889840</t>
  </si>
  <si>
    <t>S-081319889840@smkth-jakbar.com</t>
  </si>
  <si>
    <t>HANIEKA ZAKARIA PUTRI</t>
  </si>
  <si>
    <t>081319889841</t>
  </si>
  <si>
    <t>S-081319889841@smkth-jakbar.com</t>
  </si>
  <si>
    <t>ILHAM SAPUTRA</t>
  </si>
  <si>
    <t>081319889842</t>
  </si>
  <si>
    <t>S-081319889842@smkth-jakbar.com</t>
  </si>
  <si>
    <t>Indira Riski</t>
  </si>
  <si>
    <t>081319889843</t>
  </si>
  <si>
    <t>S-081319889843@smkth-jakbar.com</t>
  </si>
  <si>
    <t>INTAN PERMATA SARI</t>
  </si>
  <si>
    <t>JL. JELAMBAR TIMUR NO.23-C</t>
  </si>
  <si>
    <t>081319889844</t>
  </si>
  <si>
    <t>S-081319889844@smkth-jakbar.com</t>
  </si>
  <si>
    <t>LIDIYA URLIA SARI</t>
  </si>
  <si>
    <t>KEDUNGSARI RT21 RW4 TEGALSARI TIMUR</t>
  </si>
  <si>
    <t>M. ERIK FIDIANTO</t>
  </si>
  <si>
    <t>JL.SOSIAL NO.42</t>
  </si>
  <si>
    <t>081319889846</t>
  </si>
  <si>
    <t>S-081319889846@smkth-jakbar.com</t>
  </si>
  <si>
    <t>MUHAMAD IRPAN</t>
  </si>
  <si>
    <t>081319889847</t>
  </si>
  <si>
    <t>S-081319889847@smkth-jakbar.com</t>
  </si>
  <si>
    <t>MUHAMAD TAUFIK ILHAM</t>
  </si>
  <si>
    <t>JL. JEMBATAN ITEM</t>
  </si>
  <si>
    <t>081319889849</t>
  </si>
  <si>
    <t>S-081319889849@smkth-jakbar.com</t>
  </si>
  <si>
    <t>MUHAMAD ZHIDANE PUTRA NIFANO</t>
  </si>
  <si>
    <t>JL LATUMETEN III BARAT</t>
  </si>
  <si>
    <t>081319889851</t>
  </si>
  <si>
    <t>S-081319889851@smkth-jakbar.com</t>
  </si>
  <si>
    <t>MUHAMMAD RIAN ANDRIANSYAH</t>
  </si>
  <si>
    <t>081319889848</t>
  </si>
  <si>
    <t>S-081319889848@smkth-jakbar.com</t>
  </si>
  <si>
    <t>NABIB ROHUL AHMADA</t>
  </si>
  <si>
    <t>RUSUNAWA TAMBORA I TWR A LT.VI/01</t>
  </si>
  <si>
    <t>081319889852</t>
  </si>
  <si>
    <t>S-081319889852@smkth-jakbar.com</t>
  </si>
  <si>
    <t>NABIILAH AUDIANSYAH</t>
  </si>
  <si>
    <t>JL.PESING KONENG NO.80</t>
  </si>
  <si>
    <t>081319889856</t>
  </si>
  <si>
    <t>S-081319889856@smkth-jakbar.com</t>
  </si>
  <si>
    <t>NADILA LINTANG SARI</t>
  </si>
  <si>
    <t>JL KAPUK POGLAR</t>
  </si>
  <si>
    <t>081319889857</t>
  </si>
  <si>
    <t>S-081319889857@smkth-jakbar.com</t>
  </si>
  <si>
    <t>NANDAR ROMADONI</t>
  </si>
  <si>
    <t>JELAMBAR TIMUR</t>
  </si>
  <si>
    <t>081319889859</t>
  </si>
  <si>
    <t>S-081319889859@smkth-jakbar.com</t>
  </si>
  <si>
    <t>Naswiti</t>
  </si>
  <si>
    <t>081319889861</t>
  </si>
  <si>
    <t>S-081319889861@smkth-jakbar.com</t>
  </si>
  <si>
    <t>PURNAMASARI</t>
  </si>
  <si>
    <t>JL.JELAMBAR BARAT II NO.35</t>
  </si>
  <si>
    <t>081319889864</t>
  </si>
  <si>
    <t>S-081319889864@smkth-jakbar.com</t>
  </si>
  <si>
    <t>PUTRA MINANDA</t>
  </si>
  <si>
    <t>KAPUK POGLAR</t>
  </si>
  <si>
    <t>081319889865</t>
  </si>
  <si>
    <t>S-081319889865@smkth-jakbar.com</t>
  </si>
  <si>
    <t>081319889866</t>
  </si>
  <si>
    <t>S-081319889866@smkth-jakbar.com</t>
  </si>
  <si>
    <t>REGITA OLIA ANGGRAYANI</t>
  </si>
  <si>
    <t>JL. ANGKE INDAH RAYA NO. 277</t>
  </si>
  <si>
    <t>081319889867</t>
  </si>
  <si>
    <t>S-081319889867@smkth-jakbar.com</t>
  </si>
  <si>
    <t>RICKY NUGROHO</t>
  </si>
  <si>
    <t>JL. KAPUK MANGGA UBI GG.SEMPIT</t>
  </si>
  <si>
    <t>081319889868</t>
  </si>
  <si>
    <t>S-081319889868@smkth-jakbar.com</t>
  </si>
  <si>
    <t>RIFQI RAMADHAN</t>
  </si>
  <si>
    <t>JL. SOSIAL GG. BIDARA NO.55</t>
  </si>
  <si>
    <t>081319889869</t>
  </si>
  <si>
    <t>S-081319889869@smkth-jakbar.com</t>
  </si>
  <si>
    <t>RIZAL PRATAMA PUTRA</t>
  </si>
  <si>
    <t>TULIP</t>
  </si>
  <si>
    <t>081319889871</t>
  </si>
  <si>
    <t>S-081319889871@smkth-jakbar.com</t>
  </si>
  <si>
    <t>RIZKY JULIANTO</t>
  </si>
  <si>
    <t>KAMPUNG GUSTI</t>
  </si>
  <si>
    <t>081319889873</t>
  </si>
  <si>
    <t>S-081319889873@smkth-jakbar.com</t>
  </si>
  <si>
    <t>ACHMAD KHOZIN</t>
  </si>
  <si>
    <t>081319889435</t>
  </si>
  <si>
    <t>S-081319889435@smkth-jakbar.com</t>
  </si>
  <si>
    <t>AMILDA NOPASARI</t>
  </si>
  <si>
    <t>TANAH PASIR</t>
  </si>
  <si>
    <t>081319889475</t>
  </si>
  <si>
    <t>S-081319889475@smkth-jakbar.com</t>
  </si>
  <si>
    <t>ANDRI PURNIAWAN</t>
  </si>
  <si>
    <t>081319889477</t>
  </si>
  <si>
    <t>S-081319889477@smkth-jakbar.com</t>
  </si>
  <si>
    <t>ANNISA FAJRI YANTI</t>
  </si>
  <si>
    <t>Kapuk Mangga Ubi</t>
  </si>
  <si>
    <t>081319889479</t>
  </si>
  <si>
    <t>S-081319889479@smkth-jakbar.com</t>
  </si>
  <si>
    <t>BAGAS DWIYANTO</t>
  </si>
  <si>
    <t>KP. KALI MATI</t>
  </si>
  <si>
    <t>081319889480</t>
  </si>
  <si>
    <t>S-081319889480@smkth-jakbar.com</t>
  </si>
  <si>
    <t>BARRIANSYAH RAMADHAN</t>
  </si>
  <si>
    <t>JL. JELAMBAR UTAMA VII/15</t>
  </si>
  <si>
    <t>081319889481</t>
  </si>
  <si>
    <t>S-081319889481@smkth-jakbar.com</t>
  </si>
  <si>
    <t>DAFFA MUHAMMAD SYARIP</t>
  </si>
  <si>
    <t>081319889483</t>
  </si>
  <si>
    <t>S-081319889483@smkth-jakbar.com</t>
  </si>
  <si>
    <t>DIAN LESTARI</t>
  </si>
  <si>
    <t>KP.BARU NO. 2</t>
  </si>
  <si>
    <t>081319889487</t>
  </si>
  <si>
    <t>S-081319889487@smkth-jakbar.com</t>
  </si>
  <si>
    <t>EKA SEFTIAN</t>
  </si>
  <si>
    <t>JL.KP BALI PESING NO.27</t>
  </si>
  <si>
    <t>081319889453</t>
  </si>
  <si>
    <t>S-081319889453@smkth-jakbar.com</t>
  </si>
  <si>
    <t>ENES ROSIANA</t>
  </si>
  <si>
    <t>JL KB. PISANG</t>
  </si>
  <si>
    <t>081319889452</t>
  </si>
  <si>
    <t>S-081319889452@smkth-jakbar.com</t>
  </si>
  <si>
    <t>FAUZAN HUDAYATULLAH</t>
  </si>
  <si>
    <t>JL.LATUMENTEN III BARAT NO.13</t>
  </si>
  <si>
    <t>081319889451</t>
  </si>
  <si>
    <t>S-081319889451@smkth-jakbar.com</t>
  </si>
  <si>
    <t>FAUZIA SALMA HANIFAH</t>
  </si>
  <si>
    <t>JL. JELAMBAR JAYA III GG.19</t>
  </si>
  <si>
    <t>081319889450</t>
  </si>
  <si>
    <t>S-081319889450@smkth-jakbar.com</t>
  </si>
  <si>
    <t>IRENE NOPTIA ANINDITA</t>
  </si>
  <si>
    <t>Empang Damai</t>
  </si>
  <si>
    <t>081319889448</t>
  </si>
  <si>
    <t>S-081319889448@smkth-jakbar.com</t>
  </si>
  <si>
    <t>IVONNE LISDIANA</t>
  </si>
  <si>
    <t>JL. JELAMBAR UTAMA RAYA/9</t>
  </si>
  <si>
    <t>081319889447</t>
  </si>
  <si>
    <t>S-081319889447@smkth-jakbar.com</t>
  </si>
  <si>
    <t>KENDI PRIATNO</t>
  </si>
  <si>
    <t>081319889446</t>
  </si>
  <si>
    <t>S-081319889446@smkth-jakbar.com</t>
  </si>
  <si>
    <t>MOHAMMAD SODIK</t>
  </si>
  <si>
    <t>JL PEKOJAN III KP JANIS</t>
  </si>
  <si>
    <t>081319889488</t>
  </si>
  <si>
    <t>S-081319889488@smkth-jakbar.com</t>
  </si>
  <si>
    <t>MOHAMMAD VIQY ADRIAN</t>
  </si>
  <si>
    <t>081319889489</t>
  </si>
  <si>
    <t>S-081319889489@smkth-jakbar.com</t>
  </si>
  <si>
    <t>MUHAMAT SATRIO CAHYADI</t>
  </si>
  <si>
    <t>081319889464</t>
  </si>
  <si>
    <t>S-081319889464@smkth-jakbar.com</t>
  </si>
  <si>
    <t>Kp.Gusti Gg.Kantong</t>
  </si>
  <si>
    <t>081319889462</t>
  </si>
  <si>
    <t>S-081319889462@smkth-jakbar.com</t>
  </si>
  <si>
    <t>NURHALIM</t>
  </si>
  <si>
    <t>JLN. 20 TELUK GONG</t>
  </si>
  <si>
    <t>081319889461</t>
  </si>
  <si>
    <t>S-081319889461@smkth-jakbar.com</t>
  </si>
  <si>
    <t>PURWA AJI SEPTIANA</t>
  </si>
  <si>
    <t>JL. JELAMBAR UTAMA IV/55</t>
  </si>
  <si>
    <t>081319889458</t>
  </si>
  <si>
    <t>S-081319889458@smkth-jakbar.com</t>
  </si>
  <si>
    <t>RAFLI ANANDA ANDY RIVAI</t>
  </si>
  <si>
    <t>JL MUARA KARANG TIMUR</t>
  </si>
  <si>
    <t>081319889457</t>
  </si>
  <si>
    <t>S-081319889457@smkth-jakbar.com</t>
  </si>
  <si>
    <t>RAHMANIA ISNAINI</t>
  </si>
  <si>
    <t>KOMP. BNI 46 BLOK TT NO.2</t>
  </si>
  <si>
    <t>081319889455</t>
  </si>
  <si>
    <t>S-081319889455@smkth-jakbar.com</t>
  </si>
  <si>
    <t>RIO BAGASKARA</t>
  </si>
  <si>
    <t>KP KALIMATI NO 15 C</t>
  </si>
  <si>
    <t>081319889443</t>
  </si>
  <si>
    <t>S-081319889443@smkth-jakbar.com</t>
  </si>
  <si>
    <t>SEPTISANI MARYANI</t>
  </si>
  <si>
    <t>KP.BANJIR KANAL</t>
  </si>
  <si>
    <t>081319889442</t>
  </si>
  <si>
    <t>S-081319889442@smkth-jakbar.com</t>
  </si>
  <si>
    <t>SIGIT ARYANTO</t>
  </si>
  <si>
    <t>JL.KAPUK POGLAR</t>
  </si>
  <si>
    <t>081319889441</t>
  </si>
  <si>
    <t>S-081319889441@smkth-jakbar.com</t>
  </si>
  <si>
    <t>SITI MAISAROH</t>
  </si>
  <si>
    <t>Kp. Pabrik</t>
  </si>
  <si>
    <t>081319889438</t>
  </si>
  <si>
    <t>S-081319889438@smkth-jakbar.com</t>
  </si>
  <si>
    <t>Umiyati</t>
  </si>
  <si>
    <t>JL. JELAMBAR TIMUR NO. 59</t>
  </si>
  <si>
    <t>081319889454</t>
  </si>
  <si>
    <t>S-081319889454@smkth-jakbar.com</t>
  </si>
  <si>
    <t>WAHYU SETIABUDI</t>
  </si>
  <si>
    <t>JL. LATUMETEN IV GG-3 NO. 4</t>
  </si>
  <si>
    <t>081319889437</t>
  </si>
  <si>
    <t>S-081319889437@smkth-jakbar.com</t>
  </si>
  <si>
    <t>AMELIA ROHAENI</t>
  </si>
  <si>
    <t>Kapuk Muara No.38</t>
  </si>
  <si>
    <t>081319865101</t>
  </si>
  <si>
    <t>S-081319865101@smkth-jakbar.com</t>
  </si>
  <si>
    <t>ANGGI SURYANI</t>
  </si>
  <si>
    <t>081319865104</t>
  </si>
  <si>
    <t>S-081319865104@smkth-jakbar.com</t>
  </si>
  <si>
    <t>Annisa Oktaviani</t>
  </si>
  <si>
    <t>JL. KAMPUNG SALO RT.005/07 NO.90</t>
  </si>
  <si>
    <t>081319865105</t>
  </si>
  <si>
    <t>S-081319865105@smkth-jakbar.com</t>
  </si>
  <si>
    <t>ARTIKA DIVA TIANA</t>
  </si>
  <si>
    <t>081319865106</t>
  </si>
  <si>
    <t>S-081319865106@smkth-jakbar.com</t>
  </si>
  <si>
    <t>AULIA PUTRI</t>
  </si>
  <si>
    <t>Kapuk Mas</t>
  </si>
  <si>
    <t>081319865107</t>
  </si>
  <si>
    <t>S-081319865107@smkth-jakbar.com</t>
  </si>
  <si>
    <t>BELLA NURFARIDA</t>
  </si>
  <si>
    <t>081319865108</t>
  </si>
  <si>
    <t>S-081319865108@smkth-jakbar.com</t>
  </si>
  <si>
    <t>CRISTINA</t>
  </si>
  <si>
    <t>JL.PEKOJAN</t>
  </si>
  <si>
    <t>081319865112</t>
  </si>
  <si>
    <t>S-081319865112@smkth-jakbar.com</t>
  </si>
  <si>
    <t>DAMAYANTI</t>
  </si>
  <si>
    <t>081319865114</t>
  </si>
  <si>
    <t>S-081319865114@smkth-jakbar.com</t>
  </si>
  <si>
    <t>DELLARAS PUTRI HERMAWATI</t>
  </si>
  <si>
    <t>JL. MUARA BARU</t>
  </si>
  <si>
    <t>081319865117</t>
  </si>
  <si>
    <t>S-081319865117@smkth-jakbar.com</t>
  </si>
  <si>
    <t>DESVITA AULIA WULAN</t>
  </si>
  <si>
    <t>KAPUK MUARA GG. 45</t>
  </si>
  <si>
    <t>081319865118</t>
  </si>
  <si>
    <t>S-081319865118@smkth-jakbar.com</t>
  </si>
  <si>
    <t>DIAN PUSPITA SARI</t>
  </si>
  <si>
    <t>JL JELAMBAR TIMUR NO.45</t>
  </si>
  <si>
    <t>081319865120</t>
  </si>
  <si>
    <t>S-081319865120@smkth-jakbar.com</t>
  </si>
  <si>
    <t>EKA JULIANTI</t>
  </si>
  <si>
    <t>081319865123</t>
  </si>
  <si>
    <t>S-081319865123@smkth-jakbar.com</t>
  </si>
  <si>
    <t>ERFINA FIRDANI</t>
  </si>
  <si>
    <t>JL. JELAMBAR UTAMA VIII NO.24</t>
  </si>
  <si>
    <t>081319865124</t>
  </si>
  <si>
    <t>S-081319865124@smkth-jakbar.com</t>
  </si>
  <si>
    <t>ERIN WERDIANINGSIH</t>
  </si>
  <si>
    <t>081319865125</t>
  </si>
  <si>
    <t>S-081319865125@smkth-jakbar.com</t>
  </si>
  <si>
    <t>FITRI PURNAMASARI</t>
  </si>
  <si>
    <t>081319865128</t>
  </si>
  <si>
    <t>S-081319865128@smkth-jakbar.com</t>
  </si>
  <si>
    <t>GANIS RISKA SUKESIH</t>
  </si>
  <si>
    <t>JL. INDRALOKA I GG.3 NO.59</t>
  </si>
  <si>
    <t>081319865129</t>
  </si>
  <si>
    <t>S-081319865129@smkth-jakbar.com</t>
  </si>
  <si>
    <t>Helen Estepani</t>
  </si>
  <si>
    <t>JL. TAMAN KOTA</t>
  </si>
  <si>
    <t>081319865130</t>
  </si>
  <si>
    <t>S-081319865130@smkth-jakbar.com</t>
  </si>
  <si>
    <t>INDAH OCTAVIANI</t>
  </si>
  <si>
    <t>081319865131</t>
  </si>
  <si>
    <t>S-081319865131@smkth-jakbar.com</t>
  </si>
  <si>
    <t>INTAN MUHARROMAH</t>
  </si>
  <si>
    <t>JL KAPUK MUARA NO.1</t>
  </si>
  <si>
    <t>081319865132</t>
  </si>
  <si>
    <t>S-081319865132@smkth-jakbar.com</t>
  </si>
  <si>
    <t>Juhri Permata Septiani</t>
  </si>
  <si>
    <t>KP SAWAH WITANA RT 02 RW 07 NO 41 KEMBANGAN JAKART</t>
  </si>
  <si>
    <t>081319865134</t>
  </si>
  <si>
    <t>S-081319865134@smkth-jakbar.com</t>
  </si>
  <si>
    <t>LUSI FEBRIANI</t>
  </si>
  <si>
    <t>KEBON PISANG NO. 16B</t>
  </si>
  <si>
    <t>081319865135</t>
  </si>
  <si>
    <t>S-081319865135@smkth-jakbar.com</t>
  </si>
  <si>
    <t>MELINDA NOVITASARI</t>
  </si>
  <si>
    <t>081319865099</t>
  </si>
  <si>
    <t>S-081319865099@smkth-jakbar.com</t>
  </si>
  <si>
    <t>MELLYANTI KIRANI</t>
  </si>
  <si>
    <t>JL. KAPUK UTARA</t>
  </si>
  <si>
    <t>081319855904</t>
  </si>
  <si>
    <t>S-081319855904@smkth-jakbar.com</t>
  </si>
  <si>
    <t>NABILA SHOBRIYAH</t>
  </si>
  <si>
    <t>081319855905</t>
  </si>
  <si>
    <t>S-081319855905@smkth-jakbar.com</t>
  </si>
  <si>
    <t>NAILAH WAFA KAMILAH</t>
  </si>
  <si>
    <t>Jl. Jemb. Item</t>
  </si>
  <si>
    <t>081319856314</t>
  </si>
  <si>
    <t>S-081319856314@smkth-jakbar.com</t>
  </si>
  <si>
    <t>NIKEN AYU LESTARI</t>
  </si>
  <si>
    <t>JL KP. GUSTI</t>
  </si>
  <si>
    <t>081319856315</t>
  </si>
  <si>
    <t>S-081319856315@smkth-jakbar.com</t>
  </si>
  <si>
    <t>NURISKA PUJAYANTI</t>
  </si>
  <si>
    <t>081319856317</t>
  </si>
  <si>
    <t>S-081319856317@smkth-jakbar.com</t>
  </si>
  <si>
    <t>NURUL MAI SAROH</t>
  </si>
  <si>
    <t>081319856318</t>
  </si>
  <si>
    <t>S-081319856318@smkth-jakbar.com</t>
  </si>
  <si>
    <t>PUTRI RAHMADANI</t>
  </si>
  <si>
    <t>081319856319</t>
  </si>
  <si>
    <t>S-081319856319@smkth-jakbar.com</t>
  </si>
  <si>
    <t>RANI</t>
  </si>
  <si>
    <t>JL.SETIA JAYA VII</t>
  </si>
  <si>
    <t>081319856335</t>
  </si>
  <si>
    <t>S-081319856335@smkth-jakbar.com</t>
  </si>
  <si>
    <t>RIFDA SALSABIL</t>
  </si>
  <si>
    <t>081319856336</t>
  </si>
  <si>
    <t>S-081319856336@smkth-jakbar.com</t>
  </si>
  <si>
    <t>SELVI DIANA</t>
  </si>
  <si>
    <t>JL.UTAMA SAKTI I NO.18</t>
  </si>
  <si>
    <t>081319856337</t>
  </si>
  <si>
    <t>S-081319856337@smkth-jakbar.com</t>
  </si>
  <si>
    <t>SYAHARANI BAHRI PUTRI</t>
  </si>
  <si>
    <t>JELAMBAR FAJAR KEBON PALA</t>
  </si>
  <si>
    <t>081319856338</t>
  </si>
  <si>
    <t>S-081319856338@smkth-jakbar.com</t>
  </si>
  <si>
    <t>TIA PERTIWI</t>
  </si>
  <si>
    <t>KAPUK RAYA JL. SWADAYA 4</t>
  </si>
  <si>
    <t>081319856426</t>
  </si>
  <si>
    <t>S-081319856426@smkth-jakbar.com</t>
  </si>
  <si>
    <t>WIDI ASTUTIK</t>
  </si>
  <si>
    <t>Jl. KP. Bali Pesing</t>
  </si>
  <si>
    <t>081319889440</t>
  </si>
  <si>
    <t>S-081319889440@smkth-jakbar.com</t>
  </si>
  <si>
    <t>AMANDA RERE BACHTIAR</t>
  </si>
  <si>
    <t>Jl. Kp. Janis</t>
  </si>
  <si>
    <t>081319865479</t>
  </si>
  <si>
    <t>S-081319865479@smkth-jakbar.com</t>
  </si>
  <si>
    <t>AYU NING TYAS PUTRI</t>
  </si>
  <si>
    <t>JL. KAPUK RAYA NO.224 M</t>
  </si>
  <si>
    <t>081319865480</t>
  </si>
  <si>
    <t>S-081319865480@smkth-jakbar.com</t>
  </si>
  <si>
    <t>EKA ROSANTI</t>
  </si>
  <si>
    <t>081319865482</t>
  </si>
  <si>
    <t>S-081319865482@smkth-jakbar.com</t>
  </si>
  <si>
    <t>EVA HERAWATI</t>
  </si>
  <si>
    <t>081319865483</t>
  </si>
  <si>
    <t>S-081319865483@smkth-jakbar.com</t>
  </si>
  <si>
    <t>FEBIE PEBRIYANI</t>
  </si>
  <si>
    <t>081319865498</t>
  </si>
  <si>
    <t>S-081319865498@smkth-jakbar.com</t>
  </si>
  <si>
    <t>HABIBAH FITRIANI TOSI</t>
  </si>
  <si>
    <t>Pedongkelan</t>
  </si>
  <si>
    <t>081319865486</t>
  </si>
  <si>
    <t>S-081319865486@smkth-jakbar.com</t>
  </si>
  <si>
    <t>Ira Syahrin</t>
  </si>
  <si>
    <t>Duta Harapan Indah No.7</t>
  </si>
  <si>
    <t>081319865488</t>
  </si>
  <si>
    <t>S-081319865488@smkth-jakbar.com</t>
  </si>
  <si>
    <t>KHOIRUN NISA</t>
  </si>
  <si>
    <t>JLN SAWAH LIO IV</t>
  </si>
  <si>
    <t>081319865490</t>
  </si>
  <si>
    <t>S-081319865490@smkth-jakbar.com</t>
  </si>
  <si>
    <t>MARINDA SALSA BILA</t>
  </si>
  <si>
    <t>JL JELAMBAR BARAT II NO 79 B</t>
  </si>
  <si>
    <t>081319865491</t>
  </si>
  <si>
    <t>S-081319865491@smkth-jakbar.com</t>
  </si>
  <si>
    <t>MAYA DAMAYANTI</t>
  </si>
  <si>
    <t>KAMPUNG BALI</t>
  </si>
  <si>
    <t>081319865492</t>
  </si>
  <si>
    <t>S-081319865492@smkth-jakbar.com</t>
  </si>
  <si>
    <t>NADYA RAHMA</t>
  </si>
  <si>
    <t>KEBON SAYUR KAMPUNG GUSTI</t>
  </si>
  <si>
    <t>081319865494</t>
  </si>
  <si>
    <t>S-081319865494@smkth-jakbar.com</t>
  </si>
  <si>
    <t>Niken Sriyuliana</t>
  </si>
  <si>
    <t>KP. KALIMATI RT.007/03, KEDAUNG KALIANGKE, CENGKARENG</t>
  </si>
  <si>
    <t>081319865495</t>
  </si>
  <si>
    <t>S-081319865495@smkth-jakbar.com</t>
  </si>
  <si>
    <t>Nofitasari Asmiyati</t>
  </si>
  <si>
    <t>Jl. Anyar IV</t>
  </si>
  <si>
    <t>081319865497</t>
  </si>
  <si>
    <t>S-081319865497@smkth-jakbar.com</t>
  </si>
  <si>
    <t>PUTRI SEKAR HESTI</t>
  </si>
  <si>
    <t>JL.JEMBATAN ITEM PEKOJAN III</t>
  </si>
  <si>
    <t>081319865499</t>
  </si>
  <si>
    <t>S-081319865499@smkth-jakbar.com</t>
  </si>
  <si>
    <t>PUTRI WINDASARI</t>
  </si>
  <si>
    <t>JELAMBAR FAJAR</t>
  </si>
  <si>
    <t>081319865500</t>
  </si>
  <si>
    <t>S-081319865500@smkth-jakbar.com</t>
  </si>
  <si>
    <t>RAHMA AINI SHOLEHAH</t>
  </si>
  <si>
    <t>KP BARU</t>
  </si>
  <si>
    <t>081319865502</t>
  </si>
  <si>
    <t>S-081319865502@smkth-jakbar.com</t>
  </si>
  <si>
    <t>RAHMA NOVIA PUTRI</t>
  </si>
  <si>
    <t>081319865503</t>
  </si>
  <si>
    <t>S-081319865503@smkth-jakbar.com</t>
  </si>
  <si>
    <t>RIA ANGGRAENI</t>
  </si>
  <si>
    <t>SWADAYA NO. 57</t>
  </si>
  <si>
    <t>081319865504</t>
  </si>
  <si>
    <t>S-081319865504@smkth-jakbar.com</t>
  </si>
  <si>
    <t>RINI RAHMAWATI</t>
  </si>
  <si>
    <t>JL. JELAMBAR SELATAN XVI NO.38</t>
  </si>
  <si>
    <t>081319865505</t>
  </si>
  <si>
    <t>S-081319865505@smkth-jakbar.com</t>
  </si>
  <si>
    <t>Sabina Aulia Putri</t>
  </si>
  <si>
    <t>JL. KEDOYA RAYA NO. 05</t>
  </si>
  <si>
    <t>081319865506</t>
  </si>
  <si>
    <t>S-081319865506@smkth-jakbar.com</t>
  </si>
  <si>
    <t>SABRINA MAULIDA KUSUMA</t>
  </si>
  <si>
    <t>JL. KP PESING POGLAR</t>
  </si>
  <si>
    <t>081319865507</t>
  </si>
  <si>
    <t>S-081319865507@smkth-jakbar.com</t>
  </si>
  <si>
    <t>SAFAATUL MUSLIMAH</t>
  </si>
  <si>
    <t>JL.JELAMBAR IV NO.34</t>
  </si>
  <si>
    <t>081319889806</t>
  </si>
  <si>
    <t>S-081319889806@smkth-jakbar.com</t>
  </si>
  <si>
    <t>SALSABILA ISNAINI PUTRI</t>
  </si>
  <si>
    <t>081319889809</t>
  </si>
  <si>
    <t>S-081319889809@smkth-jakbar.com</t>
  </si>
  <si>
    <t>SAPNAH FITRIYANI</t>
  </si>
  <si>
    <t>081319889811</t>
  </si>
  <si>
    <t>S-081319889811@smkth-jakbar.com</t>
  </si>
  <si>
    <t>SELMA PUTRI SARI</t>
  </si>
  <si>
    <t>081319889812</t>
  </si>
  <si>
    <t>S-081319889812@smkth-jakbar.com</t>
  </si>
  <si>
    <t>SEPTI WIDIASTUTI</t>
  </si>
  <si>
    <t>081319889814</t>
  </si>
  <si>
    <t>S-081319889814@smkth-jakbar.com</t>
  </si>
  <si>
    <t>SHILFIA NUR FEBRIYANI</t>
  </si>
  <si>
    <t>JL. UTAMA SAKTI I NO.49</t>
  </si>
  <si>
    <t>081319889815</t>
  </si>
  <si>
    <t>S-081319889815@smkth-jakbar.com</t>
  </si>
  <si>
    <t>SITI DEWI SAPITRI</t>
  </si>
  <si>
    <t>UTAMA SAKTI I NO. 19</t>
  </si>
  <si>
    <t>081319889816</t>
  </si>
  <si>
    <t>S-081319889816@smkth-jakbar.com</t>
  </si>
  <si>
    <t>TARISA CASWINDI</t>
  </si>
  <si>
    <t>TAMBORA III GANG 4</t>
  </si>
  <si>
    <t>081319889817</t>
  </si>
  <si>
    <t>S-081319889817@smkth-jakbar.com</t>
  </si>
  <si>
    <t>VERONICA MURDIANTI</t>
  </si>
  <si>
    <t>JL KP GUSTI KB.PALA NO.37</t>
  </si>
  <si>
    <t>081319889818</t>
  </si>
  <si>
    <t>S-081319889818@smkth-jakbar.com</t>
  </si>
  <si>
    <t>VINA NUR AISYAH</t>
  </si>
  <si>
    <t>081319889819</t>
  </si>
  <si>
    <t>S-081319889819@smkth-jakbar.com</t>
  </si>
  <si>
    <t>WAHYUNI</t>
  </si>
  <si>
    <t>Teluk Gong jl. B</t>
  </si>
  <si>
    <t>081319889820</t>
  </si>
  <si>
    <t>S-081319889820@smkth-jakbar.com</t>
  </si>
  <si>
    <t>Widya Hertiningsih</t>
  </si>
  <si>
    <t>081319889823</t>
  </si>
  <si>
    <t>S-081319889823@smkth-jakbar.com</t>
  </si>
  <si>
    <t>WINDI SAKIRA</t>
  </si>
  <si>
    <t>081319889825</t>
  </si>
  <si>
    <t>S-081319889825@smkth-jakbar.com</t>
  </si>
  <si>
    <t>WINDY OKTAPIA</t>
  </si>
  <si>
    <t>081319889824</t>
  </si>
  <si>
    <t>S-081319889824@smkth-jakbar.com</t>
  </si>
  <si>
    <t>YASINTA IKA PRAMESTI</t>
  </si>
  <si>
    <t>JL. JELAMBAR UTARA (B)</t>
  </si>
  <si>
    <t>081319889826</t>
  </si>
  <si>
    <t>S-081319889826@smkth-jakbar.com</t>
  </si>
  <si>
    <t>YOYOH SURYANTI</t>
  </si>
  <si>
    <t>JL. KP.GUSTI PINTU AIR</t>
  </si>
  <si>
    <t>081319889827</t>
  </si>
  <si>
    <t>S-081319889827@smkth-jakbar.com</t>
  </si>
  <si>
    <t>ABDUL ROIS DZULQARNAIN</t>
  </si>
  <si>
    <t>JL.PESING KONENG</t>
  </si>
  <si>
    <t>081319889683</t>
  </si>
  <si>
    <t>S-081319889683@smkth-jakbar.com</t>
  </si>
  <si>
    <t>ADITIYA SURYA PRAYOGA</t>
  </si>
  <si>
    <t>JL.SOSIAL NO.35</t>
  </si>
  <si>
    <t>081319889697</t>
  </si>
  <si>
    <t>S-081319889697@smkth-jakbar.com</t>
  </si>
  <si>
    <t>ADITYA FERDINAND</t>
  </si>
  <si>
    <t>JL. PESING  POGLAR</t>
  </si>
  <si>
    <t>081319889684</t>
  </si>
  <si>
    <t>S-081319889684@smkth-jakbar.com</t>
  </si>
  <si>
    <t>ADRIAN GUNAWAN</t>
  </si>
  <si>
    <t>Jalan Bandengan Utara No.80</t>
  </si>
  <si>
    <t>081319889688</t>
  </si>
  <si>
    <t>S-081319889688@smkth-jakbar.com</t>
  </si>
  <si>
    <t>ADYTYA MAULANA YUSUF</t>
  </si>
  <si>
    <t>JL JELAMBAR UTAMA IV</t>
  </si>
  <si>
    <t>081319889689</t>
  </si>
  <si>
    <t>S-081319889689@smkth-jakbar.com</t>
  </si>
  <si>
    <t>AHMAD ARDIKA</t>
  </si>
  <si>
    <t>JL.KAMPUNG GUSTI KB.PALA</t>
  </si>
  <si>
    <t>081319889691</t>
  </si>
  <si>
    <t>S-081319889691@smkth-jakbar.com</t>
  </si>
  <si>
    <t>BIMA BUDIMULIA</t>
  </si>
  <si>
    <t>Jl. GG. Siaga II</t>
  </si>
  <si>
    <t>081319889692</t>
  </si>
  <si>
    <t>S-081319889692@smkth-jakbar.com</t>
  </si>
  <si>
    <t>ELY FAUZIAH</t>
  </si>
  <si>
    <t>081319889695</t>
  </si>
  <si>
    <t>S-081319889695@smkth-jakbar.com</t>
  </si>
  <si>
    <t>FAQIH BAIHAKI</t>
  </si>
  <si>
    <t>WANAHERANG</t>
  </si>
  <si>
    <t>FIQRY FERDINAN NURHIDAYAT</t>
  </si>
  <si>
    <t>JL.MERPATI I NO.69</t>
  </si>
  <si>
    <t>081319889702</t>
  </si>
  <si>
    <t>S-081319889702@smkth-jakbar.com</t>
  </si>
  <si>
    <t>GANANG DWI SAJIWO</t>
  </si>
  <si>
    <t>081319889704</t>
  </si>
  <si>
    <t>S-081319889704@smkth-jakbar.com</t>
  </si>
  <si>
    <t>GARY GARCIA</t>
  </si>
  <si>
    <t>081319889705</t>
  </si>
  <si>
    <t>S-081319889705@smkth-jakbar.com</t>
  </si>
  <si>
    <t>Ghalih Perwira Hutama</t>
  </si>
  <si>
    <t>Jl. Jelambar Utama III</t>
  </si>
  <si>
    <t>081319889707</t>
  </si>
  <si>
    <t>S-081319889707@smkth-jakbar.com</t>
  </si>
  <si>
    <t>GILANG FAJAR RAMADHAN</t>
  </si>
  <si>
    <t>081319889708</t>
  </si>
  <si>
    <t>S-081319889708@smkth-jakbar.com</t>
  </si>
  <si>
    <t>MALVINO FAIZ RADITYA</t>
  </si>
  <si>
    <t>KEBON PALA</t>
  </si>
  <si>
    <t>081319889709</t>
  </si>
  <si>
    <t>S-081319889709@smkth-jakbar.com</t>
  </si>
  <si>
    <t>Muhamad Arip</t>
  </si>
  <si>
    <t>Jalan Angke Jaya I</t>
  </si>
  <si>
    <t>081319889711</t>
  </si>
  <si>
    <t>S-081319889711@smkth-jakbar.com</t>
  </si>
  <si>
    <t>MUHAMMAD ELZA SYAH FAHLEVY</t>
  </si>
  <si>
    <t>JL. KAPUK MUARA NO. 27</t>
  </si>
  <si>
    <t>081319889718</t>
  </si>
  <si>
    <t>S-081319889718@smkth-jakbar.com</t>
  </si>
  <si>
    <t>MUHAMMAD FACHRUL ZEIN</t>
  </si>
  <si>
    <t>KARYA BARAT I</t>
  </si>
  <si>
    <t>081319889719</t>
  </si>
  <si>
    <t>S-081319889719@smkth-jakbar.com</t>
  </si>
  <si>
    <t>MUHAMMAD FATIH BUDIONO</t>
  </si>
  <si>
    <t>JL KAMPUNG GUSTI GG. KANTONG</t>
  </si>
  <si>
    <t>081319889721</t>
  </si>
  <si>
    <t>S-081319889721@smkth-jakbar.com</t>
  </si>
  <si>
    <t>MUHAMMAD FIKRI HADI PERMANA</t>
  </si>
  <si>
    <t>Jl. Jemb Dua Gg Pada Mulya</t>
  </si>
  <si>
    <t>081319889723</t>
  </si>
  <si>
    <t>S-081319889723@smkth-jakbar.com</t>
  </si>
  <si>
    <t>MUHAMMAD FIQRI AWALUDIN</t>
  </si>
  <si>
    <t>081319889725</t>
  </si>
  <si>
    <t>S-081319889725@smkth-jakbar.com</t>
  </si>
  <si>
    <t>NAUFAL HIDAYAT</t>
  </si>
  <si>
    <t>JL.JELAMBAR ILIR NO.36</t>
  </si>
  <si>
    <t>081319889726</t>
  </si>
  <si>
    <t>S-081319889726@smkth-jakbar.com</t>
  </si>
  <si>
    <t>RIDHO GILANG PRATAMA</t>
  </si>
  <si>
    <t>Teluk Gong Rt. 001/013 Kel : Pelajagan</t>
  </si>
  <si>
    <t>081319889714</t>
  </si>
  <si>
    <t>S-081319889714@smkth-jakbar.com</t>
  </si>
  <si>
    <t>RUSUNAWA PULOGEBANG BLOK H LT.2 NO.212</t>
  </si>
  <si>
    <t>081319889737</t>
  </si>
  <si>
    <t>S-081319889737@smkth-jakbar.com</t>
  </si>
  <si>
    <t>RIDZUAN OKTAVIAN SUSANTO</t>
  </si>
  <si>
    <t>081319889735</t>
  </si>
  <si>
    <t>S-081319889735@smkth-jakbar.com</t>
  </si>
  <si>
    <t>JL. RAYA TELUK GONG</t>
  </si>
  <si>
    <t>081319889734</t>
  </si>
  <si>
    <t>S-081319889734@smkth-jakbar.com</t>
  </si>
  <si>
    <t>RIO JERYANSYAH</t>
  </si>
  <si>
    <t>081319889733</t>
  </si>
  <si>
    <t>S-081319889733@smkth-jakbar.com</t>
  </si>
  <si>
    <t>RIO KARISMA</t>
  </si>
  <si>
    <t>JL JELAMBAR KB. PISANG</t>
  </si>
  <si>
    <t>081319889732</t>
  </si>
  <si>
    <t>S-081319889732@smkth-jakbar.com</t>
  </si>
  <si>
    <t>RISQY DARMAWAN</t>
  </si>
  <si>
    <t>JL KAMPUNG GUSTI KB. PALA</t>
  </si>
  <si>
    <t>081319889728</t>
  </si>
  <si>
    <t>S-081319889728@smkth-jakbar.com</t>
  </si>
  <si>
    <t>RIZIEQ CHANDRA RIVALQI</t>
  </si>
  <si>
    <t>081319889731</t>
  </si>
  <si>
    <t>S-081319889731@smkth-jakbar.com</t>
  </si>
  <si>
    <t>SANDI JOANDRA</t>
  </si>
  <si>
    <t>PESING POKLAR</t>
  </si>
  <si>
    <t>081319889730</t>
  </si>
  <si>
    <t>S-081319889730@smkth-jakbar.com</t>
  </si>
  <si>
    <t>AHMAD DAEROJI</t>
  </si>
  <si>
    <t>JL.INDRALOKA 1 GG.DAMAI 5</t>
  </si>
  <si>
    <t>081319889926</t>
  </si>
  <si>
    <t>S-081319889926@smkth-jakbar.com</t>
  </si>
  <si>
    <t>AHMAD ILHAM JAELANI</t>
  </si>
  <si>
    <t>081319889923</t>
  </si>
  <si>
    <t>S-081319889923@smkth-jakbar.com</t>
  </si>
  <si>
    <t>AHMAD RAMDANI</t>
  </si>
  <si>
    <t>JL.INDRALOKA I GG DAMAI 5 NO.B3</t>
  </si>
  <si>
    <t>081319889921</t>
  </si>
  <si>
    <t>S-081319889921@smkth-jakbar.com</t>
  </si>
  <si>
    <t>AHMAD SAHAL MAHFUD</t>
  </si>
  <si>
    <t>KAMP GUSTI KBN PALA</t>
  </si>
  <si>
    <t>081319889920</t>
  </si>
  <si>
    <t>S-081319889920@smkth-jakbar.com</t>
  </si>
  <si>
    <t>AKBAR HANDOYO</t>
  </si>
  <si>
    <t>JLN. JEMBATAN BESI NO. 9</t>
  </si>
  <si>
    <t>081319889918</t>
  </si>
  <si>
    <t>S-081319889918@smkth-jakbar.com</t>
  </si>
  <si>
    <t>ALDI AL VRYANDI</t>
  </si>
  <si>
    <t>081319889917</t>
  </si>
  <si>
    <t>S-081319889917@smkth-jakbar.com</t>
  </si>
  <si>
    <t>ALDI DARMAWAN</t>
  </si>
  <si>
    <t>JL. KOMP. PENERANGAN NO. 50 C</t>
  </si>
  <si>
    <t>081319889916</t>
  </si>
  <si>
    <t>S-081319889916@smkth-jakbar.com</t>
  </si>
  <si>
    <t>BAYU INDRA PRATAMA</t>
  </si>
  <si>
    <t>KAMPUNG GUSTI KB. PALA</t>
  </si>
  <si>
    <t>081319889914</t>
  </si>
  <si>
    <t>S-081319889914@smkth-jakbar.com</t>
  </si>
  <si>
    <t>DHENI RAMADHAN</t>
  </si>
  <si>
    <t>JL RSS TAMBORA III BLOK C LT 4/18</t>
  </si>
  <si>
    <t>081319889913</t>
  </si>
  <si>
    <t>S-081319889913@smkth-jakbar.com</t>
  </si>
  <si>
    <t>GALIH GUNAWAN</t>
  </si>
  <si>
    <t>081319889912</t>
  </si>
  <si>
    <t>S-081319889912@smkth-jakbar.com</t>
  </si>
  <si>
    <t>GUNTUR</t>
  </si>
  <si>
    <t>JL.KAPUK PROYEK</t>
  </si>
  <si>
    <t>081319889910</t>
  </si>
  <si>
    <t>S-081319889910@smkth-jakbar.com</t>
  </si>
  <si>
    <t>GUS MAULANA</t>
  </si>
  <si>
    <t>JL.INDRALOKA 4 NO.1859</t>
  </si>
  <si>
    <t>081319889909</t>
  </si>
  <si>
    <t>S-081319889909@smkth-jakbar.com</t>
  </si>
  <si>
    <t>GYANT LUHMA WIRA YUDHA</t>
  </si>
  <si>
    <t>KAMPUNG GUSTI KB. SAYUR</t>
  </si>
  <si>
    <t>081319889908</t>
  </si>
  <si>
    <t>S-081319889908@smkth-jakbar.com</t>
  </si>
  <si>
    <t>HESTY NURAINI</t>
  </si>
  <si>
    <t>081319889906</t>
  </si>
  <si>
    <t>S-081319889906@smkth-jakbar.com</t>
  </si>
  <si>
    <t>IKMAL IHSAN FADILLAH</t>
  </si>
  <si>
    <t>081319889905</t>
  </si>
  <si>
    <t>S-081319889905@smkth-jakbar.com</t>
  </si>
  <si>
    <t>ILBI NURFAHRI</t>
  </si>
  <si>
    <t>081319889904</t>
  </si>
  <si>
    <t>S-081319889904@smkth-jakbar.com</t>
  </si>
  <si>
    <t>IRMA NIRMALASARI</t>
  </si>
  <si>
    <t>081319889899</t>
  </si>
  <si>
    <t>S-081319889899@smkth-jakbar.com</t>
  </si>
  <si>
    <t>Lefiansya</t>
  </si>
  <si>
    <t>JL. JELAMBAR TIMUR NO. 30</t>
  </si>
  <si>
    <t>081319889897</t>
  </si>
  <si>
    <t>S-081319889897@smkth-jakbar.com</t>
  </si>
  <si>
    <t>Muchamad Iqbal Gimastian</t>
  </si>
  <si>
    <t>KP SALO</t>
  </si>
  <si>
    <t>081319889896</t>
  </si>
  <si>
    <t>S-081319889896@smkth-jakbar.com</t>
  </si>
  <si>
    <t>MUHAMAD RIDHO MAULANA</t>
  </si>
  <si>
    <t>JL. ANGKE INDAH GG. III</t>
  </si>
  <si>
    <t>081319889879</t>
  </si>
  <si>
    <t>S-081319889879@smkth-jakbar.com</t>
  </si>
  <si>
    <t>MUHAMMAD MALIKI IVAN FADILLAH</t>
  </si>
  <si>
    <t>JELAMBAR TIMUR NO. 54</t>
  </si>
  <si>
    <t>081319889892</t>
  </si>
  <si>
    <t>S-081319889892@smkth-jakbar.com</t>
  </si>
  <si>
    <t>MUHAMMAD RAFI FERDIAZ</t>
  </si>
  <si>
    <t>RUSUNAWA TAMBORA/ TWR B L 4</t>
  </si>
  <si>
    <t>081319889890</t>
  </si>
  <si>
    <t>S-081319889890@smkth-jakbar.com</t>
  </si>
  <si>
    <t>MUHAMMAD RAFLI</t>
  </si>
  <si>
    <t>JL.PANGERAN TUBAGUS ANGKE PESING</t>
  </si>
  <si>
    <t>081319889886</t>
  </si>
  <si>
    <t>S-081319889886@smkth-jakbar.com</t>
  </si>
  <si>
    <t>MUHAMMAD RAIHAN</t>
  </si>
  <si>
    <t>JL KP GUSTI GG. KANTONG</t>
  </si>
  <si>
    <t>081319889882</t>
  </si>
  <si>
    <t>S-081319889882@smkth-jakbar.com</t>
  </si>
  <si>
    <t>MUHAMMAD RENDI</t>
  </si>
  <si>
    <t>081319889881</t>
  </si>
  <si>
    <t>S-081319889881@smkth-jakbar.com</t>
  </si>
  <si>
    <t>MUHAMMAD REZA PRATAMA</t>
  </si>
  <si>
    <t>JL. JELAMBAR KEBON PISANG NO. 49</t>
  </si>
  <si>
    <t>081319889880</t>
  </si>
  <si>
    <t>S-081319889880@smkth-jakbar.com</t>
  </si>
  <si>
    <t>RIZKI SURYANTO</t>
  </si>
  <si>
    <t>JL. PADEMANGAN III GG.3.A N0.21</t>
  </si>
  <si>
    <t>081319889877</t>
  </si>
  <si>
    <t>S-081319889877@smkth-jakbar.com</t>
  </si>
  <si>
    <t>RIZKY ADE IRAWAN</t>
  </si>
  <si>
    <t>081319889876</t>
  </si>
  <si>
    <t>S-081319889876@smkth-jakbar.com</t>
  </si>
  <si>
    <t>SAHRUL ANWAR</t>
  </si>
  <si>
    <t>081319889872</t>
  </si>
  <si>
    <t>S-081319889872@smkth-jakbar.com</t>
  </si>
  <si>
    <t>SALSABILA PUTRI</t>
  </si>
  <si>
    <t>JL. INDRALOKA I GG. III</t>
  </si>
  <si>
    <t>081319889929</t>
  </si>
  <si>
    <t>S-081319889929@smkth-jakbar.com</t>
  </si>
  <si>
    <t>SONI ALFIAN</t>
  </si>
  <si>
    <t>Teluk Gong Gg. Mazda</t>
  </si>
  <si>
    <t>081319889930</t>
  </si>
  <si>
    <t>S-081319889930@smkth-jakbar.com</t>
  </si>
  <si>
    <t>TEGUH ADITIYO NUGROHO</t>
  </si>
  <si>
    <t>JL.KOMP BNI46 PESING BLOK BB/1 NO.16</t>
  </si>
  <si>
    <t>081319889931</t>
  </si>
  <si>
    <t>S-081319889931@smkth-jakbar.com</t>
  </si>
  <si>
    <t>KP. BALI PESING</t>
  </si>
  <si>
    <t>081319889932</t>
  </si>
  <si>
    <t>S-081319889932@smkth-jakbar.com</t>
  </si>
  <si>
    <t>VICKY ARDIANSYAH</t>
  </si>
  <si>
    <t>JL. ANGKE INDAH NO.17</t>
  </si>
  <si>
    <t>WAHYU ANGGARA PUTRA</t>
  </si>
  <si>
    <t>081319889934</t>
  </si>
  <si>
    <t>S-081319889934@smkth-jakbar.com</t>
  </si>
  <si>
    <t>AMIR</t>
  </si>
  <si>
    <t>JL KP. GUSTI GG. KANTONG</t>
  </si>
  <si>
    <t>081319889764</t>
  </si>
  <si>
    <t>S-081319889764@smkth-jakbar.com</t>
  </si>
  <si>
    <t>081319889765</t>
  </si>
  <si>
    <t>S-081319889765@smkth-jakbar.com</t>
  </si>
  <si>
    <t>ANDJAS SETIAWAN</t>
  </si>
  <si>
    <t>081319889766</t>
  </si>
  <si>
    <t>S-081319889766@smkth-jakbar.com</t>
  </si>
  <si>
    <t>ANDRE</t>
  </si>
  <si>
    <t>081319889767</t>
  </si>
  <si>
    <t>S-081319889767@smkth-jakbar.com</t>
  </si>
  <si>
    <t>ANDREAN MERDIANSAH</t>
  </si>
  <si>
    <t>Jl. Anyar I</t>
  </si>
  <si>
    <t>081319889768</t>
  </si>
  <si>
    <t>S-081319889768@smkth-jakbar.com</t>
  </si>
  <si>
    <t>ANDRI WIDIYATMOKO</t>
  </si>
  <si>
    <t>081319889769</t>
  </si>
  <si>
    <t>S-081319889769@smkth-jakbar.com</t>
  </si>
  <si>
    <t>ANDY SAPUTRA</t>
  </si>
  <si>
    <t>JL.INDRALOKA 1 GG DAMAI 5 NO.53</t>
  </si>
  <si>
    <t>081319889771</t>
  </si>
  <si>
    <t>S-081319889771@smkth-jakbar.com</t>
  </si>
  <si>
    <t>JL. KP. GUSTI</t>
  </si>
  <si>
    <t>BAGUS SETO</t>
  </si>
  <si>
    <t>081319889773</t>
  </si>
  <si>
    <t>S-081319889773@smkth-jakbar.com</t>
  </si>
  <si>
    <t>DIMAS PERMANA</t>
  </si>
  <si>
    <t>RAWA BEBEK</t>
  </si>
  <si>
    <t>081319889780</t>
  </si>
  <si>
    <t>S-081319889780@smkth-jakbar.com</t>
  </si>
  <si>
    <t>ELANG AGUSTIAN SAPUTRA</t>
  </si>
  <si>
    <t>081319889781</t>
  </si>
  <si>
    <t>S-081319889781@smkth-jakbar.com</t>
  </si>
  <si>
    <t>JONASDA</t>
  </si>
  <si>
    <t>PRIMA INDAH V BLOK KK II/6</t>
  </si>
  <si>
    <t>081319889783</t>
  </si>
  <si>
    <t>S-081319889783@smkth-jakbar.com</t>
  </si>
  <si>
    <t>KEINDRAN ALVIANO ARUDHISKARA</t>
  </si>
  <si>
    <t>081319889784</t>
  </si>
  <si>
    <t>S-081319889784@smkth-jakbar.com</t>
  </si>
  <si>
    <t>KHOLIFAH ADAWIYAH</t>
  </si>
  <si>
    <t>081319889785</t>
  </si>
  <si>
    <t>S-081319889785@smkth-jakbar.com</t>
  </si>
  <si>
    <t>KHRISNA WAHYU SATRIA</t>
  </si>
  <si>
    <t>KAMPUNG GUSTI KB.PALA</t>
  </si>
  <si>
    <t>081319889786</t>
  </si>
  <si>
    <t>S-081319889786@smkth-jakbar.com</t>
  </si>
  <si>
    <t>KRISNA WAHYU PRATAMA</t>
  </si>
  <si>
    <t>JL F 2 TELUK GONG</t>
  </si>
  <si>
    <t>081319889787</t>
  </si>
  <si>
    <t>S-081319889787@smkth-jakbar.com</t>
  </si>
  <si>
    <t>KURNIA AR RAHMAN</t>
  </si>
  <si>
    <t>JL KP. KALIMATI</t>
  </si>
  <si>
    <t>081319889788</t>
  </si>
  <si>
    <t>S-081319889788@smkth-jakbar.com</t>
  </si>
  <si>
    <t>Lukman Bahri</t>
  </si>
  <si>
    <t>081319889789</t>
  </si>
  <si>
    <t>S-081319889789@smkth-jakbar.com</t>
  </si>
  <si>
    <t>MADE KUSUMA WARDHANI</t>
  </si>
  <si>
    <t>081319889749</t>
  </si>
  <si>
    <t>S-081319889749@smkth-jakbar.com</t>
  </si>
  <si>
    <t>MUHAMMAD ARIQ ATHALLAH</t>
  </si>
  <si>
    <t>JL JELAMBAR JAYA II JL U NO. 3</t>
  </si>
  <si>
    <t>081319889751</t>
  </si>
  <si>
    <t>S-081319889751@smkth-jakbar.com</t>
  </si>
  <si>
    <t>Muhammad Bayu Saputra</t>
  </si>
  <si>
    <t>Jl. Kampung Gaga</t>
  </si>
  <si>
    <t>081319889752</t>
  </si>
  <si>
    <t>S-081319889752@smkth-jakbar.com</t>
  </si>
  <si>
    <t>ANGKE JAYA XIII GG. IV</t>
  </si>
  <si>
    <t>081319889753</t>
  </si>
  <si>
    <t>S-081319889753@smkth-jakbar.com</t>
  </si>
  <si>
    <t>MUHAMMAD RIZKY AULIA</t>
  </si>
  <si>
    <t>081319889754</t>
  </si>
  <si>
    <t>S-081319889754@smkth-jakbar.com</t>
  </si>
  <si>
    <t>MUHAMMAD YUSRIL IZZA SAPUTRA</t>
  </si>
  <si>
    <t>JL.JELAMBAR BARU NO.47</t>
  </si>
  <si>
    <t>081319889756</t>
  </si>
  <si>
    <t>S-081319889756@smkth-jakbar.com</t>
  </si>
  <si>
    <t>NAVIZUL AL HAFIDZ DZIKRIN</t>
  </si>
  <si>
    <t>081319889761</t>
  </si>
  <si>
    <t>S-081319889761@smkth-jakbar.com</t>
  </si>
  <si>
    <t>OKTARIVANI</t>
  </si>
  <si>
    <t>081319889762</t>
  </si>
  <si>
    <t>S-081319889762@smkth-jakbar.com</t>
  </si>
  <si>
    <t>Raffi Aprishal</t>
  </si>
  <si>
    <t>KAMPUNG SALO</t>
  </si>
  <si>
    <t>081319889740</t>
  </si>
  <si>
    <t>S-081319889740@smkth-jakbar.com</t>
  </si>
  <si>
    <t>RENDI WIJAYA</t>
  </si>
  <si>
    <t>JL. BANDENGAN UTARA</t>
  </si>
  <si>
    <t>081319889746</t>
  </si>
  <si>
    <t>S-081319889746@smkth-jakbar.com</t>
  </si>
  <si>
    <t>REVANZA IQBAL HAKIM</t>
  </si>
  <si>
    <t>JL. TELUK GONG JL D 2</t>
  </si>
  <si>
    <t>081319889747</t>
  </si>
  <si>
    <t>S-081319889747@smkth-jakbar.com</t>
  </si>
  <si>
    <t>RIFAN NIUS ARRAHMAN</t>
  </si>
  <si>
    <t>JL JEMBATAN III</t>
  </si>
  <si>
    <t>081319889778</t>
  </si>
  <si>
    <t>S-081319889778@smkth-jakbar.com</t>
  </si>
  <si>
    <t>WANDA AYU WARDHANI</t>
  </si>
  <si>
    <t>PADA MULYA</t>
  </si>
  <si>
    <t>081319889748</t>
  </si>
  <si>
    <t>S-081319889748@smkth-jakbar.com</t>
  </si>
  <si>
    <t>YOHAN CAHYADI</t>
  </si>
  <si>
    <t>JL.JELAMBAR UTAMA IV NO.65</t>
  </si>
  <si>
    <t>081319889739</t>
  </si>
  <si>
    <t>S-081319889739@smkth-jakbar.com</t>
  </si>
  <si>
    <t>YOSHA SATRIA</t>
  </si>
  <si>
    <t>Rusun Tambora II Blok C Lt.1 No.2</t>
  </si>
  <si>
    <t>081319889738</t>
  </si>
  <si>
    <t>S-081319889738@smkth-jakbar.com</t>
  </si>
  <si>
    <t>YUSUF ADITYAS PRATAMA</t>
  </si>
  <si>
    <t>KAMPUNG GUSTI NO:21</t>
  </si>
  <si>
    <t>081319889782</t>
  </si>
  <si>
    <t>S-081319889782@smkth-jakbar.com</t>
  </si>
  <si>
    <t>Teknik Komputer dan Jaringan (TKJ) 1</t>
  </si>
  <si>
    <t>Komp BNI Blok Q B</t>
  </si>
  <si>
    <t>Teknik Komputer dan Jaringan (TKJ) 2</t>
  </si>
  <si>
    <t>Teknik Komputer dan Jaringan (TKJ) 3</t>
  </si>
  <si>
    <t>Jl. Sawah Lio Gg.12 no.7</t>
  </si>
  <si>
    <t>Lion Parcel</t>
  </si>
  <si>
    <t>Tejahkun</t>
  </si>
  <si>
    <t>MARS CARGO</t>
  </si>
  <si>
    <t>SMK Jakarta IV</t>
  </si>
  <si>
    <t>Puskesmas kecamatan penjaringan</t>
  </si>
  <si>
    <t>J&amp;T</t>
  </si>
  <si>
    <t>Pt egafood</t>
  </si>
  <si>
    <t>KANTOR NOTARIS ARIS HENDRAWAN HALIM SH</t>
  </si>
  <si>
    <t>PT Nagata Indonesia Permai</t>
  </si>
  <si>
    <t>PT. Dana Purna Investama</t>
  </si>
  <si>
    <t>PT Indomarco Prismatama</t>
  </si>
  <si>
    <t>Deimago Learning Center</t>
  </si>
  <si>
    <t>Top kargo utama</t>
  </si>
  <si>
    <t>JNE</t>
  </si>
  <si>
    <t>Pt.indomarco prismatama</t>
  </si>
  <si>
    <t>PT. Karya Teknik Mandiri</t>
  </si>
  <si>
    <t>Pt sumber sejati</t>
  </si>
  <si>
    <t>PT.Mitra Adiperkasa</t>
  </si>
  <si>
    <t>PT. Asuransi Central Asia (ACA)</t>
  </si>
  <si>
    <t>Mon K3y Property</t>
  </si>
  <si>
    <t>PT Microcloud Information Technolog</t>
  </si>
  <si>
    <t>Cocowear.bkk</t>
  </si>
  <si>
    <t>Kebeb exprea tkp</t>
  </si>
  <si>
    <t>PT SIGNIFY COMMERCIAL INDONESIA</t>
  </si>
  <si>
    <t>PT bank central Asia</t>
  </si>
  <si>
    <t>Indomarco prismatama</t>
  </si>
  <si>
    <t>PT. Surya Hidup Satwa International</t>
  </si>
  <si>
    <t>Tehjakun</t>
  </si>
  <si>
    <t>Perdana Ban</t>
  </si>
  <si>
    <t>PT Dunia Makmur Jaya</t>
  </si>
  <si>
    <t>Lemone indonesia</t>
  </si>
  <si>
    <t>Pt. Rofina Indah jaya</t>
  </si>
  <si>
    <t>PT Champ resto Indonesia</t>
  </si>
  <si>
    <t>PT.PLASTIK KIAT KENCANA</t>
  </si>
  <si>
    <t>Retail</t>
  </si>
  <si>
    <t>PT Smartfren Telecom</t>
  </si>
  <si>
    <t>PT.MUTUALPULS GLOBAL RESOURCES</t>
  </si>
  <si>
    <t>Deartz Digital Print</t>
  </si>
  <si>
    <t>Hari hari pasar swalayan</t>
  </si>
  <si>
    <t>Qinma hot pot</t>
  </si>
  <si>
    <t>PT. ID EXPRESS</t>
  </si>
  <si>
    <t>Specialist Spring</t>
  </si>
  <si>
    <t>PT. Dunia Makmur Jaya</t>
  </si>
  <si>
    <t>PT. GLOBAL JET EXPRESS</t>
  </si>
  <si>
    <t>Ud Trolindo</t>
  </si>
  <si>
    <t>PT.CIPTA MULTIPACK</t>
  </si>
  <si>
    <t>Cv. Damai Multi Express</t>
  </si>
  <si>
    <t>PT SEBAATIAN CITRA INDONESIA</t>
  </si>
  <si>
    <t>Toko glessing fashion</t>
  </si>
  <si>
    <t>Panin Dai-Ichi Life</t>
  </si>
  <si>
    <t>PT. Sinar Sejahtera Sentosa</t>
  </si>
  <si>
    <t>Online shop</t>
  </si>
  <si>
    <t>PT INTI PRIMA KARYA</t>
  </si>
  <si>
    <t>Mamee beauty</t>
  </si>
  <si>
    <t>Pt. JJ GLOVES INDO</t>
  </si>
  <si>
    <t>Scoop</t>
  </si>
  <si>
    <t>GAPURA OFFICE GREEN GARDEN</t>
  </si>
  <si>
    <t>PT. Intikarya Sukses Abadi</t>
  </si>
  <si>
    <t>PT. CAHAYA SURYA INDAH BUSANA</t>
  </si>
  <si>
    <t>Tasia Ribbon</t>
  </si>
  <si>
    <t>Naga Sakti Sanitary</t>
  </si>
  <si>
    <t>RUMAH SAKIT JANTUNG DAN PEMBULU DARAH HARAPAN KTA</t>
  </si>
  <si>
    <t>PT Mercantile Deodate</t>
  </si>
  <si>
    <t>Kantor notaris</t>
  </si>
  <si>
    <t>PT.Rejeki Indah Cemerlang</t>
  </si>
  <si>
    <t>PT Mitra Adhiraya Perkasa</t>
  </si>
  <si>
    <t>PT.Tri Adi Bersama</t>
  </si>
  <si>
    <t>BENGKEL AHASS GRIYA MAKMUR</t>
  </si>
  <si>
    <t>PT. SARANA MITRATAMA SEJATI</t>
  </si>
  <si>
    <t>PT. Sarana Mitratama Sejati</t>
  </si>
  <si>
    <t>Kopi Soe</t>
  </si>
  <si>
    <t>CV. Golden Djaya</t>
  </si>
  <si>
    <t>PT nusa manufacturing</t>
  </si>
  <si>
    <t>Pt. Artha Pratama Technology</t>
  </si>
  <si>
    <t>Hoghock</t>
  </si>
  <si>
    <t>CV. Irawan Busana Perkasa</t>
  </si>
  <si>
    <t>PT akses</t>
  </si>
  <si>
    <t>Pabrik</t>
  </si>
  <si>
    <t>Pt mitra adhiraya perkasa</t>
  </si>
  <si>
    <t>PT. Sicepat Ekspres Indonesia</t>
  </si>
  <si>
    <t>SMP Tunas Harapan</t>
  </si>
  <si>
    <t>PT Mentari Tata Raya</t>
  </si>
  <si>
    <t>Lita tax</t>
  </si>
  <si>
    <t>JNE Mansion Express</t>
  </si>
  <si>
    <t>PT Budiman Majumegah Farmasi</t>
  </si>
  <si>
    <t>Pt. Indo cav Bioaqua</t>
  </si>
  <si>
    <t>PT Presindo central</t>
  </si>
  <si>
    <t>PT ISTANA777</t>
  </si>
  <si>
    <t>Toko elshadaicom</t>
  </si>
  <si>
    <t>PT Securindo Packtama Indonesia</t>
  </si>
  <si>
    <t>PT Maxitech Masindo</t>
  </si>
  <si>
    <t>FREELANCE</t>
  </si>
  <si>
    <t>Ayam Sako Kendal</t>
  </si>
  <si>
    <t>Bossman computer</t>
  </si>
  <si>
    <t>KSP GADAI</t>
  </si>
  <si>
    <t>Toko Susun Tiga</t>
  </si>
  <si>
    <t>Online shop Gadgetz Gallery</t>
  </si>
  <si>
    <t>PT Estee Gold Feat</t>
  </si>
  <si>
    <t>Olshop Eiem Beauty</t>
  </si>
  <si>
    <t>Pt zanika multisejahtera</t>
  </si>
  <si>
    <t>Online shop silvervogue</t>
  </si>
  <si>
    <t>Pt oasis internasional</t>
  </si>
  <si>
    <t>Pt. Best Profit Futures</t>
  </si>
  <si>
    <t>PT.Sinar Aceh</t>
  </si>
  <si>
    <t>Satria Grogol</t>
  </si>
  <si>
    <t>Shoope</t>
  </si>
  <si>
    <t>Pt Net Solutions</t>
  </si>
  <si>
    <t>PT. NetSolutions</t>
  </si>
  <si>
    <t>PT. PRIMA JAYA</t>
  </si>
  <si>
    <t>Pekerjaan nya frilen</t>
  </si>
  <si>
    <t>Holy grafitech digital printing</t>
  </si>
  <si>
    <t>PT. ARNATA PUTRI BERLIAN</t>
  </si>
  <si>
    <t>Freelance J&amp;T Express</t>
  </si>
  <si>
    <t>Toko Fajar Makmur</t>
  </si>
  <si>
    <t>PT INDO SPS BOGATAMA SUKSES</t>
  </si>
  <si>
    <t>PT. City Neonindo Indah Murni</t>
  </si>
  <si>
    <t>Pt Invinity Flus Station</t>
  </si>
  <si>
    <t>PT. Netsolutions</t>
  </si>
  <si>
    <t>Freelance J&amp;T Exprees</t>
  </si>
  <si>
    <t>PT Porto Indonesia Sejahtera</t>
  </si>
  <si>
    <t>PT.Infinity Plus station</t>
  </si>
  <si>
    <t>Sogogi shabu</t>
  </si>
  <si>
    <t>Coffhouse</t>
  </si>
  <si>
    <t>PT Sumber Layar Mas</t>
  </si>
  <si>
    <t>PT Wahana Makmur Sejati</t>
  </si>
  <si>
    <t>Universitas esa unggul</t>
  </si>
  <si>
    <t>Universitas Dian Nusantara</t>
  </si>
  <si>
    <t>Universitas Bina sarana informatika</t>
  </si>
  <si>
    <t>Universitas</t>
  </si>
  <si>
    <t xml:space="preserve"> - </t>
  </si>
  <si>
    <t>Jalan Indraloka 2 No.2a Wijaya Kusuma</t>
  </si>
  <si>
    <t>Jasa</t>
  </si>
  <si>
    <t>Jl. Pluit Karang Ayu 1 No.B1, Pluit, Kec. Penjaringan, Kota Jkt Utara, Daerah Khusus Ibukota Jakarta 14450
5,3 km</t>
  </si>
  <si>
    <t>RUKO MEGA GROSIR CEMPAKA MAS BLOK O NO 28 , JAKARTA PUSAT</t>
  </si>
  <si>
    <t>Jl. Kedoya raya No. 200</t>
  </si>
  <si>
    <t>Pendidikan</t>
  </si>
  <si>
    <t>Kesehatan</t>
  </si>
  <si>
    <t>Jl. Pinangsia raya , glodok plaza</t>
  </si>
  <si>
    <t>Distribusi</t>
  </si>
  <si>
    <t>Cengkareng</t>
  </si>
  <si>
    <t>JL DR. LATUMENTEN KOMPLEK GROGOL PERMAI BLOK F 1-2</t>
  </si>
  <si>
    <t>Jln kebon jambu no 5</t>
  </si>
  <si>
    <t>Produksi barang plastik</t>
  </si>
  <si>
    <t>Jl.tanah Abang I</t>
  </si>
  <si>
    <t>Jl. Mandala raya no 4 blok AA no 8</t>
  </si>
  <si>
    <t>Jalan Pluit Barat Raya</t>
  </si>
  <si>
    <t>Sekolah anak</t>
  </si>
  <si>
    <t>Ruko mutiara taman palm blok A3 No 17</t>
  </si>
  <si>
    <t>Ruko taman palm blok A3 No.17</t>
  </si>
  <si>
    <t>Apartemen Teluk Intan tower topaz lt.1k</t>
  </si>
  <si>
    <t xml:space="preserve">Jl.gatot subroto no 9 kec.curug ,tanggerang
</t>
  </si>
  <si>
    <t>Ritel</t>
  </si>
  <si>
    <t>Jl. Kapuk kencanaAA6</t>
  </si>
  <si>
    <t>Jalan B raya</t>
  </si>
  <si>
    <t>Distribusi barang</t>
  </si>
  <si>
    <t>Jl.sudirman</t>
  </si>
  <si>
    <t>Spg</t>
  </si>
  <si>
    <t>Wisma Asia Lantai 10, 12 dan 15, Jalan S. Parman Kav. 79, Bambu Selatan, Palmerah, RT.4/RW.9, Kota Bambu Sel., Kec. Palmerah, Kota Jakarta Barat, Daerah Khusus Ibukota Jakarta 11470</t>
  </si>
  <si>
    <t>Golf island pantai indah kapuk ruko blok A no. 69</t>
  </si>
  <si>
    <t>Property</t>
  </si>
  <si>
    <t>Jl majapahit permai no 18-22 blok B 105 petojo selatan gambir jakarta pusat</t>
  </si>
  <si>
    <t>Keuangan</t>
  </si>
  <si>
    <t>Jl. Daan mogod raya km.11</t>
  </si>
  <si>
    <t>Jl. Prof. Dr. Latumeten No.33, RT.13/RW.1, mall season city stand kebab expres tkp lt 2</t>
  </si>
  <si>
    <t>Makanan</t>
  </si>
  <si>
    <t>Jl. Warung buncit raya no 001 rt 1/7 kalibata pancoran</t>
  </si>
  <si>
    <t>Listrik</t>
  </si>
  <si>
    <t>Jl Jend Sudirman kav 47</t>
  </si>
  <si>
    <t>Ancol</t>
  </si>
  <si>
    <t>Dagang</t>
  </si>
  <si>
    <t>Jl. Ancol Barat Blok A 5E No.10, Pademangan.</t>
  </si>
  <si>
    <t>Barang-Barang Eksport Import Vaksin dan Obat Hewan-hewan Satwa</t>
  </si>
  <si>
    <t>Muara karang</t>
  </si>
  <si>
    <t>minuman</t>
  </si>
  <si>
    <t>TPI 2 Blok A No.17 Jakarta Utara</t>
  </si>
  <si>
    <t>Perdagangan</t>
  </si>
  <si>
    <t>Jl. Meruya Utara no 128-130 Kembangan, Jakarta Barat</t>
  </si>
  <si>
    <t>Industri Roti dan kue</t>
  </si>
  <si>
    <t>Jl hemat 1 no 3e Jelambar Jakarta Barat</t>
  </si>
  <si>
    <t>Manufaktur</t>
  </si>
  <si>
    <t>Jalan kapuk raya</t>
  </si>
  <si>
    <t>Sarinah Building 12th Floor, Jl. MH. Thamrin 11, RT.8/RW.4, Gondangdia, Menteng, RT.8/RW.4, Gondangdia, Kec. Menteng, Kota Jakarta Pusat, Daerah Khusus Ibukota Jakarta 10350</t>
  </si>
  <si>
    <t>Pergudangan Waringin PT.Plastik Kiat Kencana</t>
  </si>
  <si>
    <t>Plastik</t>
  </si>
  <si>
    <t>Alfamart</t>
  </si>
  <si>
    <t>Jl Kebon sirih jakarta pusat</t>
  </si>
  <si>
    <t>Telekomunikasi</t>
  </si>
  <si>
    <t>Jl.KH.Mas Mansyur Kav 35</t>
  </si>
  <si>
    <t>Jalan Tanjung Gedong kios JB17 depan kos a4, RT.7/RW.8, Tomang, Kec. Grogol petamburan, Kota Jakarta Barat, Daerah Khusus Ibukota Jakarta 11440</t>
  </si>
  <si>
    <t>design dan printing</t>
  </si>
  <si>
    <t>Duta harapab indah</t>
  </si>
  <si>
    <t>Pantai indah kapuk</t>
  </si>
  <si>
    <t>Jl. Kedaung kali angke no 1</t>
  </si>
  <si>
    <t>Ltc Glodok</t>
  </si>
  <si>
    <t>Pertambangan</t>
  </si>
  <si>
    <t>Jl. Meruya Utara No.128-130</t>
  </si>
  <si>
    <t>J&amp;T Express - Key Account (VIP HQ)</t>
  </si>
  <si>
    <t>Logistics</t>
  </si>
  <si>
    <t>Jln pangeran tubagus Angke Komplek indo ruko</t>
  </si>
  <si>
    <t>Industri</t>
  </si>
  <si>
    <t>Jl. Kapuk Muara Raya No.53, RT.7, Kapuk Muara, Kec. Penjaringan, Kota Jkt Utara, Daerah Khusus Ibukota Jakarta 14460</t>
  </si>
  <si>
    <t>Gedong panjang jl.46</t>
  </si>
  <si>
    <t>Pancingan</t>
  </si>
  <si>
    <t>Jl Semanan Raya No 27</t>
  </si>
  <si>
    <t>Pmta mode Lt.UG blok B no.022 tanah abang</t>
  </si>
  <si>
    <t>Tidak</t>
  </si>
  <si>
    <t>Ruko Elang Laut boulvard Blok C No. 50-51 . Kamal muara</t>
  </si>
  <si>
    <t>Asuransi</t>
  </si>
  <si>
    <t>Jalan.muara karang blok o 6 timur</t>
  </si>
  <si>
    <t>Jln makaliwe 2</t>
  </si>
  <si>
    <t>Administrasi</t>
  </si>
  <si>
    <t>Jl. Pejagalan I No.88A, RT.7/RW.5, Pekojan, Kec. Tambora, Kota Jakarta Barat, Daerah Khusus Ibukota Jakarta 11240</t>
  </si>
  <si>
    <t>Jl. Hadiah</t>
  </si>
  <si>
    <t>Kecantikan</t>
  </si>
  <si>
    <t>JL. Ronggowarsito, Mlese, Ceper Klaten, Jawa Tengah, Indonesia 57465</t>
  </si>
  <si>
    <t>Jln s.pratman mall Ciputra lantai 3</t>
  </si>
  <si>
    <t>Dekorasi</t>
  </si>
  <si>
    <t>Ruko Green Garden, Blk. A14 No.36 Rt 01/ Rw 03</t>
  </si>
  <si>
    <t>Jalan Utama Raya No. 19C</t>
  </si>
  <si>
    <t>Jl. Kalianyar I No.15A, Rt14/5 tambora jakbar</t>
  </si>
  <si>
    <t>Taman DutaMas Blok A3 No 53 , RT2/12 Jelambar Baru</t>
  </si>
  <si>
    <t>Online Shop</t>
  </si>
  <si>
    <t>Jelambar utama raya no.49B</t>
  </si>
  <si>
    <t>Jl.Letjen S Parman Kav 87 Slipi Jakarta Barat</t>
  </si>
  <si>
    <t>Pluit Karang Manis III Blok K6 Selatan 8 Rt 07 rw 08</t>
  </si>
  <si>
    <t>Jl.K.H.Muhammad Mansyur no.175 Jembatan Lima
Kec:Tambora. JAKARTA BARAT</t>
  </si>
  <si>
    <t>Toko</t>
  </si>
  <si>
    <t>JL K.H Hasyim Ashari No. 889 Cipondoh Kota Tangerang</t>
  </si>
  <si>
    <t>Kontraktor</t>
  </si>
  <si>
    <t>Jl.Prof.Dr.Satrio No18 rt14/rw4</t>
  </si>
  <si>
    <t>JL. KH. ABDULLAH SYAFEI NO.55 RT 5/2. MANGGARAI SELATAN 
,TEBET-JAKARTA SELATAN</t>
  </si>
  <si>
    <t>RUKAN PERMATA ANCOL BLOK F 20 PANDEMANGAN BARAT</t>
  </si>
  <si>
    <t>TENAGA PROMOSI</t>
  </si>
  <si>
    <t>Rukan Permata Ancol Blok F 20, Pademangan Barat</t>
  </si>
  <si>
    <t>Tenaga Promosi</t>
  </si>
  <si>
    <t>Komplek ruko taman harapan indah</t>
  </si>
  <si>
    <t>Kopi soe</t>
  </si>
  <si>
    <t>Jl. Peternakan III No.36c, RT.2/RW.7, Kapuk, Kecamatan Cengkareng, Kota Jakarta Barat, Daerah Khusus Ibukota Jakarta 11720</t>
  </si>
  <si>
    <t>Jl. Hayam Wuruk No.127, Mangga Besar, Kec. Taman Sari, Kota Jakarta Barat, Daerah Khusus Ibukota Jakarta 11180 ( Ltc Glodok Lantai GF1 Blok A16 No.1</t>
  </si>
  <si>
    <t>Toko alat alat</t>
  </si>
  <si>
    <t>Komplek perkantoran grogol permai blok D no27</t>
  </si>
  <si>
    <t>Harco Mangga Dua Blok A1</t>
  </si>
  <si>
    <t>IT</t>
  </si>
  <si>
    <t>Jalan Surya Wijaya No.7 blok AA2 no 31A, RT.14/RW.7, Kedoya Utara</t>
  </si>
  <si>
    <t>Restaurant</t>
  </si>
  <si>
    <t>Komplek Grisenda No. GE 22-25 Kapuk Jakarta Utara</t>
  </si>
  <si>
    <t>Jln peta selatan blok e8</t>
  </si>
  <si>
    <t>Jl kapuk mangga ubi</t>
  </si>
  <si>
    <t>Jl kh hasyim ashari no 889</t>
  </si>
  <si>
    <t>Jalan pluit karang karya 2 No. 11</t>
  </si>
  <si>
    <t>Jalan Komplek BNI Pesing, Wijaya Kusuma, Grogol Petamburan</t>
  </si>
  <si>
    <t>Komplek DHI blok p no. 50</t>
  </si>
  <si>
    <t>Distributor electronic</t>
  </si>
  <si>
    <t>Duta indah square ruko d5</t>
  </si>
  <si>
    <t>Ruko Green Mansion Blok A No 10 Km 10 Jl Daan Mogot Rt 9 Kedaung Kaliangke Cengkareng</t>
  </si>
  <si>
    <t>JAC Building, Jl. Jati Baru Raya No.28, RW.1, Petojo Sel., Kecamatan Gambir, Kota Jakarta Pusat, Daerah Khusus Ibukota Jakarta 10160</t>
  </si>
  <si>
    <t>Jl. Sentra Industri Terpatu III blok D no. 3</t>
  </si>
  <si>
    <t>Helen estepani</t>
  </si>
  <si>
    <t>JL,Pembangunan 1 batuceper</t>
  </si>
  <si>
    <t>Injection plastic</t>
  </si>
  <si>
    <t>Jl Kebayoran baru</t>
  </si>
  <si>
    <t>Jelambar barat</t>
  </si>
  <si>
    <t>Jual laptop</t>
  </si>
  <si>
    <t>Komp. mangga dua mas, Blok A7-8, Jl mangga dua Abdad No 14 Jakarta 10730</t>
  </si>
  <si>
    <t>Ruko mutiara taman palem lestari blok A7 no 7 Jakarta barat</t>
  </si>
  <si>
    <t>Jl. Soekarno Hatta, No. 14 Jambearum, Patebon, Kendal</t>
  </si>
  <si>
    <t>Rumah Makan</t>
  </si>
  <si>
    <t>Jl. Syahdan</t>
  </si>
  <si>
    <t>Jl.Kapuk Raya No.5</t>
  </si>
  <si>
    <t>Jl Tubagus Angke Ruko Permata kota</t>
  </si>
  <si>
    <t>Admin toko mainan</t>
  </si>
  <si>
    <t>Teluk gong rt 3 rw 13</t>
  </si>
  <si>
    <t>Admin</t>
  </si>
  <si>
    <t>Jl. Kapuk Utara II No.2, RT.1/RW.3, Kapuk Muara, Kec. Penjaringan, Kota Jkt Utara, Daerah Khusus Ibukota Jakarta 14460</t>
  </si>
  <si>
    <t>Kosmetika</t>
  </si>
  <si>
    <t>Jakarta</t>
  </si>
  <si>
    <t>Wiraswasta</t>
  </si>
  <si>
    <t>Jl tanjung duren</t>
  </si>
  <si>
    <t>Jln. Karya barat 2 no 18</t>
  </si>
  <si>
    <t>Jl kemanggisan</t>
  </si>
  <si>
    <t>Mall pasific place scbd sudirman jakarta selatan</t>
  </si>
  <si>
    <t>Pasar tanah Abang,Blok A lt.1 Los f no 75/76</t>
  </si>
  <si>
    <t>Jl. Muwardi no.42</t>
  </si>
  <si>
    <t>Distributor</t>
  </si>
  <si>
    <t>jl tanjung selor no8a rt11/rw6</t>
  </si>
  <si>
    <t>Jl. Tanjung Selor No.8A, RT. 11/RW. 6, Gambir, Jakarta Pusat.</t>
  </si>
  <si>
    <t>Distribusi IT</t>
  </si>
  <si>
    <t>Jakarta Pusat</t>
  </si>
  <si>
    <t>Tidak ada</t>
  </si>
  <si>
    <t>Jl.T.b angke ,taman dutamas b3 / 25 jakarta barat</t>
  </si>
  <si>
    <t>jl.kijain no 13</t>
  </si>
  <si>
    <t>Jl Pesing poglar pool ppd no 7 Rt10 Rw02 Jakarta Barat</t>
  </si>
  <si>
    <t>Jelambar fajar aladin</t>
  </si>
  <si>
    <t>Jl. Perdana Kusuma</t>
  </si>
  <si>
    <t>JL. Perdana, Kavling K/143, Jelambar, RT.7/RW.4, Wijaya Kusuma, Kec. Grogol petamburan, Kota Jakarta Barat, Daerah Khusus Ibukota Jakarta 11460</t>
  </si>
  <si>
    <t>Jada kontruksi</t>
  </si>
  <si>
    <t>Gedung Berca Palmerah</t>
  </si>
  <si>
    <t>jl. tanjung selor no 8A-D</t>
  </si>
  <si>
    <t>Ilmu komunikasi</t>
  </si>
  <si>
    <t>Jln Pssing Poglar Pool Ppd Rt10/ Rw 02 no 7 Jakarta barat</t>
  </si>
  <si>
    <t>No.17, RT.7/RW.4, Kapuk Muara, Kec. Penjaringan, Kota Jkt Utara, Daerah Khusus Ibukota Jakarta 14460</t>
  </si>
  <si>
    <t>Jl.Palmerah Utara no.14,Slipi,Jakarta barat,DKI Jakarta 11480</t>
  </si>
  <si>
    <t>Tanjung duren barat 1</t>
  </si>
  <si>
    <t>jalan. Danau Batur no 22 kapuk Cengkareng pasar bersih</t>
  </si>
  <si>
    <t>Cafe</t>
  </si>
  <si>
    <t>Ruko Cordoba Blok F No 33, RT.6/RW.2, Kamal Muara, Kec. Penjaringan, Kota Jkt Utara, Daerah Khusus Ibukota Jakarta 14470</t>
  </si>
  <si>
    <t>Jl. Gunung Sahari, Jakarta pusat</t>
  </si>
  <si>
    <t>alamat Perusahaan</t>
  </si>
  <si>
    <t>nomor telpon perusahaan</t>
  </si>
  <si>
    <t>'02194971861</t>
  </si>
  <si>
    <t>'02157900767</t>
  </si>
  <si>
    <t>'02198612189</t>
  </si>
  <si>
    <t>'02115814361</t>
  </si>
  <si>
    <t>'02131718578</t>
  </si>
  <si>
    <t>'02172231015</t>
  </si>
  <si>
    <t>'02151427357</t>
  </si>
  <si>
    <t>'02172590177</t>
  </si>
  <si>
    <t>'02175470720</t>
  </si>
  <si>
    <t>'02165646597</t>
  </si>
  <si>
    <t>'02112677815</t>
  </si>
  <si>
    <t>'02159482372</t>
  </si>
  <si>
    <t>'02161991898</t>
  </si>
  <si>
    <t>'02197966698</t>
  </si>
  <si>
    <t>'02112751062</t>
  </si>
  <si>
    <t>'02131099344</t>
  </si>
  <si>
    <t>'02198176103</t>
  </si>
  <si>
    <t>'02152851780</t>
  </si>
  <si>
    <t>'02193344473</t>
  </si>
  <si>
    <t>'02122502414</t>
  </si>
  <si>
    <t>'02161360747</t>
  </si>
  <si>
    <t>'02170386120</t>
  </si>
  <si>
    <t>'02146993162</t>
  </si>
  <si>
    <t>'02187534831</t>
  </si>
  <si>
    <t>'02127122436</t>
  </si>
  <si>
    <t>'02119729100</t>
  </si>
  <si>
    <t>'02128274147</t>
  </si>
  <si>
    <t>'02189980946</t>
  </si>
  <si>
    <t>'02191217054</t>
  </si>
  <si>
    <t>'02157566885</t>
  </si>
  <si>
    <t>'02197554371</t>
  </si>
  <si>
    <t>'02199051341</t>
  </si>
  <si>
    <t>'02172981286</t>
  </si>
  <si>
    <t>'02115021974</t>
  </si>
  <si>
    <t>'02119371441</t>
  </si>
  <si>
    <t>'02157538443</t>
  </si>
  <si>
    <t>'02119110573</t>
  </si>
  <si>
    <t>'02168110182</t>
  </si>
  <si>
    <t>'02135081711</t>
  </si>
  <si>
    <t>'02126583737</t>
  </si>
  <si>
    <t>'02177913054</t>
  </si>
  <si>
    <t>'02170103806</t>
  </si>
  <si>
    <t>'02150624894</t>
  </si>
  <si>
    <t>'02138228518</t>
  </si>
  <si>
    <t>'02135892702</t>
  </si>
  <si>
    <t>'02166588157</t>
  </si>
  <si>
    <t>'02184891604</t>
  </si>
  <si>
    <t>'02175613543</t>
  </si>
  <si>
    <t>'02153811871</t>
  </si>
  <si>
    <t>'02158608929</t>
  </si>
  <si>
    <t>'02171278746</t>
  </si>
  <si>
    <t>'02117046372</t>
  </si>
  <si>
    <t>'02191613624</t>
  </si>
  <si>
    <t>'02146717298</t>
  </si>
  <si>
    <t>'02128115016</t>
  </si>
  <si>
    <t>'02116124764</t>
  </si>
  <si>
    <t>'02162955753</t>
  </si>
  <si>
    <t>'02156084215</t>
  </si>
  <si>
    <t>'02169616060</t>
  </si>
  <si>
    <t>'02150818129</t>
  </si>
  <si>
    <t>'02119367067</t>
  </si>
  <si>
    <t>'02117142736</t>
  </si>
  <si>
    <t>'02116607920</t>
  </si>
  <si>
    <t>'02181646866</t>
  </si>
  <si>
    <t>'02114896220</t>
  </si>
  <si>
    <t>'02185047808</t>
  </si>
  <si>
    <t>'02173537705</t>
  </si>
  <si>
    <t>'02132173929</t>
  </si>
  <si>
    <t>'02185571294</t>
  </si>
  <si>
    <t>'02116496893</t>
  </si>
  <si>
    <t>'02168506018</t>
  </si>
  <si>
    <t>'02173266189</t>
  </si>
  <si>
    <t>'02177347316</t>
  </si>
  <si>
    <t>'02156367309</t>
  </si>
  <si>
    <t>'02166997268</t>
  </si>
  <si>
    <t>'02120603712</t>
  </si>
  <si>
    <t>'02167949721</t>
  </si>
  <si>
    <t>'02149366042</t>
  </si>
  <si>
    <t>'02121586390</t>
  </si>
  <si>
    <t>'02177814929</t>
  </si>
  <si>
    <t>'02188857857</t>
  </si>
  <si>
    <t>'02136489115</t>
  </si>
  <si>
    <t>'02111958663</t>
  </si>
  <si>
    <t>'02164996886</t>
  </si>
  <si>
    <t>'02129980256</t>
  </si>
  <si>
    <t>'02156163987</t>
  </si>
  <si>
    <t>'02120847921</t>
  </si>
  <si>
    <t>'02193248601</t>
  </si>
  <si>
    <t>'02145817599</t>
  </si>
  <si>
    <t>'02132685398</t>
  </si>
  <si>
    <t>'02113923710</t>
  </si>
  <si>
    <t>'02118611679</t>
  </si>
  <si>
    <t>'02154785114</t>
  </si>
  <si>
    <t>'02159653914</t>
  </si>
  <si>
    <t>'02123616388</t>
  </si>
  <si>
    <t>'02127613329</t>
  </si>
  <si>
    <t>'02182454722</t>
  </si>
  <si>
    <t>'02119854892</t>
  </si>
  <si>
    <t>'02119174927</t>
  </si>
  <si>
    <t>'02132791456</t>
  </si>
  <si>
    <t>'02126613787</t>
  </si>
  <si>
    <t>'02167114043</t>
  </si>
  <si>
    <t>'02186385541</t>
  </si>
  <si>
    <t>'02192977667</t>
  </si>
  <si>
    <t>'02194883874</t>
  </si>
  <si>
    <t>'02190827584</t>
  </si>
  <si>
    <t>'02118778245</t>
  </si>
  <si>
    <t>'02112926280</t>
  </si>
  <si>
    <t>'02198498597</t>
  </si>
  <si>
    <t>'02120287085</t>
  </si>
  <si>
    <t>'02163653552</t>
  </si>
  <si>
    <t>'02144866902</t>
  </si>
  <si>
    <t>'02179310713</t>
  </si>
  <si>
    <t>'02185425768</t>
  </si>
  <si>
    <t>'02196760980</t>
  </si>
  <si>
    <t>'02139155900</t>
  </si>
  <si>
    <t>'02139149865</t>
  </si>
  <si>
    <t>'02144347875</t>
  </si>
  <si>
    <t>'02153982288</t>
  </si>
  <si>
    <t>'02118897940</t>
  </si>
  <si>
    <t>'02194921048</t>
  </si>
  <si>
    <t>'02162229800</t>
  </si>
  <si>
    <t>'02170988756</t>
  </si>
  <si>
    <t>'02149621731</t>
  </si>
  <si>
    <t>'02164587331</t>
  </si>
  <si>
    <t>'02172192384</t>
  </si>
  <si>
    <t>'02173774264</t>
  </si>
  <si>
    <t>'02175449465</t>
  </si>
  <si>
    <t>'02119850050</t>
  </si>
  <si>
    <t>Bisnis Online</t>
  </si>
  <si>
    <t>Harco Mangga Dua Blok A2</t>
  </si>
  <si>
    <t>Pluit Karang Manis III Blok K6 Selatan 8 Rt 07 rw 09</t>
  </si>
  <si>
    <t>Noma</t>
  </si>
  <si>
    <t> Aufa Arieska</t>
  </si>
  <si>
    <t>Fadhlir Seviana</t>
  </si>
  <si>
    <t>Abdul Hidayanti</t>
  </si>
  <si>
    <t>Fatahillah Vanesha</t>
  </si>
  <si>
    <t>Rifqi Pasha</t>
  </si>
  <si>
    <t>Elvin Prabowo</t>
  </si>
  <si>
    <t>Julian Zwestyningrum</t>
  </si>
  <si>
    <t>Dikposa Journalisanda</t>
  </si>
  <si>
    <t>Alditio Mustofa Dinantika</t>
  </si>
  <si>
    <t>Faishal Muharia</t>
  </si>
  <si>
    <t>Ismail Ramadhanty</t>
  </si>
  <si>
    <t>Arrivalda Prasojo</t>
  </si>
  <si>
    <t>Dicky Indriany</t>
  </si>
  <si>
    <t>Dhanu Hanifah</t>
  </si>
  <si>
    <t>Andriawan Imam Prawita</t>
  </si>
  <si>
    <t>Irsan Febrian</t>
  </si>
  <si>
    <t>Imam Suryo</t>
  </si>
  <si>
    <t>Cardito Wagey</t>
  </si>
  <si>
    <t>Dede Nathania</t>
  </si>
  <si>
    <t>Jeremy Sakinah</t>
  </si>
  <si>
    <t>Fajri S</t>
  </si>
  <si>
    <t>Jhon Putri</t>
  </si>
  <si>
    <t>Bony Pangestu</t>
  </si>
  <si>
    <t>Ramanta Widyawati</t>
  </si>
  <si>
    <t>Chandra Hidayat</t>
  </si>
  <si>
    <t>Juno Nadya</t>
  </si>
  <si>
    <t>Derilandry Randhika</t>
  </si>
  <si>
    <t>Daniel Utami</t>
  </si>
  <si>
    <t>Irlan Krisnanto</t>
  </si>
  <si>
    <t>Marza Irlan Aisi</t>
  </si>
  <si>
    <t>Singgih Subekti</t>
  </si>
  <si>
    <t>Haris Indra</t>
  </si>
  <si>
    <t>Emir Indriastari</t>
  </si>
  <si>
    <t>Farqy Priyanni</t>
  </si>
  <si>
    <t>Yenu Natasya</t>
  </si>
  <si>
    <t>Akbar Rustam</t>
  </si>
  <si>
    <t>Ilyas Yola Rabani</t>
  </si>
  <si>
    <t>Rangga Usmani</t>
  </si>
  <si>
    <t>Mohammad Husnah</t>
  </si>
  <si>
    <t>Lendy Iqbal</t>
  </si>
  <si>
    <t>Avicenna Hasaniy</t>
  </si>
  <si>
    <t>Satrya Andrianto</t>
  </si>
  <si>
    <t>Cakra Andrawida</t>
  </si>
  <si>
    <t>Joseph Riyadie</t>
  </si>
  <si>
    <t>Fikri Sobirin</t>
  </si>
  <si>
    <t>Humam Dede Fauzunuria</t>
  </si>
  <si>
    <t>Fariz A</t>
  </si>
  <si>
    <t>Andhicha Syahrul Prayoga</t>
  </si>
  <si>
    <t>Adi Balqis</t>
  </si>
  <si>
    <t>Aulia Natalia</t>
  </si>
  <si>
    <t>Wahyu Lomo</t>
  </si>
  <si>
    <t>Bony Saraswati</t>
  </si>
  <si>
    <t>Sigit Mohammad Ahugrah</t>
  </si>
  <si>
    <t>Hudzaifah Permana</t>
  </si>
  <si>
    <t>Kevin Eda</t>
  </si>
  <si>
    <t>Surya Hafizh</t>
  </si>
  <si>
    <t>Mustofa Aisyah</t>
  </si>
  <si>
    <t>Derilandry Yasin</t>
  </si>
  <si>
    <t>Rico Nathania</t>
  </si>
  <si>
    <t>Rifqy Adriarso</t>
  </si>
  <si>
    <t>Fadhlir Nurahmadhita</t>
  </si>
  <si>
    <t>Bimo Sunday</t>
  </si>
  <si>
    <t>Christian Mubasyiroh</t>
  </si>
  <si>
    <t>Okky Sholikha</t>
  </si>
  <si>
    <t>Adi Mitsuko</t>
  </si>
  <si>
    <t>Rheza Pambudi</t>
  </si>
  <si>
    <t>Rifqi Amalina</t>
  </si>
  <si>
    <t>Ilyas Gorat</t>
  </si>
  <si>
    <t>Jhon Pratiwi</t>
  </si>
  <si>
    <t>Avicenna Antoni</t>
  </si>
  <si>
    <t>Banni Oktaviani</t>
  </si>
  <si>
    <t>Amar Oklita</t>
  </si>
  <si>
    <t>Yosafat Cansan</t>
  </si>
  <si>
    <t>Rahardianto Hayati</t>
  </si>
  <si>
    <t>Mustafid Malinda</t>
  </si>
  <si>
    <t>Azmi Fauzi Aurealia</t>
  </si>
  <si>
    <t>Syarief Amanda</t>
  </si>
  <si>
    <t>Vito Abelardo</t>
  </si>
  <si>
    <t>Ramanta Andi Ryanda</t>
  </si>
  <si>
    <t>Ficky Destrya</t>
  </si>
  <si>
    <t>Fajri Larashaty</t>
  </si>
  <si>
    <t>Edy Widyatama</t>
  </si>
  <si>
    <t>I Saury</t>
  </si>
  <si>
    <t>Bryan Marvina</t>
  </si>
  <si>
    <t>Jova Ridho</t>
  </si>
  <si>
    <t>Fahlian Ihsanuddin</t>
  </si>
  <si>
    <t>Azrul Pratama</t>
  </si>
  <si>
    <t>Andrilla Kasta</t>
  </si>
  <si>
    <t>Aswin Alika</t>
  </si>
  <si>
    <t>Ari Umam</t>
  </si>
  <si>
    <t>Doni Sabrina</t>
  </si>
  <si>
    <t>Nicolas Saura</t>
  </si>
  <si>
    <t>Syahid Azzad</t>
  </si>
  <si>
    <t>Ariyadi Aisi</t>
  </si>
  <si>
    <t>Sugraha Christine</t>
  </si>
  <si>
    <t>Yutama Geryance</t>
  </si>
  <si>
    <t>Marza Octaviana</t>
  </si>
  <si>
    <t>Lendy Ariana</t>
  </si>
  <si>
    <t>Fatahillah Derilandry K</t>
  </si>
  <si>
    <t>Finaldi Bryan Wiratmansyah</t>
  </si>
  <si>
    <t>Tania Arfianti</t>
  </si>
  <si>
    <t>Sari Anwar</t>
  </si>
  <si>
    <t>Alita Falah</t>
  </si>
  <si>
    <t>Zahra Wiena Gerard</t>
  </si>
  <si>
    <t>Irene Maulana</t>
  </si>
  <si>
    <t>Maharani Franclin</t>
  </si>
  <si>
    <t>Nindya Agusti</t>
  </si>
  <si>
    <t>Cintya Pinkanatalini</t>
  </si>
  <si>
    <t>Intan Yanti Manar</t>
  </si>
  <si>
    <t>Eti Khairina</t>
  </si>
  <si>
    <t>Shara Syena Azhar</t>
  </si>
  <si>
    <t>Pratiwi Elza Rudiatin</t>
  </si>
  <si>
    <t>Aimee Suandhini</t>
  </si>
  <si>
    <t>Tifany Novianti</t>
  </si>
  <si>
    <t>Laras Wiwied Rahmawati</t>
  </si>
  <si>
    <t>Nella Simorangkir</t>
  </si>
  <si>
    <t>Yoan Subiarsono</t>
  </si>
  <si>
    <t>Bunga Pasha</t>
  </si>
  <si>
    <t>Izzatul Balqis</t>
  </si>
  <si>
    <t>Mercy Naufal</t>
  </si>
  <si>
    <t>Diniyah Farandy</t>
  </si>
  <si>
    <t>Gishella Andriana</t>
  </si>
  <si>
    <t>Elvina Ryanda</t>
  </si>
  <si>
    <t>Anastasia Triutami</t>
  </si>
  <si>
    <t>Christy Larasati</t>
  </si>
  <si>
    <t>Irmalia Suputra</t>
  </si>
  <si>
    <t>Natasha Wibisono</t>
  </si>
  <si>
    <t>Hanako Nufus</t>
  </si>
  <si>
    <t>Janiar Rooswati</t>
  </si>
  <si>
    <t>Elza Dayanti</t>
  </si>
  <si>
    <t>Imelda Damayanti</t>
  </si>
  <si>
    <t>Nabilah Soleha</t>
  </si>
  <si>
    <t>Jesica Hadyan</t>
  </si>
  <si>
    <t>Safirah Oktafiyanti</t>
  </si>
  <si>
    <t>Maureen Palupi</t>
  </si>
  <si>
    <t>Karlina Saqina Amira</t>
  </si>
  <si>
    <t>Yusnizar Prayugo</t>
  </si>
  <si>
    <t>Ardha Iqbal</t>
  </si>
  <si>
    <t>Dyah Hutauruk</t>
  </si>
  <si>
    <t>Ferani Putra</t>
  </si>
  <si>
    <t>Dwira Munikasari</t>
  </si>
  <si>
    <t>Sephira Rahayoe</t>
  </si>
  <si>
    <t>Natasya Melfriza</t>
  </si>
  <si>
    <t>Desca Asjari</t>
  </si>
  <si>
    <t>Avrilla Ruslian</t>
  </si>
  <si>
    <t>Adinda Jesyca Paramitha</t>
  </si>
  <si>
    <t>Putrima Seviana</t>
  </si>
  <si>
    <t>Saqina Akbar</t>
  </si>
  <si>
    <t>Raselina Aisyah</t>
  </si>
  <si>
    <t>Suci Yahya</t>
  </si>
  <si>
    <t>nomor telpon</t>
  </si>
  <si>
    <t>HRD</t>
  </si>
  <si>
    <t>CONTACT PERSON</t>
  </si>
  <si>
    <t>Nama Perusahaan/Universitas/wirausaha</t>
  </si>
  <si>
    <t>Universitas Tarumanegara</t>
  </si>
  <si>
    <t>Unviresitas trisakti</t>
  </si>
  <si>
    <t>Universitas kristen krida wacana</t>
  </si>
  <si>
    <t>Unviersitas Mercu Buana</t>
  </si>
  <si>
    <t>Sekolah TinggiIlmu ekonomi dan</t>
  </si>
  <si>
    <t>Institut Teknologi dan Bisnis Swadharma</t>
  </si>
  <si>
    <t>Jakarta Barat, DKI Jakarta</t>
  </si>
  <si>
    <t>02111882099</t>
  </si>
  <si>
    <t>02191119399</t>
  </si>
  <si>
    <t>02144875932</t>
  </si>
  <si>
    <t>02153017139</t>
  </si>
  <si>
    <t>02188559659</t>
  </si>
  <si>
    <t>02120335421</t>
  </si>
  <si>
    <t>02129117704</t>
  </si>
  <si>
    <t>02177461326</t>
  </si>
  <si>
    <t>02129653079</t>
  </si>
  <si>
    <t>02123542488</t>
  </si>
  <si>
    <t>02188039126</t>
  </si>
  <si>
    <t>02187524729</t>
  </si>
  <si>
    <t>02153411719</t>
  </si>
  <si>
    <t>02181277946</t>
  </si>
  <si>
    <t>02173314024</t>
  </si>
  <si>
    <t>02133020347</t>
  </si>
  <si>
    <t>02172068872</t>
  </si>
  <si>
    <t>02138942856</t>
  </si>
  <si>
    <t>02169125172</t>
  </si>
  <si>
    <t>02138384382</t>
  </si>
  <si>
    <t>02119778831</t>
  </si>
  <si>
    <t>02124387259</t>
  </si>
  <si>
    <t>02180795342</t>
  </si>
  <si>
    <t>02198912181</t>
  </si>
  <si>
    <t>02151677969</t>
  </si>
  <si>
    <t>02129212255</t>
  </si>
  <si>
    <t>02196596430</t>
  </si>
  <si>
    <t>02172297504</t>
  </si>
  <si>
    <t>02173997426</t>
  </si>
  <si>
    <t>02177309039</t>
  </si>
  <si>
    <t>02152778952</t>
  </si>
  <si>
    <t>02162582701</t>
  </si>
  <si>
    <t>02193310239</t>
  </si>
  <si>
    <t>02167609686</t>
  </si>
  <si>
    <t>02169262245</t>
  </si>
  <si>
    <t>02161594477</t>
  </si>
  <si>
    <t>02172890206</t>
  </si>
  <si>
    <t>02157617374</t>
  </si>
  <si>
    <t>02196928702</t>
  </si>
  <si>
    <t>02188953209</t>
  </si>
  <si>
    <t>02198499242</t>
  </si>
  <si>
    <t>02142893291</t>
  </si>
  <si>
    <t>02167106903</t>
  </si>
  <si>
    <t>02141508950</t>
  </si>
  <si>
    <t>02165170237</t>
  </si>
  <si>
    <t>02165180282</t>
  </si>
  <si>
    <t>02151892657</t>
  </si>
  <si>
    <t>02175101797</t>
  </si>
  <si>
    <t>02174871323</t>
  </si>
  <si>
    <t>02176267536</t>
  </si>
  <si>
    <t>02178690186</t>
  </si>
  <si>
    <t>02186472374</t>
  </si>
  <si>
    <t>02123066620</t>
  </si>
  <si>
    <t>02133445087</t>
  </si>
  <si>
    <t>02164437004</t>
  </si>
  <si>
    <t>02196460800</t>
  </si>
  <si>
    <t>02141526043</t>
  </si>
  <si>
    <t>02196395783</t>
  </si>
  <si>
    <t>02145328890</t>
  </si>
  <si>
    <t>02118782638</t>
  </si>
  <si>
    <t>02182561260</t>
  </si>
  <si>
    <t>02146977153</t>
  </si>
  <si>
    <t>02173075325</t>
  </si>
  <si>
    <t>02163638081</t>
  </si>
  <si>
    <t>02131619611</t>
  </si>
  <si>
    <t>02176446995</t>
  </si>
  <si>
    <t>02181253115</t>
  </si>
  <si>
    <t>02136513394</t>
  </si>
  <si>
    <t>02125262685</t>
  </si>
  <si>
    <t>02165352034</t>
  </si>
  <si>
    <t>02188628068</t>
  </si>
  <si>
    <t>02170581311</t>
  </si>
  <si>
    <t>02197037232</t>
  </si>
  <si>
    <t>02192003548</t>
  </si>
  <si>
    <t>02164983273</t>
  </si>
  <si>
    <t>02192409616</t>
  </si>
  <si>
    <t>02184932574</t>
  </si>
  <si>
    <t>02150631362</t>
  </si>
  <si>
    <t>02134170866</t>
  </si>
  <si>
    <t>02160004632</t>
  </si>
  <si>
    <t>02134541010</t>
  </si>
  <si>
    <t>02150497822</t>
  </si>
  <si>
    <t>02157937503</t>
  </si>
  <si>
    <t>02116947975</t>
  </si>
  <si>
    <t>02153999292</t>
  </si>
  <si>
    <t>02176662134</t>
  </si>
  <si>
    <t>02174559047</t>
  </si>
  <si>
    <t>02164272312</t>
  </si>
  <si>
    <t>02120539722</t>
  </si>
  <si>
    <t>02132446993</t>
  </si>
  <si>
    <t>02143657312</t>
  </si>
  <si>
    <t>02126009820</t>
  </si>
  <si>
    <t>02125349507</t>
  </si>
  <si>
    <t>Dr. Ir. Arief Kusuma A.P., MBA, IPU</t>
  </si>
  <si>
    <t>Prof. Dr. Supriadi Rustad,M.Si</t>
  </si>
  <si>
    <t>Mochamad Wahyudi</t>
  </si>
  <si>
    <t>Agustinus Purna Irawan</t>
  </si>
  <si>
    <t>Dr. dr. Wani Devita Gunardi</t>
  </si>
  <si>
    <r>
      <t>Prof.</t>
    </r>
    <r>
      <rPr>
        <sz val="14"/>
        <color rgb="FFBDC1C6"/>
        <rFont val="Arial"/>
        <family val="2"/>
      </rPr>
      <t> </t>
    </r>
    <r>
      <rPr>
        <b/>
        <sz val="14"/>
        <color rgb="FFBDC1C6"/>
        <rFont val="Arial"/>
        <family val="2"/>
      </rPr>
      <t>Dr.</t>
    </r>
    <r>
      <rPr>
        <sz val="14"/>
        <color rgb="FFBDC1C6"/>
        <rFont val="Arial"/>
        <family val="2"/>
      </rPr>
      <t> </t>
    </r>
    <r>
      <rPr>
        <b/>
        <sz val="14"/>
        <color rgb="FFBDC1C6"/>
        <rFont val="Arial"/>
        <family val="2"/>
      </rPr>
      <t>Ir.</t>
    </r>
    <r>
      <rPr>
        <sz val="14"/>
        <color rgb="FFBDC1C6"/>
        <rFont val="Arial"/>
        <family val="2"/>
      </rPr>
      <t> </t>
    </r>
    <r>
      <rPr>
        <b/>
        <sz val="14"/>
        <color rgb="FFBDC1C6"/>
        <rFont val="Arial"/>
        <family val="2"/>
      </rPr>
      <t>Kadarsah Suryadi, DEA</t>
    </r>
  </si>
  <si>
    <t>Dr. Alimatus Sahrah, M.Si., M.M</t>
  </si>
  <si>
    <t>Nur Sucahyo, S.Si, MM.</t>
  </si>
  <si>
    <t>Toko Sembagko</t>
  </si>
  <si>
    <t>Grocir dan eceran</t>
  </si>
  <si>
    <t>Online Shop Diana</t>
  </si>
  <si>
    <t>Toko Sembagko FITRI</t>
  </si>
  <si>
    <t>Online Shop Dinii</t>
  </si>
  <si>
    <t>Grocir dan eceran Ersanda</t>
  </si>
  <si>
    <t>Grocir dan eceran PATRICIA</t>
  </si>
  <si>
    <t>Grocir dan eceran Reza</t>
  </si>
  <si>
    <t>Online Shop SINTA</t>
  </si>
  <si>
    <t>Online Shop TIARA</t>
  </si>
  <si>
    <t>Grocir dan eceran AISYA</t>
  </si>
  <si>
    <t>Online Shop ALMA</t>
  </si>
  <si>
    <t>Toko Sembagko DEVI</t>
  </si>
  <si>
    <t>Online Shop Diah</t>
  </si>
  <si>
    <t>Toko Sembagko Dian</t>
  </si>
  <si>
    <t>Online Shop KARINA</t>
  </si>
  <si>
    <t>Grocir dan eceran RISKA</t>
  </si>
  <si>
    <t>Grocir dan eceran MUHAMAD</t>
  </si>
  <si>
    <t>Grocir dan eceran MUHAMMAD</t>
  </si>
  <si>
    <t>Online Shop Muhammad</t>
  </si>
  <si>
    <t>Online Shop MUHAMMAD</t>
  </si>
  <si>
    <t>Online Shop IKLAS</t>
  </si>
  <si>
    <t>Toko Sembagko ILHAM</t>
  </si>
  <si>
    <t>Online Shop NIKO</t>
  </si>
  <si>
    <t>Toko Sembagko NOVA</t>
  </si>
  <si>
    <t>Online Shop REGA</t>
  </si>
  <si>
    <t>Grocir dan eceran WAHYU</t>
  </si>
  <si>
    <t>Grocir dan eceran WILLIAM</t>
  </si>
  <si>
    <t>Grocir dan eceran YORIKO</t>
  </si>
  <si>
    <t>Online Shop ADINDA</t>
  </si>
  <si>
    <t>Online Shop DEVI</t>
  </si>
  <si>
    <t>Grocir dan eceran DITA</t>
  </si>
  <si>
    <t>Online Shop RIFQI</t>
  </si>
  <si>
    <t>Toko Sembagko DAFFA</t>
  </si>
  <si>
    <t>Online Shop Umiyati</t>
  </si>
  <si>
    <t>Toko Sembagko AMELIA</t>
  </si>
  <si>
    <t>Online Shop ANGGI</t>
  </si>
  <si>
    <t>Grocir dan eceran BELLA</t>
  </si>
  <si>
    <t>Grocir dan eceran NURUL</t>
  </si>
  <si>
    <t>Grocir dan eceran Widya</t>
  </si>
  <si>
    <t>Online Shop WINDI</t>
  </si>
  <si>
    <t>Online Shop YOYOH</t>
  </si>
  <si>
    <t>Grocir dan eceran Ghalih</t>
  </si>
  <si>
    <t>Online Shop MALVINO</t>
  </si>
  <si>
    <t>Toko Sembagko MUHAMMAD</t>
  </si>
  <si>
    <t>Online Shop RIDZUAN</t>
  </si>
  <si>
    <t>Toko Sembagko AHMAD</t>
  </si>
  <si>
    <t>Online Shop AKBAR</t>
  </si>
  <si>
    <t>Grocir dan eceran ALDI</t>
  </si>
  <si>
    <t>Grocir dan eceran SAHRUL</t>
  </si>
  <si>
    <t>Grocir dan eceran SONI</t>
  </si>
  <si>
    <t>Online Shop TRI</t>
  </si>
  <si>
    <t>Online Shop ANDRE</t>
  </si>
  <si>
    <t>Grocir dan eceran ANDREAN</t>
  </si>
  <si>
    <t>Online Shop ANDY</t>
  </si>
  <si>
    <t>Toko Sembagko ELANG</t>
  </si>
  <si>
    <t>Online Shop KRISNA</t>
  </si>
  <si>
    <t>Toko Sembagko KURNIA</t>
  </si>
  <si>
    <t>Online Shop OKTARIVANI</t>
  </si>
  <si>
    <t>Grocir dan eceran REVANZA</t>
  </si>
  <si>
    <t>Grocir dan eceran WANDA</t>
  </si>
  <si>
    <t>bidang perusahaan</t>
  </si>
  <si>
    <t>Rektor/wakil Rektor</t>
  </si>
  <si>
    <t>jabatan</t>
  </si>
  <si>
    <t>AKL</t>
  </si>
  <si>
    <t>BDP</t>
  </si>
  <si>
    <t>OTKP</t>
  </si>
  <si>
    <t>TKJ</t>
  </si>
  <si>
    <t>BEKERJA</t>
  </si>
  <si>
    <t>MELANJUTKAN</t>
  </si>
  <si>
    <t>WIRA USAHA</t>
  </si>
  <si>
    <t>BELUM</t>
  </si>
  <si>
    <t>TOTAL SISWA</t>
  </si>
  <si>
    <t>*</t>
  </si>
  <si>
    <t>ISI</t>
  </si>
  <si>
    <t>SISA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</si>
</sst>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BDC1C6"/>
      <name val="Arial"/>
      <family val="2"/>
    </font>
    <font>
      <sz val="14"/>
      <color rgb="FFBDC1C6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10D9-F9F8-FD44-9CFE-62A6A803E404}">
  <sheetPr filterMode="1"/>
  <dimension ref="A1:O576"/>
  <sheetViews>
    <sheetView workbookViewId="0">
      <selection activeCell="D206" sqref="D206"/>
    </sheetView>
  </sheetViews>
  <sheetFormatPr defaultColWidth="11" defaultRowHeight="15.75" x14ac:dyDescent="0.25"/>
  <cols>
    <col min="1" max="1" width="6.125" bestFit="1" customWidth="1"/>
    <col min="2" max="2" width="38.375" bestFit="1" customWidth="1"/>
    <col min="3" max="3" width="43.375" bestFit="1" customWidth="1"/>
    <col min="4" max="4" width="54.125" bestFit="1" customWidth="1"/>
    <col min="5" max="5" width="14.125" bestFit="1" customWidth="1"/>
    <col min="6" max="6" width="32" bestFit="1" customWidth="1"/>
    <col min="7" max="7" width="24.625" bestFit="1" customWidth="1"/>
    <col min="8" max="8" width="10.125" bestFit="1" customWidth="1"/>
    <col min="9" max="9" width="54.5" bestFit="1" customWidth="1"/>
    <col min="10" max="10" width="159.875" bestFit="1" customWidth="1"/>
    <col min="11" max="11" width="22.5" bestFit="1" customWidth="1"/>
    <col min="12" max="12" width="59.375" bestFit="1" customWidth="1"/>
    <col min="13" max="13" width="24.625" bestFit="1" customWidth="1"/>
    <col min="14" max="14" width="12.625" bestFit="1" customWidth="1"/>
    <col min="15" max="15" width="17.625" bestFit="1" customWidth="1"/>
    <col min="16" max="16" width="12.125" bestFit="1" customWidth="1"/>
    <col min="17" max="17" width="27.6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hidden="1" x14ac:dyDescent="0.25">
      <c r="A2">
        <v>10001</v>
      </c>
      <c r="B2" t="s">
        <v>102</v>
      </c>
      <c r="C2" t="s">
        <v>88</v>
      </c>
      <c r="D2" t="s">
        <v>103</v>
      </c>
      <c r="E2" t="s">
        <v>104</v>
      </c>
      <c r="F2" t="s">
        <v>105</v>
      </c>
      <c r="G2" t="s">
        <v>84</v>
      </c>
      <c r="H2">
        <v>2022</v>
      </c>
      <c r="I2" t="s">
        <v>2192</v>
      </c>
      <c r="J2" t="s">
        <v>2322</v>
      </c>
      <c r="K2" t="s">
        <v>2501</v>
      </c>
      <c r="L2" t="s">
        <v>2323</v>
      </c>
      <c r="M2" t="s">
        <v>2635</v>
      </c>
      <c r="N2" t="s">
        <v>2501</v>
      </c>
      <c r="O2" t="s">
        <v>2785</v>
      </c>
    </row>
    <row r="3" spans="1:15" hidden="1" x14ac:dyDescent="0.25">
      <c r="A3">
        <v>10002</v>
      </c>
      <c r="B3" t="s">
        <v>106</v>
      </c>
      <c r="C3" t="s">
        <v>88</v>
      </c>
      <c r="D3" t="s">
        <v>107</v>
      </c>
      <c r="E3" t="s">
        <v>108</v>
      </c>
      <c r="F3" t="s">
        <v>109</v>
      </c>
      <c r="G3" t="s">
        <v>84</v>
      </c>
      <c r="H3">
        <v>2022</v>
      </c>
      <c r="I3" t="s">
        <v>2193</v>
      </c>
      <c r="J3" t="s">
        <v>2324</v>
      </c>
      <c r="K3" t="s">
        <v>2502</v>
      </c>
      <c r="L3" t="s">
        <v>2323</v>
      </c>
      <c r="M3" t="s">
        <v>2636</v>
      </c>
      <c r="N3" t="s">
        <v>2502</v>
      </c>
      <c r="O3" t="s">
        <v>2786</v>
      </c>
    </row>
    <row r="4" spans="1:15" hidden="1" x14ac:dyDescent="0.25">
      <c r="A4">
        <v>10003</v>
      </c>
      <c r="B4" t="s">
        <v>110</v>
      </c>
      <c r="C4" t="s">
        <v>88</v>
      </c>
      <c r="D4" t="s">
        <v>111</v>
      </c>
      <c r="E4" t="s">
        <v>112</v>
      </c>
      <c r="F4" t="s">
        <v>113</v>
      </c>
      <c r="G4" t="s">
        <v>84</v>
      </c>
      <c r="H4">
        <v>2022</v>
      </c>
      <c r="I4" t="s">
        <v>2194</v>
      </c>
      <c r="J4" t="s">
        <v>2325</v>
      </c>
      <c r="K4" t="s">
        <v>2503</v>
      </c>
      <c r="L4" t="s">
        <v>2323</v>
      </c>
      <c r="M4" t="s">
        <v>2637</v>
      </c>
      <c r="N4" t="s">
        <v>2503</v>
      </c>
      <c r="O4" t="s">
        <v>2785</v>
      </c>
    </row>
    <row r="5" spans="1:15" hidden="1" x14ac:dyDescent="0.25">
      <c r="A5">
        <v>10004</v>
      </c>
      <c r="B5" t="s">
        <v>114</v>
      </c>
      <c r="C5" t="s">
        <v>88</v>
      </c>
      <c r="D5" t="s">
        <v>115</v>
      </c>
      <c r="E5" t="s">
        <v>116</v>
      </c>
      <c r="F5" t="s">
        <v>117</v>
      </c>
      <c r="G5" t="s">
        <v>84</v>
      </c>
      <c r="H5">
        <v>2022</v>
      </c>
      <c r="I5" t="s">
        <v>2195</v>
      </c>
      <c r="J5" t="s">
        <v>2326</v>
      </c>
      <c r="K5" t="s">
        <v>2504</v>
      </c>
      <c r="L5" t="s">
        <v>2327</v>
      </c>
      <c r="M5" t="s">
        <v>2638</v>
      </c>
      <c r="N5" t="s">
        <v>2504</v>
      </c>
      <c r="O5" t="s">
        <v>2785</v>
      </c>
    </row>
    <row r="6" spans="1:15" hidden="1" x14ac:dyDescent="0.25">
      <c r="A6">
        <v>10005</v>
      </c>
      <c r="B6" t="s">
        <v>118</v>
      </c>
      <c r="C6" t="s">
        <v>88</v>
      </c>
      <c r="D6" t="s">
        <v>119</v>
      </c>
      <c r="E6" t="s">
        <v>9</v>
      </c>
      <c r="F6" t="s">
        <v>120</v>
      </c>
      <c r="G6" t="s">
        <v>83</v>
      </c>
      <c r="H6">
        <v>2022</v>
      </c>
      <c r="I6" t="s">
        <v>2321</v>
      </c>
      <c r="J6" t="s">
        <v>2321</v>
      </c>
      <c r="K6" t="s">
        <v>2321</v>
      </c>
      <c r="L6" t="s">
        <v>2321</v>
      </c>
      <c r="M6" t="s">
        <v>2321</v>
      </c>
      <c r="N6" t="s">
        <v>2321</v>
      </c>
      <c r="O6" t="s">
        <v>2321</v>
      </c>
    </row>
    <row r="7" spans="1:15" hidden="1" x14ac:dyDescent="0.25">
      <c r="A7">
        <v>10006</v>
      </c>
      <c r="B7" t="s">
        <v>121</v>
      </c>
      <c r="C7" t="s">
        <v>88</v>
      </c>
      <c r="D7" t="s">
        <v>122</v>
      </c>
      <c r="E7" t="s">
        <v>123</v>
      </c>
      <c r="F7" t="s">
        <v>124</v>
      </c>
      <c r="G7" t="s">
        <v>84</v>
      </c>
      <c r="H7">
        <v>2022</v>
      </c>
      <c r="I7" t="s">
        <v>2196</v>
      </c>
      <c r="J7" t="s">
        <v>2328</v>
      </c>
      <c r="K7" t="s">
        <v>2505</v>
      </c>
      <c r="L7" t="s">
        <v>2328</v>
      </c>
      <c r="M7" t="s">
        <v>2639</v>
      </c>
      <c r="N7" t="s">
        <v>2505</v>
      </c>
      <c r="O7" t="s">
        <v>2786</v>
      </c>
    </row>
    <row r="8" spans="1:15" hidden="1" x14ac:dyDescent="0.25">
      <c r="A8">
        <v>10007</v>
      </c>
      <c r="B8" t="s">
        <v>125</v>
      </c>
      <c r="C8" t="s">
        <v>88</v>
      </c>
      <c r="D8" t="s">
        <v>126</v>
      </c>
      <c r="E8" t="s">
        <v>127</v>
      </c>
      <c r="F8" t="s">
        <v>128</v>
      </c>
      <c r="G8" t="s">
        <v>84</v>
      </c>
      <c r="H8">
        <v>2022</v>
      </c>
      <c r="I8" t="s">
        <v>2197</v>
      </c>
      <c r="J8" t="s">
        <v>2329</v>
      </c>
      <c r="K8" t="s">
        <v>2506</v>
      </c>
      <c r="L8" t="s">
        <v>2330</v>
      </c>
      <c r="M8" t="s">
        <v>2640</v>
      </c>
      <c r="N8" t="s">
        <v>2506</v>
      </c>
      <c r="O8" t="s">
        <v>2785</v>
      </c>
    </row>
    <row r="9" spans="1:15" hidden="1" x14ac:dyDescent="0.25">
      <c r="A9">
        <v>10008</v>
      </c>
      <c r="B9" t="s">
        <v>129</v>
      </c>
      <c r="C9" t="s">
        <v>88</v>
      </c>
      <c r="D9" t="s">
        <v>130</v>
      </c>
      <c r="E9" t="s">
        <v>131</v>
      </c>
      <c r="F9" t="s">
        <v>132</v>
      </c>
      <c r="G9" t="s">
        <v>84</v>
      </c>
      <c r="H9">
        <v>2022</v>
      </c>
      <c r="I9" t="s">
        <v>2198</v>
      </c>
      <c r="J9" t="s">
        <v>2331</v>
      </c>
      <c r="K9" t="s">
        <v>2507</v>
      </c>
      <c r="L9" t="s">
        <v>2269</v>
      </c>
      <c r="M9" t="s">
        <v>2641</v>
      </c>
      <c r="N9" t="s">
        <v>2507</v>
      </c>
      <c r="O9" t="s">
        <v>2785</v>
      </c>
    </row>
    <row r="10" spans="1:15" hidden="1" x14ac:dyDescent="0.25">
      <c r="A10">
        <v>10010</v>
      </c>
      <c r="B10" t="s">
        <v>137</v>
      </c>
      <c r="C10" t="s">
        <v>88</v>
      </c>
      <c r="D10" t="s">
        <v>138</v>
      </c>
      <c r="E10" t="s">
        <v>10</v>
      </c>
      <c r="F10" t="s">
        <v>139</v>
      </c>
      <c r="G10" t="s">
        <v>84</v>
      </c>
      <c r="H10">
        <v>2022</v>
      </c>
      <c r="I10" t="s">
        <v>2199</v>
      </c>
      <c r="J10" t="s">
        <v>2332</v>
      </c>
      <c r="K10" t="s">
        <v>2508</v>
      </c>
      <c r="L10" t="s">
        <v>2323</v>
      </c>
      <c r="M10" t="s">
        <v>2642</v>
      </c>
      <c r="N10" t="s">
        <v>142</v>
      </c>
      <c r="O10" t="s">
        <v>2786</v>
      </c>
    </row>
    <row r="11" spans="1:15" hidden="1" x14ac:dyDescent="0.25">
      <c r="A11">
        <v>10012</v>
      </c>
      <c r="B11" t="s">
        <v>144</v>
      </c>
      <c r="C11" t="s">
        <v>88</v>
      </c>
      <c r="D11" t="s">
        <v>78</v>
      </c>
      <c r="E11" t="s">
        <v>145</v>
      </c>
      <c r="F11" t="s">
        <v>146</v>
      </c>
      <c r="G11" t="s">
        <v>84</v>
      </c>
      <c r="H11">
        <v>2022</v>
      </c>
      <c r="I11" t="s">
        <v>2200</v>
      </c>
      <c r="J11" t="s">
        <v>2333</v>
      </c>
      <c r="K11" t="s">
        <v>2509</v>
      </c>
      <c r="L11" t="s">
        <v>2334</v>
      </c>
      <c r="M11" t="s">
        <v>2643</v>
      </c>
      <c r="N11" t="s">
        <v>587</v>
      </c>
      <c r="O11" t="s">
        <v>2785</v>
      </c>
    </row>
    <row r="12" spans="1:15" hidden="1" x14ac:dyDescent="0.25">
      <c r="A12">
        <v>10013</v>
      </c>
      <c r="B12" t="s">
        <v>147</v>
      </c>
      <c r="C12" t="s">
        <v>88</v>
      </c>
      <c r="D12" t="s">
        <v>148</v>
      </c>
      <c r="E12" t="s">
        <v>149</v>
      </c>
      <c r="F12" t="s">
        <v>150</v>
      </c>
      <c r="G12" t="s">
        <v>84</v>
      </c>
      <c r="H12">
        <v>2022</v>
      </c>
      <c r="I12" t="s">
        <v>2201</v>
      </c>
      <c r="J12" t="s">
        <v>2335</v>
      </c>
      <c r="K12" t="s">
        <v>2510</v>
      </c>
      <c r="L12" t="s">
        <v>2323</v>
      </c>
      <c r="M12" t="s">
        <v>2644</v>
      </c>
      <c r="N12" t="s">
        <v>621</v>
      </c>
      <c r="O12" t="s">
        <v>2785</v>
      </c>
    </row>
    <row r="13" spans="1:15" hidden="1" x14ac:dyDescent="0.25">
      <c r="A13">
        <v>10014</v>
      </c>
      <c r="B13" t="s">
        <v>151</v>
      </c>
      <c r="C13" t="s">
        <v>88</v>
      </c>
      <c r="D13" t="s">
        <v>152</v>
      </c>
      <c r="E13" t="s">
        <v>153</v>
      </c>
      <c r="F13" t="s">
        <v>154</v>
      </c>
      <c r="G13" t="s">
        <v>84</v>
      </c>
      <c r="H13">
        <v>2022</v>
      </c>
      <c r="I13" t="s">
        <v>2202</v>
      </c>
      <c r="J13" t="s">
        <v>2336</v>
      </c>
      <c r="K13" t="s">
        <v>2511</v>
      </c>
      <c r="L13" t="s">
        <v>2323</v>
      </c>
      <c r="M13" t="s">
        <v>2645</v>
      </c>
      <c r="N13" t="s">
        <v>624</v>
      </c>
      <c r="O13" t="s">
        <v>2786</v>
      </c>
    </row>
    <row r="14" spans="1:15" hidden="1" x14ac:dyDescent="0.25">
      <c r="A14">
        <v>10015</v>
      </c>
      <c r="B14" t="s">
        <v>155</v>
      </c>
      <c r="C14" t="s">
        <v>88</v>
      </c>
      <c r="D14" t="s">
        <v>156</v>
      </c>
      <c r="E14" t="s">
        <v>157</v>
      </c>
      <c r="F14" t="s">
        <v>158</v>
      </c>
      <c r="G14" t="s">
        <v>83</v>
      </c>
      <c r="H14">
        <v>2022</v>
      </c>
      <c r="I14" t="s">
        <v>2321</v>
      </c>
      <c r="J14" t="s">
        <v>2321</v>
      </c>
      <c r="K14" t="s">
        <v>2321</v>
      </c>
      <c r="L14" t="s">
        <v>2321</v>
      </c>
      <c r="M14" t="s">
        <v>2321</v>
      </c>
      <c r="N14" t="s">
        <v>41</v>
      </c>
      <c r="O14" t="s">
        <v>2321</v>
      </c>
    </row>
    <row r="15" spans="1:15" hidden="1" x14ac:dyDescent="0.25">
      <c r="A15">
        <v>10016</v>
      </c>
      <c r="B15" t="s">
        <v>159</v>
      </c>
      <c r="C15" t="s">
        <v>88</v>
      </c>
      <c r="D15" t="s">
        <v>160</v>
      </c>
      <c r="E15" t="s">
        <v>161</v>
      </c>
      <c r="F15" t="s">
        <v>162</v>
      </c>
      <c r="G15" t="s">
        <v>84</v>
      </c>
      <c r="H15">
        <v>2022</v>
      </c>
      <c r="I15" t="s">
        <v>2203</v>
      </c>
      <c r="J15" t="s">
        <v>2337</v>
      </c>
      <c r="K15" t="s">
        <v>2512</v>
      </c>
      <c r="L15" t="s">
        <v>2338</v>
      </c>
      <c r="M15" t="s">
        <v>2646</v>
      </c>
      <c r="N15" t="s">
        <v>639</v>
      </c>
      <c r="O15" t="s">
        <v>2785</v>
      </c>
    </row>
    <row r="16" spans="1:15" hidden="1" x14ac:dyDescent="0.25">
      <c r="A16">
        <v>10017</v>
      </c>
      <c r="B16" t="s">
        <v>163</v>
      </c>
      <c r="C16" t="s">
        <v>88</v>
      </c>
      <c r="D16" t="s">
        <v>164</v>
      </c>
      <c r="E16" t="s">
        <v>165</v>
      </c>
      <c r="F16" t="s">
        <v>166</v>
      </c>
      <c r="G16" t="s">
        <v>84</v>
      </c>
      <c r="H16">
        <v>2022</v>
      </c>
      <c r="I16" t="s">
        <v>2204</v>
      </c>
      <c r="J16" t="s">
        <v>2339</v>
      </c>
      <c r="K16" t="s">
        <v>2513</v>
      </c>
      <c r="L16" t="s">
        <v>2323</v>
      </c>
      <c r="M16" t="s">
        <v>2647</v>
      </c>
      <c r="N16" t="s">
        <v>650</v>
      </c>
      <c r="O16" t="s">
        <v>2785</v>
      </c>
    </row>
    <row r="17" spans="1:15" hidden="1" x14ac:dyDescent="0.25">
      <c r="A17">
        <v>10018</v>
      </c>
      <c r="B17" t="s">
        <v>167</v>
      </c>
      <c r="C17" t="s">
        <v>88</v>
      </c>
      <c r="D17" t="s">
        <v>168</v>
      </c>
      <c r="E17" t="s">
        <v>169</v>
      </c>
      <c r="F17" t="s">
        <v>170</v>
      </c>
      <c r="G17" t="s">
        <v>84</v>
      </c>
      <c r="H17">
        <v>2022</v>
      </c>
      <c r="I17" t="s">
        <v>2204</v>
      </c>
      <c r="J17" t="s">
        <v>2340</v>
      </c>
      <c r="K17" t="s">
        <v>2514</v>
      </c>
      <c r="L17" t="s">
        <v>2323</v>
      </c>
      <c r="M17" t="s">
        <v>2648</v>
      </c>
      <c r="N17" t="s">
        <v>654</v>
      </c>
      <c r="O17" t="s">
        <v>2786</v>
      </c>
    </row>
    <row r="18" spans="1:15" hidden="1" x14ac:dyDescent="0.25">
      <c r="A18">
        <v>10020</v>
      </c>
      <c r="B18" t="s">
        <v>171</v>
      </c>
      <c r="C18" t="s">
        <v>88</v>
      </c>
      <c r="D18" t="s">
        <v>172</v>
      </c>
      <c r="E18" t="s">
        <v>173</v>
      </c>
      <c r="F18" t="s">
        <v>174</v>
      </c>
      <c r="G18" t="s">
        <v>82</v>
      </c>
      <c r="H18">
        <v>2022</v>
      </c>
      <c r="I18" t="s">
        <v>2317</v>
      </c>
      <c r="J18" t="s">
        <v>2794</v>
      </c>
      <c r="K18" t="s">
        <v>2795</v>
      </c>
      <c r="L18" t="s">
        <v>2320</v>
      </c>
      <c r="M18" t="s">
        <v>2888</v>
      </c>
      <c r="N18" t="s">
        <v>43</v>
      </c>
      <c r="O18" t="s">
        <v>2958</v>
      </c>
    </row>
    <row r="19" spans="1:15" hidden="1" x14ac:dyDescent="0.25">
      <c r="A19">
        <v>10021</v>
      </c>
      <c r="B19" t="s">
        <v>175</v>
      </c>
      <c r="C19" t="s">
        <v>88</v>
      </c>
      <c r="D19" t="s">
        <v>176</v>
      </c>
      <c r="E19" t="s">
        <v>177</v>
      </c>
      <c r="F19" t="s">
        <v>178</v>
      </c>
      <c r="G19" t="s">
        <v>82</v>
      </c>
      <c r="H19">
        <v>2022</v>
      </c>
      <c r="I19" t="s">
        <v>2318</v>
      </c>
      <c r="J19" t="s">
        <v>2794</v>
      </c>
      <c r="K19" t="s">
        <v>2796</v>
      </c>
      <c r="L19" t="s">
        <v>2320</v>
      </c>
      <c r="M19" t="s">
        <v>2889</v>
      </c>
      <c r="N19" t="s">
        <v>671</v>
      </c>
      <c r="O19" t="s">
        <v>2958</v>
      </c>
    </row>
    <row r="20" spans="1:15" hidden="1" x14ac:dyDescent="0.25">
      <c r="A20">
        <v>10022</v>
      </c>
      <c r="B20" t="s">
        <v>179</v>
      </c>
      <c r="C20" t="s">
        <v>88</v>
      </c>
      <c r="D20" t="s">
        <v>180</v>
      </c>
      <c r="E20" t="s">
        <v>181</v>
      </c>
      <c r="F20" t="s">
        <v>182</v>
      </c>
      <c r="G20" t="s">
        <v>82</v>
      </c>
      <c r="H20">
        <v>2022</v>
      </c>
      <c r="I20" t="s">
        <v>2319</v>
      </c>
      <c r="J20" t="s">
        <v>2794</v>
      </c>
      <c r="K20" t="s">
        <v>2797</v>
      </c>
      <c r="L20" t="s">
        <v>2320</v>
      </c>
      <c r="M20" t="s">
        <v>2890</v>
      </c>
      <c r="N20" t="s">
        <v>674</v>
      </c>
      <c r="O20" t="s">
        <v>2958</v>
      </c>
    </row>
    <row r="21" spans="1:15" hidden="1" x14ac:dyDescent="0.25">
      <c r="A21">
        <v>10023</v>
      </c>
      <c r="B21" t="s">
        <v>183</v>
      </c>
      <c r="C21" t="s">
        <v>88</v>
      </c>
      <c r="D21" t="s">
        <v>184</v>
      </c>
      <c r="E21" t="s">
        <v>185</v>
      </c>
      <c r="F21" t="s">
        <v>186</v>
      </c>
      <c r="G21" t="s">
        <v>82</v>
      </c>
      <c r="H21">
        <v>2022</v>
      </c>
      <c r="I21" t="s">
        <v>2788</v>
      </c>
      <c r="J21" t="s">
        <v>2794</v>
      </c>
      <c r="K21" t="s">
        <v>2798</v>
      </c>
      <c r="L21" t="s">
        <v>2320</v>
      </c>
      <c r="M21" t="s">
        <v>2891</v>
      </c>
      <c r="N21" t="s">
        <v>689</v>
      </c>
      <c r="O21" t="s">
        <v>2958</v>
      </c>
    </row>
    <row r="22" spans="1:15" ht="18" hidden="1" x14ac:dyDescent="0.25">
      <c r="A22">
        <v>10024</v>
      </c>
      <c r="B22" t="s">
        <v>187</v>
      </c>
      <c r="C22" t="s">
        <v>88</v>
      </c>
      <c r="D22" t="s">
        <v>188</v>
      </c>
      <c r="E22" t="s">
        <v>189</v>
      </c>
      <c r="F22" t="s">
        <v>190</v>
      </c>
      <c r="G22" t="s">
        <v>82</v>
      </c>
      <c r="H22">
        <v>2022</v>
      </c>
      <c r="I22" t="s">
        <v>2789</v>
      </c>
      <c r="J22" t="s">
        <v>2794</v>
      </c>
      <c r="K22" t="s">
        <v>2799</v>
      </c>
      <c r="L22" t="s">
        <v>2320</v>
      </c>
      <c r="M22" t="s">
        <v>2893</v>
      </c>
      <c r="N22" t="s">
        <v>736</v>
      </c>
      <c r="O22" t="s">
        <v>2958</v>
      </c>
    </row>
    <row r="23" spans="1:15" hidden="1" x14ac:dyDescent="0.25">
      <c r="A23">
        <v>10025</v>
      </c>
      <c r="B23" t="s">
        <v>191</v>
      </c>
      <c r="C23" t="s">
        <v>88</v>
      </c>
      <c r="D23" t="s">
        <v>192</v>
      </c>
      <c r="E23" t="s">
        <v>193</v>
      </c>
      <c r="F23" t="s">
        <v>194</v>
      </c>
      <c r="G23" t="s">
        <v>82</v>
      </c>
      <c r="H23">
        <v>2022</v>
      </c>
      <c r="I23" t="s">
        <v>2790</v>
      </c>
      <c r="J23" t="s">
        <v>2794</v>
      </c>
      <c r="K23" t="s">
        <v>2800</v>
      </c>
      <c r="L23" t="s">
        <v>2320</v>
      </c>
      <c r="M23" t="s">
        <v>2892</v>
      </c>
      <c r="N23" t="s">
        <v>949</v>
      </c>
      <c r="O23" t="s">
        <v>2958</v>
      </c>
    </row>
    <row r="24" spans="1:15" hidden="1" x14ac:dyDescent="0.25">
      <c r="A24">
        <v>10027</v>
      </c>
      <c r="B24" t="s">
        <v>195</v>
      </c>
      <c r="C24" t="s">
        <v>88</v>
      </c>
      <c r="D24" t="s">
        <v>196</v>
      </c>
      <c r="E24" t="s">
        <v>11</v>
      </c>
      <c r="F24" t="s">
        <v>197</v>
      </c>
      <c r="G24" t="s">
        <v>82</v>
      </c>
      <c r="H24">
        <v>2022</v>
      </c>
      <c r="I24" t="s">
        <v>2791</v>
      </c>
      <c r="J24" t="s">
        <v>2794</v>
      </c>
      <c r="K24" t="s">
        <v>2801</v>
      </c>
      <c r="L24" t="s">
        <v>2320</v>
      </c>
      <c r="M24" t="s">
        <v>2894</v>
      </c>
      <c r="N24" t="s">
        <v>953</v>
      </c>
      <c r="O24" t="s">
        <v>2958</v>
      </c>
    </row>
    <row r="25" spans="1:15" hidden="1" x14ac:dyDescent="0.25">
      <c r="A25">
        <v>10028</v>
      </c>
      <c r="B25" t="s">
        <v>60</v>
      </c>
      <c r="C25" t="s">
        <v>88</v>
      </c>
      <c r="D25" t="s">
        <v>198</v>
      </c>
      <c r="E25" t="s">
        <v>12</v>
      </c>
      <c r="F25" t="s">
        <v>199</v>
      </c>
      <c r="G25" t="s">
        <v>82</v>
      </c>
      <c r="H25">
        <v>2022</v>
      </c>
      <c r="I25" t="s">
        <v>2793</v>
      </c>
      <c r="J25" t="s">
        <v>2794</v>
      </c>
      <c r="K25" t="s">
        <v>2802</v>
      </c>
      <c r="L25" t="s">
        <v>2320</v>
      </c>
      <c r="M25" t="s">
        <v>2895</v>
      </c>
      <c r="N25" t="s">
        <v>961</v>
      </c>
      <c r="O25" t="s">
        <v>2958</v>
      </c>
    </row>
    <row r="26" spans="1:15" hidden="1" x14ac:dyDescent="0.25">
      <c r="A26">
        <v>10029</v>
      </c>
      <c r="B26" t="s">
        <v>200</v>
      </c>
      <c r="C26" t="s">
        <v>88</v>
      </c>
      <c r="D26" t="s">
        <v>201</v>
      </c>
      <c r="E26" t="s">
        <v>13</v>
      </c>
      <c r="F26" t="s">
        <v>202</v>
      </c>
      <c r="G26" t="s">
        <v>82</v>
      </c>
      <c r="H26">
        <v>2022</v>
      </c>
      <c r="I26" t="s">
        <v>2793</v>
      </c>
      <c r="J26" t="s">
        <v>2794</v>
      </c>
      <c r="K26" t="s">
        <v>2803</v>
      </c>
      <c r="L26" t="s">
        <v>2320</v>
      </c>
      <c r="M26" t="s">
        <v>2895</v>
      </c>
      <c r="N26" t="s">
        <v>964</v>
      </c>
      <c r="O26" t="s">
        <v>2958</v>
      </c>
    </row>
    <row r="27" spans="1:15" hidden="1" x14ac:dyDescent="0.25">
      <c r="A27">
        <v>10030</v>
      </c>
      <c r="B27" t="s">
        <v>203</v>
      </c>
      <c r="C27" t="s">
        <v>88</v>
      </c>
      <c r="D27" t="s">
        <v>204</v>
      </c>
      <c r="E27" t="s">
        <v>14</v>
      </c>
      <c r="F27" t="s">
        <v>205</v>
      </c>
      <c r="G27" t="s">
        <v>82</v>
      </c>
      <c r="H27">
        <v>2022</v>
      </c>
      <c r="I27" t="s">
        <v>2317</v>
      </c>
      <c r="J27" t="s">
        <v>2794</v>
      </c>
      <c r="K27" t="s">
        <v>2804</v>
      </c>
      <c r="L27" t="s">
        <v>2320</v>
      </c>
      <c r="M27" t="s">
        <v>2888</v>
      </c>
      <c r="N27" t="s">
        <v>969</v>
      </c>
      <c r="O27" t="s">
        <v>2958</v>
      </c>
    </row>
    <row r="28" spans="1:15" hidden="1" x14ac:dyDescent="0.25">
      <c r="A28">
        <v>10033</v>
      </c>
      <c r="B28" t="s">
        <v>207</v>
      </c>
      <c r="C28" t="s">
        <v>88</v>
      </c>
      <c r="D28" t="s">
        <v>208</v>
      </c>
      <c r="E28" t="s">
        <v>15</v>
      </c>
      <c r="F28" t="s">
        <v>209</v>
      </c>
      <c r="G28" t="s">
        <v>82</v>
      </c>
      <c r="H28">
        <v>2022</v>
      </c>
      <c r="I28" t="s">
        <v>2318</v>
      </c>
      <c r="J28" t="s">
        <v>2794</v>
      </c>
      <c r="K28" t="s">
        <v>2805</v>
      </c>
      <c r="L28" t="s">
        <v>2320</v>
      </c>
      <c r="M28" t="s">
        <v>2889</v>
      </c>
      <c r="N28" t="s">
        <v>1027</v>
      </c>
      <c r="O28" t="s">
        <v>2958</v>
      </c>
    </row>
    <row r="29" spans="1:15" hidden="1" x14ac:dyDescent="0.25">
      <c r="A29">
        <v>10034</v>
      </c>
      <c r="B29" t="s">
        <v>210</v>
      </c>
      <c r="C29" t="s">
        <v>88</v>
      </c>
      <c r="D29" t="s">
        <v>211</v>
      </c>
      <c r="E29" t="s">
        <v>212</v>
      </c>
      <c r="F29" t="s">
        <v>213</v>
      </c>
      <c r="G29" t="s">
        <v>82</v>
      </c>
      <c r="H29">
        <v>2022</v>
      </c>
      <c r="I29" t="s">
        <v>2319</v>
      </c>
      <c r="J29" t="s">
        <v>2794</v>
      </c>
      <c r="K29" t="s">
        <v>2806</v>
      </c>
      <c r="L29" t="s">
        <v>2320</v>
      </c>
      <c r="M29" t="s">
        <v>2890</v>
      </c>
      <c r="N29" t="s">
        <v>1030</v>
      </c>
      <c r="O29" t="s">
        <v>2958</v>
      </c>
    </row>
    <row r="30" spans="1:15" hidden="1" x14ac:dyDescent="0.25">
      <c r="A30">
        <v>10036</v>
      </c>
      <c r="B30" t="s">
        <v>214</v>
      </c>
      <c r="C30" t="s">
        <v>88</v>
      </c>
      <c r="D30" t="s">
        <v>215</v>
      </c>
      <c r="E30" t="s">
        <v>16</v>
      </c>
      <c r="F30" t="s">
        <v>216</v>
      </c>
      <c r="G30" t="s">
        <v>82</v>
      </c>
      <c r="H30">
        <v>2022</v>
      </c>
      <c r="I30" t="s">
        <v>2788</v>
      </c>
      <c r="J30" t="s">
        <v>2794</v>
      </c>
      <c r="K30" t="s">
        <v>2807</v>
      </c>
      <c r="L30" t="s">
        <v>2320</v>
      </c>
      <c r="M30" t="s">
        <v>2891</v>
      </c>
      <c r="N30" t="s">
        <v>1049</v>
      </c>
      <c r="O30" t="s">
        <v>2958</v>
      </c>
    </row>
    <row r="31" spans="1:15" ht="18" hidden="1" x14ac:dyDescent="0.25">
      <c r="A31">
        <v>10037</v>
      </c>
      <c r="B31" t="s">
        <v>217</v>
      </c>
      <c r="C31" t="s">
        <v>88</v>
      </c>
      <c r="D31" t="s">
        <v>218</v>
      </c>
      <c r="E31" t="s">
        <v>219</v>
      </c>
      <c r="F31" t="s">
        <v>220</v>
      </c>
      <c r="G31" t="s">
        <v>82</v>
      </c>
      <c r="H31">
        <v>2022</v>
      </c>
      <c r="I31" t="s">
        <v>2789</v>
      </c>
      <c r="J31" t="s">
        <v>2794</v>
      </c>
      <c r="K31" t="s">
        <v>2808</v>
      </c>
      <c r="L31" t="s">
        <v>2320</v>
      </c>
      <c r="M31" t="s">
        <v>2893</v>
      </c>
      <c r="N31" t="s">
        <v>1052</v>
      </c>
      <c r="O31" t="s">
        <v>2958</v>
      </c>
    </row>
    <row r="32" spans="1:15" hidden="1" x14ac:dyDescent="0.25">
      <c r="A32">
        <v>10038</v>
      </c>
      <c r="B32" t="s">
        <v>221</v>
      </c>
      <c r="C32" t="s">
        <v>88</v>
      </c>
      <c r="D32" t="s">
        <v>222</v>
      </c>
      <c r="E32" t="s">
        <v>17</v>
      </c>
      <c r="F32" t="s">
        <v>223</v>
      </c>
      <c r="G32" t="s">
        <v>82</v>
      </c>
      <c r="H32">
        <v>2022</v>
      </c>
      <c r="I32" t="s">
        <v>2790</v>
      </c>
      <c r="J32" t="s">
        <v>2794</v>
      </c>
      <c r="K32" t="s">
        <v>2809</v>
      </c>
      <c r="L32" t="s">
        <v>2320</v>
      </c>
      <c r="M32" t="s">
        <v>2892</v>
      </c>
      <c r="N32" t="s">
        <v>1055</v>
      </c>
      <c r="O32" t="s">
        <v>2958</v>
      </c>
    </row>
    <row r="33" spans="1:15" hidden="1" x14ac:dyDescent="0.25">
      <c r="A33">
        <v>10040</v>
      </c>
      <c r="B33" t="s">
        <v>224</v>
      </c>
      <c r="C33" t="s">
        <v>89</v>
      </c>
      <c r="D33" t="s">
        <v>225</v>
      </c>
      <c r="E33" t="s">
        <v>226</v>
      </c>
      <c r="F33" t="s">
        <v>227</v>
      </c>
      <c r="G33" t="s">
        <v>82</v>
      </c>
      <c r="H33">
        <v>2022</v>
      </c>
      <c r="I33" t="s">
        <v>2791</v>
      </c>
      <c r="J33" t="s">
        <v>2794</v>
      </c>
      <c r="K33" t="s">
        <v>2810</v>
      </c>
      <c r="L33" t="s">
        <v>2320</v>
      </c>
      <c r="M33" t="s">
        <v>2894</v>
      </c>
      <c r="N33" t="s">
        <v>1070</v>
      </c>
      <c r="O33" t="s">
        <v>2958</v>
      </c>
    </row>
    <row r="34" spans="1:15" hidden="1" x14ac:dyDescent="0.25">
      <c r="A34">
        <v>10042</v>
      </c>
      <c r="B34" t="s">
        <v>228</v>
      </c>
      <c r="C34" t="s">
        <v>89</v>
      </c>
      <c r="D34" t="s">
        <v>229</v>
      </c>
      <c r="E34" t="s">
        <v>18</v>
      </c>
      <c r="F34" t="s">
        <v>230</v>
      </c>
      <c r="G34" t="s">
        <v>82</v>
      </c>
      <c r="H34">
        <v>2022</v>
      </c>
      <c r="I34" t="s">
        <v>2792</v>
      </c>
      <c r="J34" t="s">
        <v>2794</v>
      </c>
      <c r="K34" t="s">
        <v>2811</v>
      </c>
      <c r="L34" t="s">
        <v>2320</v>
      </c>
      <c r="M34" t="s">
        <v>2895</v>
      </c>
      <c r="N34" t="s">
        <v>1074</v>
      </c>
      <c r="O34" t="s">
        <v>2958</v>
      </c>
    </row>
    <row r="35" spans="1:15" hidden="1" x14ac:dyDescent="0.25">
      <c r="A35">
        <v>10045</v>
      </c>
      <c r="B35" t="s">
        <v>232</v>
      </c>
      <c r="C35" t="s">
        <v>89</v>
      </c>
      <c r="D35" t="s">
        <v>233</v>
      </c>
      <c r="E35" t="s">
        <v>19</v>
      </c>
      <c r="F35" t="s">
        <v>234</v>
      </c>
      <c r="G35" t="s">
        <v>82</v>
      </c>
      <c r="H35">
        <v>2022</v>
      </c>
      <c r="I35" t="s">
        <v>2793</v>
      </c>
      <c r="J35" t="s">
        <v>2794</v>
      </c>
      <c r="K35" t="s">
        <v>2812</v>
      </c>
      <c r="L35" t="s">
        <v>2320</v>
      </c>
      <c r="M35" t="s">
        <v>2888</v>
      </c>
      <c r="N35" t="s">
        <v>1086</v>
      </c>
      <c r="O35" t="s">
        <v>2958</v>
      </c>
    </row>
    <row r="36" spans="1:15" hidden="1" x14ac:dyDescent="0.25">
      <c r="A36">
        <v>10046</v>
      </c>
      <c r="B36" t="s">
        <v>235</v>
      </c>
      <c r="C36" t="s">
        <v>89</v>
      </c>
      <c r="D36" t="s">
        <v>236</v>
      </c>
      <c r="E36" t="s">
        <v>237</v>
      </c>
      <c r="F36" t="s">
        <v>238</v>
      </c>
      <c r="G36" t="s">
        <v>82</v>
      </c>
      <c r="H36">
        <v>2022</v>
      </c>
      <c r="I36" t="s">
        <v>2317</v>
      </c>
      <c r="J36" t="s">
        <v>2794</v>
      </c>
      <c r="K36" t="s">
        <v>2813</v>
      </c>
      <c r="L36" t="s">
        <v>2320</v>
      </c>
      <c r="M36" t="s">
        <v>2889</v>
      </c>
      <c r="N36" t="s">
        <v>1218</v>
      </c>
      <c r="O36" t="s">
        <v>2958</v>
      </c>
    </row>
    <row r="37" spans="1:15" hidden="1" x14ac:dyDescent="0.25">
      <c r="A37">
        <v>10047</v>
      </c>
      <c r="B37" t="s">
        <v>66</v>
      </c>
      <c r="C37" t="s">
        <v>89</v>
      </c>
      <c r="D37" t="s">
        <v>239</v>
      </c>
      <c r="E37" t="s">
        <v>20</v>
      </c>
      <c r="F37" t="s">
        <v>240</v>
      </c>
      <c r="G37" t="s">
        <v>82</v>
      </c>
      <c r="H37">
        <v>2022</v>
      </c>
      <c r="I37" t="s">
        <v>2318</v>
      </c>
      <c r="J37" t="s">
        <v>2794</v>
      </c>
      <c r="K37" t="s">
        <v>2814</v>
      </c>
      <c r="L37" t="s">
        <v>2320</v>
      </c>
      <c r="M37" t="s">
        <v>2890</v>
      </c>
      <c r="N37" t="s">
        <v>1244</v>
      </c>
      <c r="O37" t="s">
        <v>2958</v>
      </c>
    </row>
    <row r="38" spans="1:15" hidden="1" x14ac:dyDescent="0.25">
      <c r="A38">
        <v>10048</v>
      </c>
      <c r="B38" t="s">
        <v>241</v>
      </c>
      <c r="C38" t="s">
        <v>89</v>
      </c>
      <c r="D38" t="s">
        <v>79</v>
      </c>
      <c r="E38" t="s">
        <v>21</v>
      </c>
      <c r="F38" t="s">
        <v>242</v>
      </c>
      <c r="G38" t="s">
        <v>82</v>
      </c>
      <c r="H38">
        <v>2022</v>
      </c>
      <c r="I38" t="s">
        <v>2319</v>
      </c>
      <c r="J38" t="s">
        <v>2794</v>
      </c>
      <c r="K38" t="s">
        <v>2815</v>
      </c>
      <c r="L38" t="s">
        <v>2320</v>
      </c>
      <c r="M38" t="s">
        <v>2891</v>
      </c>
      <c r="N38" t="s">
        <v>1252</v>
      </c>
      <c r="O38" t="s">
        <v>2958</v>
      </c>
    </row>
    <row r="39" spans="1:15" ht="18" hidden="1" x14ac:dyDescent="0.25">
      <c r="A39">
        <v>10049</v>
      </c>
      <c r="B39" t="s">
        <v>243</v>
      </c>
      <c r="C39" t="s">
        <v>89</v>
      </c>
      <c r="D39" t="s">
        <v>244</v>
      </c>
      <c r="E39" t="s">
        <v>245</v>
      </c>
      <c r="F39" t="s">
        <v>246</v>
      </c>
      <c r="G39" t="s">
        <v>82</v>
      </c>
      <c r="H39">
        <v>2022</v>
      </c>
      <c r="I39" t="s">
        <v>2788</v>
      </c>
      <c r="J39" t="s">
        <v>2794</v>
      </c>
      <c r="K39" t="s">
        <v>2816</v>
      </c>
      <c r="L39" t="s">
        <v>2320</v>
      </c>
      <c r="M39" t="s">
        <v>2893</v>
      </c>
      <c r="N39" t="s">
        <v>1450</v>
      </c>
      <c r="O39" t="s">
        <v>2958</v>
      </c>
    </row>
    <row r="40" spans="1:15" hidden="1" x14ac:dyDescent="0.25">
      <c r="A40">
        <v>10051</v>
      </c>
      <c r="B40" t="s">
        <v>247</v>
      </c>
      <c r="C40" t="s">
        <v>89</v>
      </c>
      <c r="D40" t="s">
        <v>248</v>
      </c>
      <c r="E40" t="s">
        <v>22</v>
      </c>
      <c r="F40" t="s">
        <v>249</v>
      </c>
      <c r="G40" t="s">
        <v>82</v>
      </c>
      <c r="H40">
        <v>2022</v>
      </c>
      <c r="I40" t="s">
        <v>2789</v>
      </c>
      <c r="J40" t="s">
        <v>2794</v>
      </c>
      <c r="K40" t="s">
        <v>2817</v>
      </c>
      <c r="L40" t="s">
        <v>2320</v>
      </c>
      <c r="M40" t="s">
        <v>2892</v>
      </c>
      <c r="N40" t="s">
        <v>1483</v>
      </c>
      <c r="O40" t="s">
        <v>2958</v>
      </c>
    </row>
    <row r="41" spans="1:15" hidden="1" x14ac:dyDescent="0.25">
      <c r="A41">
        <v>10052</v>
      </c>
      <c r="B41" t="s">
        <v>250</v>
      </c>
      <c r="C41" t="s">
        <v>89</v>
      </c>
      <c r="D41" t="s">
        <v>180</v>
      </c>
      <c r="E41" t="s">
        <v>251</v>
      </c>
      <c r="F41" t="s">
        <v>252</v>
      </c>
      <c r="G41" t="s">
        <v>82</v>
      </c>
      <c r="H41">
        <v>2022</v>
      </c>
      <c r="I41" t="s">
        <v>2790</v>
      </c>
      <c r="J41" t="s">
        <v>2794</v>
      </c>
      <c r="K41" t="s">
        <v>2818</v>
      </c>
      <c r="L41" t="s">
        <v>2320</v>
      </c>
      <c r="M41" t="s">
        <v>2894</v>
      </c>
      <c r="N41" t="s">
        <v>1563</v>
      </c>
      <c r="O41" t="s">
        <v>2958</v>
      </c>
    </row>
    <row r="42" spans="1:15" hidden="1" x14ac:dyDescent="0.25">
      <c r="A42">
        <v>10053</v>
      </c>
      <c r="B42" t="s">
        <v>253</v>
      </c>
      <c r="C42" t="s">
        <v>89</v>
      </c>
      <c r="D42" t="s">
        <v>254</v>
      </c>
      <c r="E42" t="s">
        <v>255</v>
      </c>
      <c r="F42" t="s">
        <v>256</v>
      </c>
      <c r="G42" t="s">
        <v>82</v>
      </c>
      <c r="H42">
        <v>2022</v>
      </c>
      <c r="I42" t="s">
        <v>2791</v>
      </c>
      <c r="J42" t="s">
        <v>2794</v>
      </c>
      <c r="K42" t="s">
        <v>2819</v>
      </c>
      <c r="L42" t="s">
        <v>2320</v>
      </c>
      <c r="M42" t="s">
        <v>2895</v>
      </c>
      <c r="N42" t="s">
        <v>1571</v>
      </c>
      <c r="O42" t="s">
        <v>2958</v>
      </c>
    </row>
    <row r="43" spans="1:15" hidden="1" x14ac:dyDescent="0.25">
      <c r="A43">
        <v>10054</v>
      </c>
      <c r="B43" t="s">
        <v>257</v>
      </c>
      <c r="C43" t="s">
        <v>89</v>
      </c>
      <c r="D43" t="s">
        <v>180</v>
      </c>
      <c r="E43" t="s">
        <v>23</v>
      </c>
      <c r="F43" t="s">
        <v>258</v>
      </c>
      <c r="G43" t="s">
        <v>82</v>
      </c>
      <c r="H43">
        <v>2022</v>
      </c>
      <c r="I43" t="s">
        <v>2792</v>
      </c>
      <c r="J43" t="s">
        <v>2794</v>
      </c>
      <c r="K43" t="s">
        <v>2820</v>
      </c>
      <c r="L43" t="s">
        <v>2320</v>
      </c>
      <c r="M43" t="s">
        <v>2888</v>
      </c>
      <c r="N43" t="s">
        <v>1574</v>
      </c>
      <c r="O43" t="s">
        <v>2958</v>
      </c>
    </row>
    <row r="44" spans="1:15" hidden="1" x14ac:dyDescent="0.25">
      <c r="A44">
        <v>10055</v>
      </c>
      <c r="B44" t="s">
        <v>259</v>
      </c>
      <c r="C44" t="s">
        <v>89</v>
      </c>
      <c r="D44" t="s">
        <v>260</v>
      </c>
      <c r="E44" t="s">
        <v>24</v>
      </c>
      <c r="F44" t="s">
        <v>261</v>
      </c>
      <c r="G44" t="s">
        <v>82</v>
      </c>
      <c r="H44">
        <v>2022</v>
      </c>
      <c r="I44" t="s">
        <v>2793</v>
      </c>
      <c r="J44" t="s">
        <v>2794</v>
      </c>
      <c r="K44" t="s">
        <v>2821</v>
      </c>
      <c r="L44" t="s">
        <v>2320</v>
      </c>
      <c r="M44" t="s">
        <v>2889</v>
      </c>
      <c r="N44" t="s">
        <v>1588</v>
      </c>
      <c r="O44" t="s">
        <v>2958</v>
      </c>
    </row>
    <row r="45" spans="1:15" hidden="1" x14ac:dyDescent="0.25">
      <c r="A45">
        <v>10056</v>
      </c>
      <c r="B45" t="s">
        <v>262</v>
      </c>
      <c r="C45" t="s">
        <v>89</v>
      </c>
      <c r="D45" t="s">
        <v>263</v>
      </c>
      <c r="E45" t="s">
        <v>25</v>
      </c>
      <c r="F45" t="s">
        <v>264</v>
      </c>
      <c r="G45" t="s">
        <v>82</v>
      </c>
      <c r="H45">
        <v>2022</v>
      </c>
      <c r="I45" t="s">
        <v>2317</v>
      </c>
      <c r="J45" t="s">
        <v>2794</v>
      </c>
      <c r="K45" t="s">
        <v>2822</v>
      </c>
      <c r="L45" t="s">
        <v>2320</v>
      </c>
      <c r="M45" t="s">
        <v>2890</v>
      </c>
      <c r="N45" t="s">
        <v>1667</v>
      </c>
      <c r="O45" t="s">
        <v>2958</v>
      </c>
    </row>
    <row r="46" spans="1:15" hidden="1" x14ac:dyDescent="0.25">
      <c r="A46">
        <v>10057</v>
      </c>
      <c r="B46" t="s">
        <v>265</v>
      </c>
      <c r="C46" t="s">
        <v>89</v>
      </c>
      <c r="D46" t="s">
        <v>266</v>
      </c>
      <c r="E46" t="s">
        <v>26</v>
      </c>
      <c r="F46" t="s">
        <v>267</v>
      </c>
      <c r="G46" t="s">
        <v>82</v>
      </c>
      <c r="H46">
        <v>2022</v>
      </c>
      <c r="I46" t="s">
        <v>2318</v>
      </c>
      <c r="J46" t="s">
        <v>2794</v>
      </c>
      <c r="K46" t="s">
        <v>2823</v>
      </c>
      <c r="L46" t="s">
        <v>2320</v>
      </c>
      <c r="M46" t="s">
        <v>2891</v>
      </c>
      <c r="N46" t="s">
        <v>1815</v>
      </c>
      <c r="O46" t="s">
        <v>2958</v>
      </c>
    </row>
    <row r="47" spans="1:15" ht="18" hidden="1" x14ac:dyDescent="0.25">
      <c r="A47">
        <v>10058</v>
      </c>
      <c r="B47" t="s">
        <v>61</v>
      </c>
      <c r="C47" t="s">
        <v>89</v>
      </c>
      <c r="D47" t="s">
        <v>268</v>
      </c>
      <c r="E47" t="s">
        <v>269</v>
      </c>
      <c r="F47" t="s">
        <v>270</v>
      </c>
      <c r="G47" t="s">
        <v>82</v>
      </c>
      <c r="H47">
        <v>2022</v>
      </c>
      <c r="I47" t="s">
        <v>2319</v>
      </c>
      <c r="J47" t="s">
        <v>2794</v>
      </c>
      <c r="K47" t="s">
        <v>2824</v>
      </c>
      <c r="L47" t="s">
        <v>2320</v>
      </c>
      <c r="M47" t="s">
        <v>2893</v>
      </c>
      <c r="N47" t="s">
        <v>1818</v>
      </c>
      <c r="O47" t="s">
        <v>2958</v>
      </c>
    </row>
    <row r="48" spans="1:15" hidden="1" x14ac:dyDescent="0.25">
      <c r="A48">
        <v>10059</v>
      </c>
      <c r="B48" t="s">
        <v>271</v>
      </c>
      <c r="C48" t="s">
        <v>89</v>
      </c>
      <c r="D48" t="s">
        <v>272</v>
      </c>
      <c r="E48" t="s">
        <v>273</v>
      </c>
      <c r="F48" t="s">
        <v>274</v>
      </c>
      <c r="G48" t="s">
        <v>82</v>
      </c>
      <c r="H48">
        <v>2022</v>
      </c>
      <c r="I48" t="s">
        <v>2788</v>
      </c>
      <c r="J48" t="s">
        <v>2794</v>
      </c>
      <c r="K48" t="s">
        <v>2825</v>
      </c>
      <c r="L48" t="s">
        <v>2320</v>
      </c>
      <c r="M48" t="s">
        <v>2892</v>
      </c>
      <c r="N48" t="s">
        <v>1829</v>
      </c>
      <c r="O48" t="s">
        <v>2958</v>
      </c>
    </row>
    <row r="49" spans="1:15" hidden="1" x14ac:dyDescent="0.25">
      <c r="A49">
        <v>10060</v>
      </c>
      <c r="B49" t="s">
        <v>275</v>
      </c>
      <c r="C49" t="s">
        <v>89</v>
      </c>
      <c r="D49" t="s">
        <v>276</v>
      </c>
      <c r="E49" t="s">
        <v>277</v>
      </c>
      <c r="F49" t="s">
        <v>278</v>
      </c>
      <c r="G49" t="s">
        <v>82</v>
      </c>
      <c r="H49">
        <v>2022</v>
      </c>
      <c r="I49" t="s">
        <v>2789</v>
      </c>
      <c r="J49" t="s">
        <v>2794</v>
      </c>
      <c r="K49" t="s">
        <v>2826</v>
      </c>
      <c r="L49" t="s">
        <v>2320</v>
      </c>
      <c r="M49" t="s">
        <v>2894</v>
      </c>
      <c r="N49" t="s">
        <v>1876</v>
      </c>
      <c r="O49" t="s">
        <v>2958</v>
      </c>
    </row>
    <row r="50" spans="1:15" hidden="1" x14ac:dyDescent="0.25">
      <c r="A50">
        <v>10061</v>
      </c>
      <c r="B50" t="s">
        <v>279</v>
      </c>
      <c r="C50" t="s">
        <v>89</v>
      </c>
      <c r="D50" t="s">
        <v>280</v>
      </c>
      <c r="E50" t="s">
        <v>27</v>
      </c>
      <c r="F50" t="s">
        <v>281</v>
      </c>
      <c r="G50" t="s">
        <v>82</v>
      </c>
      <c r="H50">
        <v>2022</v>
      </c>
      <c r="I50" t="s">
        <v>2790</v>
      </c>
      <c r="J50" t="s">
        <v>2794</v>
      </c>
      <c r="K50" t="s">
        <v>2827</v>
      </c>
      <c r="L50" t="s">
        <v>2320</v>
      </c>
      <c r="M50" t="s">
        <v>2895</v>
      </c>
      <c r="N50" t="s">
        <v>1883</v>
      </c>
      <c r="O50" t="s">
        <v>2958</v>
      </c>
    </row>
    <row r="51" spans="1:15" hidden="1" x14ac:dyDescent="0.25">
      <c r="A51">
        <v>10062</v>
      </c>
      <c r="B51" t="s">
        <v>2</v>
      </c>
      <c r="C51" t="s">
        <v>89</v>
      </c>
      <c r="D51" t="s">
        <v>282</v>
      </c>
      <c r="E51" t="s">
        <v>28</v>
      </c>
      <c r="F51" t="s">
        <v>283</v>
      </c>
      <c r="G51" t="s">
        <v>82</v>
      </c>
      <c r="H51">
        <v>2022</v>
      </c>
      <c r="I51" t="s">
        <v>2791</v>
      </c>
      <c r="J51" t="s">
        <v>2794</v>
      </c>
      <c r="K51" t="s">
        <v>2828</v>
      </c>
      <c r="L51" t="s">
        <v>2320</v>
      </c>
      <c r="M51" t="s">
        <v>2888</v>
      </c>
      <c r="N51" t="s">
        <v>1899</v>
      </c>
      <c r="O51" t="s">
        <v>2958</v>
      </c>
    </row>
    <row r="52" spans="1:15" hidden="1" x14ac:dyDescent="0.25">
      <c r="A52">
        <v>10063</v>
      </c>
      <c r="B52" t="s">
        <v>284</v>
      </c>
      <c r="C52" t="s">
        <v>89</v>
      </c>
      <c r="D52" t="s">
        <v>285</v>
      </c>
      <c r="E52" t="s">
        <v>286</v>
      </c>
      <c r="F52" t="s">
        <v>287</v>
      </c>
      <c r="G52" t="s">
        <v>82</v>
      </c>
      <c r="H52">
        <v>2022</v>
      </c>
      <c r="I52" t="s">
        <v>2792</v>
      </c>
      <c r="J52" t="s">
        <v>2794</v>
      </c>
      <c r="K52" t="s">
        <v>2829</v>
      </c>
      <c r="L52" t="s">
        <v>2320</v>
      </c>
      <c r="M52" t="s">
        <v>2889</v>
      </c>
      <c r="N52" t="s">
        <v>1920</v>
      </c>
      <c r="O52" t="s">
        <v>2958</v>
      </c>
    </row>
    <row r="53" spans="1:15" hidden="1" x14ac:dyDescent="0.25">
      <c r="A53">
        <v>10065</v>
      </c>
      <c r="B53" t="s">
        <v>288</v>
      </c>
      <c r="C53" t="s">
        <v>89</v>
      </c>
      <c r="D53" t="s">
        <v>289</v>
      </c>
      <c r="E53" t="s">
        <v>29</v>
      </c>
      <c r="F53" t="s">
        <v>290</v>
      </c>
      <c r="G53" t="s">
        <v>82</v>
      </c>
      <c r="H53">
        <v>2022</v>
      </c>
      <c r="I53" t="s">
        <v>2793</v>
      </c>
      <c r="J53" t="s">
        <v>2794</v>
      </c>
      <c r="K53" t="s">
        <v>2830</v>
      </c>
      <c r="L53" t="s">
        <v>2320</v>
      </c>
      <c r="M53" t="s">
        <v>2890</v>
      </c>
      <c r="N53" t="s">
        <v>1952</v>
      </c>
      <c r="O53" t="s">
        <v>2958</v>
      </c>
    </row>
    <row r="54" spans="1:15" hidden="1" x14ac:dyDescent="0.25">
      <c r="A54">
        <v>10068</v>
      </c>
      <c r="B54" t="s">
        <v>291</v>
      </c>
      <c r="C54" t="s">
        <v>89</v>
      </c>
      <c r="D54" t="s">
        <v>292</v>
      </c>
      <c r="E54" t="s">
        <v>293</v>
      </c>
      <c r="F54" t="s">
        <v>294</v>
      </c>
      <c r="G54" t="s">
        <v>82</v>
      </c>
      <c r="H54">
        <v>2022</v>
      </c>
      <c r="I54" t="s">
        <v>2317</v>
      </c>
      <c r="J54" t="s">
        <v>2794</v>
      </c>
      <c r="K54" t="s">
        <v>2831</v>
      </c>
      <c r="L54" t="s">
        <v>2320</v>
      </c>
      <c r="M54" t="s">
        <v>2891</v>
      </c>
      <c r="N54" t="s">
        <v>1960</v>
      </c>
      <c r="O54" t="s">
        <v>2958</v>
      </c>
    </row>
    <row r="55" spans="1:15" ht="18" hidden="1" x14ac:dyDescent="0.25">
      <c r="A55">
        <v>10069</v>
      </c>
      <c r="B55" t="s">
        <v>295</v>
      </c>
      <c r="C55" t="s">
        <v>89</v>
      </c>
      <c r="D55" t="s">
        <v>296</v>
      </c>
      <c r="E55" t="s">
        <v>297</v>
      </c>
      <c r="F55" t="s">
        <v>298</v>
      </c>
      <c r="G55" t="s">
        <v>82</v>
      </c>
      <c r="H55">
        <v>2022</v>
      </c>
      <c r="I55" t="s">
        <v>2318</v>
      </c>
      <c r="J55" t="s">
        <v>2794</v>
      </c>
      <c r="K55" t="s">
        <v>2832</v>
      </c>
      <c r="L55" t="s">
        <v>2320</v>
      </c>
      <c r="M55" t="s">
        <v>2893</v>
      </c>
      <c r="N55" t="s">
        <v>1963</v>
      </c>
      <c r="O55" t="s">
        <v>2958</v>
      </c>
    </row>
    <row r="56" spans="1:15" hidden="1" x14ac:dyDescent="0.25">
      <c r="A56">
        <v>10070</v>
      </c>
      <c r="B56" t="s">
        <v>299</v>
      </c>
      <c r="C56" t="s">
        <v>89</v>
      </c>
      <c r="D56" t="s">
        <v>300</v>
      </c>
      <c r="E56" t="s">
        <v>30</v>
      </c>
      <c r="F56" t="s">
        <v>301</v>
      </c>
      <c r="G56" t="s">
        <v>82</v>
      </c>
      <c r="H56">
        <v>2022</v>
      </c>
      <c r="I56" t="s">
        <v>2319</v>
      </c>
      <c r="J56" t="s">
        <v>2794</v>
      </c>
      <c r="K56" t="s">
        <v>2833</v>
      </c>
      <c r="L56" t="s">
        <v>2320</v>
      </c>
      <c r="M56" t="s">
        <v>2892</v>
      </c>
      <c r="N56" t="s">
        <v>2047</v>
      </c>
      <c r="O56" t="s">
        <v>2958</v>
      </c>
    </row>
    <row r="57" spans="1:15" hidden="1" x14ac:dyDescent="0.25">
      <c r="A57">
        <v>10071</v>
      </c>
      <c r="B57" t="s">
        <v>302</v>
      </c>
      <c r="C57" t="s">
        <v>89</v>
      </c>
      <c r="D57" t="s">
        <v>303</v>
      </c>
      <c r="E57" t="s">
        <v>304</v>
      </c>
      <c r="F57" t="s">
        <v>305</v>
      </c>
      <c r="G57" t="s">
        <v>82</v>
      </c>
      <c r="H57">
        <v>2022</v>
      </c>
      <c r="I57" t="s">
        <v>2788</v>
      </c>
      <c r="J57" t="s">
        <v>2794</v>
      </c>
      <c r="K57" t="s">
        <v>2834</v>
      </c>
      <c r="L57" t="s">
        <v>2320</v>
      </c>
      <c r="M57" t="s">
        <v>2894</v>
      </c>
      <c r="N57" t="s">
        <v>2055</v>
      </c>
      <c r="O57" t="s">
        <v>2958</v>
      </c>
    </row>
    <row r="58" spans="1:15" hidden="1" x14ac:dyDescent="0.25">
      <c r="A58">
        <v>10072</v>
      </c>
      <c r="B58" t="s">
        <v>306</v>
      </c>
      <c r="C58" t="s">
        <v>89</v>
      </c>
      <c r="D58" t="s">
        <v>307</v>
      </c>
      <c r="E58" t="s">
        <v>31</v>
      </c>
      <c r="F58" t="s">
        <v>308</v>
      </c>
      <c r="G58" t="s">
        <v>82</v>
      </c>
      <c r="H58">
        <v>2022</v>
      </c>
      <c r="I58" t="s">
        <v>2789</v>
      </c>
      <c r="J58" t="s">
        <v>2794</v>
      </c>
      <c r="K58" t="s">
        <v>2835</v>
      </c>
      <c r="L58" t="s">
        <v>2320</v>
      </c>
      <c r="M58" t="s">
        <v>2895</v>
      </c>
      <c r="N58" t="s">
        <v>2062</v>
      </c>
      <c r="O58" t="s">
        <v>2958</v>
      </c>
    </row>
    <row r="59" spans="1:15" hidden="1" x14ac:dyDescent="0.25">
      <c r="A59">
        <v>10073</v>
      </c>
      <c r="B59" t="s">
        <v>309</v>
      </c>
      <c r="C59" t="s">
        <v>89</v>
      </c>
      <c r="D59" t="s">
        <v>310</v>
      </c>
      <c r="E59" t="s">
        <v>311</v>
      </c>
      <c r="F59" t="s">
        <v>312</v>
      </c>
      <c r="G59" t="s">
        <v>82</v>
      </c>
      <c r="H59">
        <v>2021</v>
      </c>
      <c r="I59" t="s">
        <v>2790</v>
      </c>
      <c r="J59" t="s">
        <v>2794</v>
      </c>
      <c r="K59" t="s">
        <v>2836</v>
      </c>
      <c r="L59" t="s">
        <v>2320</v>
      </c>
      <c r="M59" t="s">
        <v>2888</v>
      </c>
      <c r="N59" t="s">
        <v>2079</v>
      </c>
      <c r="O59" t="s">
        <v>2958</v>
      </c>
    </row>
    <row r="60" spans="1:15" hidden="1" x14ac:dyDescent="0.25">
      <c r="A60">
        <v>10074</v>
      </c>
      <c r="B60" t="s">
        <v>313</v>
      </c>
      <c r="C60" t="s">
        <v>89</v>
      </c>
      <c r="D60" t="s">
        <v>156</v>
      </c>
      <c r="E60" t="s">
        <v>32</v>
      </c>
      <c r="F60" t="s">
        <v>314</v>
      </c>
      <c r="G60" t="s">
        <v>82</v>
      </c>
      <c r="H60">
        <v>2021</v>
      </c>
      <c r="I60" t="s">
        <v>2791</v>
      </c>
      <c r="J60" t="s">
        <v>2794</v>
      </c>
      <c r="K60" t="s">
        <v>2837</v>
      </c>
      <c r="L60" t="s">
        <v>2320</v>
      </c>
      <c r="M60" t="s">
        <v>2889</v>
      </c>
      <c r="N60" t="s">
        <v>2083</v>
      </c>
      <c r="O60" t="s">
        <v>2958</v>
      </c>
    </row>
    <row r="61" spans="1:15" hidden="1" x14ac:dyDescent="0.25">
      <c r="A61">
        <v>10075</v>
      </c>
      <c r="B61" t="s">
        <v>315</v>
      </c>
      <c r="C61" t="s">
        <v>92</v>
      </c>
      <c r="D61" t="s">
        <v>316</v>
      </c>
      <c r="E61" t="s">
        <v>317</v>
      </c>
      <c r="F61" t="s">
        <v>318</v>
      </c>
      <c r="G61" t="s">
        <v>82</v>
      </c>
      <c r="H61">
        <v>2021</v>
      </c>
      <c r="I61" t="s">
        <v>2792</v>
      </c>
      <c r="J61" t="s">
        <v>2794</v>
      </c>
      <c r="K61" t="s">
        <v>2838</v>
      </c>
      <c r="L61" t="s">
        <v>2320</v>
      </c>
      <c r="M61" t="s">
        <v>2890</v>
      </c>
      <c r="N61" t="s">
        <v>2090</v>
      </c>
      <c r="O61" t="s">
        <v>2958</v>
      </c>
    </row>
    <row r="62" spans="1:15" hidden="1" x14ac:dyDescent="0.25">
      <c r="A62">
        <v>10077</v>
      </c>
      <c r="B62" t="s">
        <v>319</v>
      </c>
      <c r="C62" t="s">
        <v>92</v>
      </c>
      <c r="D62" t="s">
        <v>320</v>
      </c>
      <c r="E62" t="s">
        <v>321</v>
      </c>
      <c r="F62" t="s">
        <v>322</v>
      </c>
      <c r="G62" t="s">
        <v>82</v>
      </c>
      <c r="H62">
        <v>2021</v>
      </c>
      <c r="I62" t="s">
        <v>2793</v>
      </c>
      <c r="J62" t="s">
        <v>2794</v>
      </c>
      <c r="K62" t="s">
        <v>2839</v>
      </c>
      <c r="L62" t="s">
        <v>2320</v>
      </c>
      <c r="M62" t="s">
        <v>2891</v>
      </c>
      <c r="N62" t="s">
        <v>2101</v>
      </c>
      <c r="O62" t="s">
        <v>2958</v>
      </c>
    </row>
    <row r="63" spans="1:15" ht="18" hidden="1" x14ac:dyDescent="0.25">
      <c r="A63">
        <v>10079</v>
      </c>
      <c r="B63" t="s">
        <v>324</v>
      </c>
      <c r="C63" t="s">
        <v>92</v>
      </c>
      <c r="D63" t="s">
        <v>325</v>
      </c>
      <c r="E63" t="s">
        <v>326</v>
      </c>
      <c r="F63" t="s">
        <v>327</v>
      </c>
      <c r="G63" t="s">
        <v>82</v>
      </c>
      <c r="H63">
        <v>2021</v>
      </c>
      <c r="I63" t="s">
        <v>2317</v>
      </c>
      <c r="J63" t="s">
        <v>2794</v>
      </c>
      <c r="K63" t="s">
        <v>2840</v>
      </c>
      <c r="L63" t="s">
        <v>2320</v>
      </c>
      <c r="M63" t="s">
        <v>2893</v>
      </c>
      <c r="N63" t="s">
        <v>2119</v>
      </c>
      <c r="O63" t="s">
        <v>2958</v>
      </c>
    </row>
    <row r="64" spans="1:15" hidden="1" x14ac:dyDescent="0.25">
      <c r="A64">
        <v>10080</v>
      </c>
      <c r="B64" t="s">
        <v>328</v>
      </c>
      <c r="C64" t="s">
        <v>92</v>
      </c>
      <c r="D64" t="s">
        <v>329</v>
      </c>
      <c r="E64" t="s">
        <v>44</v>
      </c>
      <c r="F64" t="s">
        <v>330</v>
      </c>
      <c r="G64" t="s">
        <v>82</v>
      </c>
      <c r="H64">
        <v>2021</v>
      </c>
      <c r="I64" t="s">
        <v>2318</v>
      </c>
      <c r="J64" t="s">
        <v>2794</v>
      </c>
      <c r="K64" t="s">
        <v>2841</v>
      </c>
      <c r="L64" t="s">
        <v>2320</v>
      </c>
      <c r="M64" t="s">
        <v>2892</v>
      </c>
      <c r="N64" t="s">
        <v>2123</v>
      </c>
      <c r="O64" t="s">
        <v>2958</v>
      </c>
    </row>
    <row r="65" spans="1:15" hidden="1" x14ac:dyDescent="0.25">
      <c r="A65">
        <v>10081</v>
      </c>
      <c r="B65" t="s">
        <v>331</v>
      </c>
      <c r="C65" t="s">
        <v>92</v>
      </c>
      <c r="D65" t="s">
        <v>332</v>
      </c>
      <c r="E65" t="s">
        <v>333</v>
      </c>
      <c r="F65" t="s">
        <v>334</v>
      </c>
      <c r="G65" t="s">
        <v>82</v>
      </c>
      <c r="H65">
        <v>2021</v>
      </c>
      <c r="I65" t="s">
        <v>2319</v>
      </c>
      <c r="J65" t="s">
        <v>2794</v>
      </c>
      <c r="K65" t="s">
        <v>2842</v>
      </c>
      <c r="L65" t="s">
        <v>2320</v>
      </c>
      <c r="M65" t="s">
        <v>2894</v>
      </c>
      <c r="N65" t="s">
        <v>2153</v>
      </c>
      <c r="O65" t="s">
        <v>2958</v>
      </c>
    </row>
    <row r="66" spans="1:15" hidden="1" x14ac:dyDescent="0.25">
      <c r="A66">
        <v>10082</v>
      </c>
      <c r="B66" t="s">
        <v>335</v>
      </c>
      <c r="C66" t="s">
        <v>92</v>
      </c>
      <c r="D66" t="s">
        <v>78</v>
      </c>
      <c r="E66" t="s">
        <v>336</v>
      </c>
      <c r="F66" t="s">
        <v>337</v>
      </c>
      <c r="G66" t="s">
        <v>82</v>
      </c>
      <c r="H66">
        <v>2021</v>
      </c>
      <c r="I66" t="s">
        <v>2788</v>
      </c>
      <c r="J66" t="s">
        <v>2794</v>
      </c>
      <c r="K66" t="s">
        <v>2843</v>
      </c>
      <c r="L66" t="s">
        <v>2320</v>
      </c>
      <c r="M66" t="s">
        <v>2895</v>
      </c>
      <c r="N66" t="s">
        <v>2165</v>
      </c>
      <c r="O66" t="s">
        <v>2958</v>
      </c>
    </row>
    <row r="67" spans="1:15" hidden="1" x14ac:dyDescent="0.25">
      <c r="A67">
        <v>10083</v>
      </c>
      <c r="B67" t="s">
        <v>338</v>
      </c>
      <c r="C67" t="s">
        <v>92</v>
      </c>
      <c r="D67" t="s">
        <v>339</v>
      </c>
      <c r="E67" t="s">
        <v>340</v>
      </c>
      <c r="F67" t="s">
        <v>341</v>
      </c>
      <c r="G67" t="s">
        <v>82</v>
      </c>
      <c r="H67">
        <v>2021</v>
      </c>
      <c r="I67" t="s">
        <v>2789</v>
      </c>
      <c r="J67" t="s">
        <v>2794</v>
      </c>
      <c r="K67" t="s">
        <v>2844</v>
      </c>
      <c r="L67" t="s">
        <v>2320</v>
      </c>
      <c r="M67" t="s">
        <v>2888</v>
      </c>
      <c r="N67" t="s">
        <v>2173</v>
      </c>
      <c r="O67" t="s">
        <v>2958</v>
      </c>
    </row>
    <row r="68" spans="1:15" hidden="1" x14ac:dyDescent="0.25">
      <c r="A68">
        <v>10084</v>
      </c>
      <c r="B68" t="s">
        <v>342</v>
      </c>
      <c r="C68" t="s">
        <v>92</v>
      </c>
      <c r="D68" t="s">
        <v>343</v>
      </c>
      <c r="E68" t="s">
        <v>344</v>
      </c>
      <c r="F68" t="s">
        <v>345</v>
      </c>
      <c r="G68" t="s">
        <v>82</v>
      </c>
      <c r="H68">
        <v>2021</v>
      </c>
      <c r="I68" t="s">
        <v>2790</v>
      </c>
      <c r="J68" t="s">
        <v>2794</v>
      </c>
      <c r="K68" t="s">
        <v>2845</v>
      </c>
      <c r="L68" t="s">
        <v>2320</v>
      </c>
      <c r="M68" t="s">
        <v>2889</v>
      </c>
      <c r="N68" t="s">
        <v>2845</v>
      </c>
      <c r="O68" t="s">
        <v>2958</v>
      </c>
    </row>
    <row r="69" spans="1:15" hidden="1" x14ac:dyDescent="0.25">
      <c r="A69">
        <v>10085</v>
      </c>
      <c r="B69" t="s">
        <v>346</v>
      </c>
      <c r="C69" t="s">
        <v>92</v>
      </c>
      <c r="D69" t="s">
        <v>347</v>
      </c>
      <c r="E69" t="s">
        <v>348</v>
      </c>
      <c r="F69" t="s">
        <v>349</v>
      </c>
      <c r="G69" t="s">
        <v>82</v>
      </c>
      <c r="H69">
        <v>2021</v>
      </c>
      <c r="I69" t="s">
        <v>2791</v>
      </c>
      <c r="J69" t="s">
        <v>2794</v>
      </c>
      <c r="K69" t="s">
        <v>2846</v>
      </c>
      <c r="L69" t="s">
        <v>2320</v>
      </c>
      <c r="M69" t="s">
        <v>2890</v>
      </c>
      <c r="N69" t="s">
        <v>2846</v>
      </c>
      <c r="O69" t="s">
        <v>2958</v>
      </c>
    </row>
    <row r="70" spans="1:15" hidden="1" x14ac:dyDescent="0.25">
      <c r="A70">
        <v>10087</v>
      </c>
      <c r="B70" t="s">
        <v>350</v>
      </c>
      <c r="C70" t="s">
        <v>92</v>
      </c>
      <c r="D70" t="s">
        <v>351</v>
      </c>
      <c r="E70" t="s">
        <v>352</v>
      </c>
      <c r="F70" t="s">
        <v>353</v>
      </c>
      <c r="G70" t="s">
        <v>82</v>
      </c>
      <c r="H70">
        <v>2021</v>
      </c>
      <c r="I70" t="s">
        <v>2792</v>
      </c>
      <c r="J70" t="s">
        <v>2794</v>
      </c>
      <c r="K70" t="s">
        <v>2847</v>
      </c>
      <c r="L70" t="s">
        <v>2320</v>
      </c>
      <c r="M70" t="s">
        <v>2891</v>
      </c>
      <c r="N70" t="s">
        <v>2847</v>
      </c>
      <c r="O70" t="s">
        <v>2958</v>
      </c>
    </row>
    <row r="71" spans="1:15" ht="18" hidden="1" x14ac:dyDescent="0.25">
      <c r="A71">
        <v>10088</v>
      </c>
      <c r="B71" t="s">
        <v>354</v>
      </c>
      <c r="C71" t="s">
        <v>92</v>
      </c>
      <c r="D71" t="s">
        <v>355</v>
      </c>
      <c r="E71" t="s">
        <v>356</v>
      </c>
      <c r="F71" t="s">
        <v>357</v>
      </c>
      <c r="G71" t="s">
        <v>82</v>
      </c>
      <c r="H71">
        <v>2021</v>
      </c>
      <c r="I71" t="s">
        <v>2793</v>
      </c>
      <c r="J71" t="s">
        <v>2794</v>
      </c>
      <c r="K71" t="s">
        <v>2848</v>
      </c>
      <c r="L71" t="s">
        <v>2320</v>
      </c>
      <c r="M71" t="s">
        <v>2893</v>
      </c>
      <c r="N71" t="s">
        <v>2848</v>
      </c>
      <c r="O71" t="s">
        <v>2958</v>
      </c>
    </row>
    <row r="72" spans="1:15" hidden="1" x14ac:dyDescent="0.25">
      <c r="A72">
        <v>10089</v>
      </c>
      <c r="B72" t="s">
        <v>358</v>
      </c>
      <c r="C72" t="s">
        <v>92</v>
      </c>
      <c r="D72" t="s">
        <v>359</v>
      </c>
      <c r="E72" t="s">
        <v>360</v>
      </c>
      <c r="F72" t="s">
        <v>361</v>
      </c>
      <c r="G72" t="s">
        <v>82</v>
      </c>
      <c r="H72">
        <v>2021</v>
      </c>
      <c r="I72" t="s">
        <v>2317</v>
      </c>
      <c r="J72" t="s">
        <v>2794</v>
      </c>
      <c r="K72" t="s">
        <v>2849</v>
      </c>
      <c r="L72" t="s">
        <v>2320</v>
      </c>
      <c r="M72" t="s">
        <v>2892</v>
      </c>
      <c r="N72" t="s">
        <v>2849</v>
      </c>
      <c r="O72" t="s">
        <v>2958</v>
      </c>
    </row>
    <row r="73" spans="1:15" hidden="1" x14ac:dyDescent="0.25">
      <c r="A73">
        <v>10090</v>
      </c>
      <c r="B73" t="s">
        <v>362</v>
      </c>
      <c r="C73" t="s">
        <v>92</v>
      </c>
      <c r="D73" t="s">
        <v>329</v>
      </c>
      <c r="E73" t="s">
        <v>363</v>
      </c>
      <c r="F73" t="s">
        <v>364</v>
      </c>
      <c r="G73" t="s">
        <v>82</v>
      </c>
      <c r="H73">
        <v>2021</v>
      </c>
      <c r="I73" t="s">
        <v>2318</v>
      </c>
      <c r="J73" t="s">
        <v>2794</v>
      </c>
      <c r="K73" t="s">
        <v>2850</v>
      </c>
      <c r="L73" t="s">
        <v>2320</v>
      </c>
      <c r="M73" t="s">
        <v>2894</v>
      </c>
      <c r="N73" t="s">
        <v>2850</v>
      </c>
      <c r="O73" t="s">
        <v>2958</v>
      </c>
    </row>
    <row r="74" spans="1:15" hidden="1" x14ac:dyDescent="0.25">
      <c r="A74">
        <v>10091</v>
      </c>
      <c r="B74" t="s">
        <v>365</v>
      </c>
      <c r="C74" t="s">
        <v>92</v>
      </c>
      <c r="D74" t="s">
        <v>366</v>
      </c>
      <c r="E74" t="s">
        <v>367</v>
      </c>
      <c r="F74" t="s">
        <v>368</v>
      </c>
      <c r="G74" t="s">
        <v>82</v>
      </c>
      <c r="H74">
        <v>2021</v>
      </c>
      <c r="I74" t="s">
        <v>2319</v>
      </c>
      <c r="J74" t="s">
        <v>2794</v>
      </c>
      <c r="K74" t="s">
        <v>2851</v>
      </c>
      <c r="L74" t="s">
        <v>2320</v>
      </c>
      <c r="M74" t="s">
        <v>2895</v>
      </c>
      <c r="N74" t="s">
        <v>2851</v>
      </c>
      <c r="O74" t="s">
        <v>2958</v>
      </c>
    </row>
    <row r="75" spans="1:15" hidden="1" x14ac:dyDescent="0.25">
      <c r="A75">
        <v>10092</v>
      </c>
      <c r="B75" t="s">
        <v>369</v>
      </c>
      <c r="C75" t="s">
        <v>92</v>
      </c>
      <c r="D75" t="s">
        <v>370</v>
      </c>
      <c r="E75" t="s">
        <v>371</v>
      </c>
      <c r="F75" t="s">
        <v>372</v>
      </c>
      <c r="G75" t="s">
        <v>82</v>
      </c>
      <c r="H75">
        <v>2021</v>
      </c>
      <c r="I75" t="s">
        <v>2788</v>
      </c>
      <c r="J75" t="s">
        <v>2794</v>
      </c>
      <c r="K75" t="s">
        <v>2852</v>
      </c>
      <c r="L75" t="s">
        <v>2320</v>
      </c>
      <c r="M75" t="s">
        <v>2888</v>
      </c>
      <c r="N75" t="s">
        <v>2852</v>
      </c>
      <c r="O75" t="s">
        <v>2958</v>
      </c>
    </row>
    <row r="76" spans="1:15" hidden="1" x14ac:dyDescent="0.25">
      <c r="A76">
        <v>10093</v>
      </c>
      <c r="B76" t="s">
        <v>373</v>
      </c>
      <c r="C76" t="s">
        <v>92</v>
      </c>
      <c r="D76" t="s">
        <v>374</v>
      </c>
      <c r="E76" t="s">
        <v>375</v>
      </c>
      <c r="F76" t="s">
        <v>376</v>
      </c>
      <c r="G76" t="s">
        <v>82</v>
      </c>
      <c r="H76">
        <v>2021</v>
      </c>
      <c r="I76" t="s">
        <v>2789</v>
      </c>
      <c r="J76" t="s">
        <v>2794</v>
      </c>
      <c r="K76" t="s">
        <v>2853</v>
      </c>
      <c r="L76" t="s">
        <v>2320</v>
      </c>
      <c r="M76" t="s">
        <v>2889</v>
      </c>
      <c r="N76" t="s">
        <v>2853</v>
      </c>
      <c r="O76" t="s">
        <v>2958</v>
      </c>
    </row>
    <row r="77" spans="1:15" hidden="1" x14ac:dyDescent="0.25">
      <c r="A77">
        <v>10094</v>
      </c>
      <c r="B77" t="s">
        <v>377</v>
      </c>
      <c r="C77" t="s">
        <v>92</v>
      </c>
      <c r="D77" t="s">
        <v>78</v>
      </c>
      <c r="E77" t="s">
        <v>378</v>
      </c>
      <c r="F77" t="s">
        <v>379</v>
      </c>
      <c r="G77" t="s">
        <v>82</v>
      </c>
      <c r="H77">
        <v>2021</v>
      </c>
      <c r="I77" t="s">
        <v>2790</v>
      </c>
      <c r="J77" t="s">
        <v>2794</v>
      </c>
      <c r="K77" t="s">
        <v>2854</v>
      </c>
      <c r="L77" t="s">
        <v>2320</v>
      </c>
      <c r="M77" t="s">
        <v>2890</v>
      </c>
      <c r="N77" t="s">
        <v>2854</v>
      </c>
      <c r="O77" t="s">
        <v>2958</v>
      </c>
    </row>
    <row r="78" spans="1:15" hidden="1" x14ac:dyDescent="0.25">
      <c r="A78">
        <v>10095</v>
      </c>
      <c r="B78" t="s">
        <v>380</v>
      </c>
      <c r="C78" t="s">
        <v>92</v>
      </c>
      <c r="D78" t="s">
        <v>381</v>
      </c>
      <c r="E78" t="s">
        <v>382</v>
      </c>
      <c r="F78" t="s">
        <v>383</v>
      </c>
      <c r="G78" t="s">
        <v>82</v>
      </c>
      <c r="H78">
        <v>2021</v>
      </c>
      <c r="I78" t="s">
        <v>2791</v>
      </c>
      <c r="J78" t="s">
        <v>2794</v>
      </c>
      <c r="K78" t="s">
        <v>2855</v>
      </c>
      <c r="L78" t="s">
        <v>2320</v>
      </c>
      <c r="M78" t="s">
        <v>2891</v>
      </c>
      <c r="N78" t="s">
        <v>2855</v>
      </c>
      <c r="O78" t="s">
        <v>2958</v>
      </c>
    </row>
    <row r="79" spans="1:15" ht="18" hidden="1" x14ac:dyDescent="0.25">
      <c r="A79">
        <v>10096</v>
      </c>
      <c r="B79" t="s">
        <v>384</v>
      </c>
      <c r="C79" t="s">
        <v>92</v>
      </c>
      <c r="D79" t="s">
        <v>343</v>
      </c>
      <c r="E79" t="s">
        <v>385</v>
      </c>
      <c r="F79" t="s">
        <v>386</v>
      </c>
      <c r="G79" t="s">
        <v>82</v>
      </c>
      <c r="H79">
        <v>2021</v>
      </c>
      <c r="I79" t="s">
        <v>2792</v>
      </c>
      <c r="J79" t="s">
        <v>2794</v>
      </c>
      <c r="K79" t="s">
        <v>2856</v>
      </c>
      <c r="L79" t="s">
        <v>2320</v>
      </c>
      <c r="M79" t="s">
        <v>2893</v>
      </c>
      <c r="N79" t="s">
        <v>2856</v>
      </c>
      <c r="O79" t="s">
        <v>2958</v>
      </c>
    </row>
    <row r="80" spans="1:15" hidden="1" x14ac:dyDescent="0.25">
      <c r="A80">
        <v>10097</v>
      </c>
      <c r="B80" t="s">
        <v>387</v>
      </c>
      <c r="C80" t="s">
        <v>92</v>
      </c>
      <c r="D80" t="s">
        <v>388</v>
      </c>
      <c r="E80" t="s">
        <v>389</v>
      </c>
      <c r="F80" t="s">
        <v>390</v>
      </c>
      <c r="G80" t="s">
        <v>82</v>
      </c>
      <c r="H80">
        <v>2021</v>
      </c>
      <c r="I80" t="s">
        <v>2793</v>
      </c>
      <c r="J80" t="s">
        <v>2794</v>
      </c>
      <c r="K80" t="s">
        <v>2857</v>
      </c>
      <c r="L80" t="s">
        <v>2320</v>
      </c>
      <c r="M80" t="s">
        <v>2892</v>
      </c>
      <c r="N80" t="s">
        <v>2857</v>
      </c>
      <c r="O80" t="s">
        <v>2958</v>
      </c>
    </row>
    <row r="81" spans="1:15" hidden="1" x14ac:dyDescent="0.25">
      <c r="A81">
        <v>10098</v>
      </c>
      <c r="B81" t="s">
        <v>391</v>
      </c>
      <c r="C81" t="s">
        <v>92</v>
      </c>
      <c r="D81" t="s">
        <v>392</v>
      </c>
      <c r="E81" t="s">
        <v>393</v>
      </c>
      <c r="F81" t="s">
        <v>394</v>
      </c>
      <c r="G81" t="s">
        <v>82</v>
      </c>
      <c r="H81">
        <v>2021</v>
      </c>
      <c r="I81" t="s">
        <v>2317</v>
      </c>
      <c r="J81" t="s">
        <v>2794</v>
      </c>
      <c r="K81" t="s">
        <v>2858</v>
      </c>
      <c r="L81" t="s">
        <v>2320</v>
      </c>
      <c r="M81" t="s">
        <v>2894</v>
      </c>
      <c r="N81" t="s">
        <v>2858</v>
      </c>
      <c r="O81" t="s">
        <v>2958</v>
      </c>
    </row>
    <row r="82" spans="1:15" hidden="1" x14ac:dyDescent="0.25">
      <c r="A82">
        <v>10099</v>
      </c>
      <c r="B82" t="s">
        <v>395</v>
      </c>
      <c r="C82" t="s">
        <v>92</v>
      </c>
      <c r="D82" t="s">
        <v>396</v>
      </c>
      <c r="E82" t="s">
        <v>397</v>
      </c>
      <c r="F82" t="s">
        <v>398</v>
      </c>
      <c r="G82" t="s">
        <v>82</v>
      </c>
      <c r="H82">
        <v>2021</v>
      </c>
      <c r="I82" t="s">
        <v>2318</v>
      </c>
      <c r="J82" t="s">
        <v>2794</v>
      </c>
      <c r="K82" t="s">
        <v>2859</v>
      </c>
      <c r="L82" t="s">
        <v>2320</v>
      </c>
      <c r="M82" t="s">
        <v>2895</v>
      </c>
      <c r="N82" t="s">
        <v>2859</v>
      </c>
      <c r="O82" t="s">
        <v>2958</v>
      </c>
    </row>
    <row r="83" spans="1:15" hidden="1" x14ac:dyDescent="0.25">
      <c r="A83">
        <v>10100</v>
      </c>
      <c r="B83" t="s">
        <v>399</v>
      </c>
      <c r="C83" t="s">
        <v>92</v>
      </c>
      <c r="D83" t="s">
        <v>400</v>
      </c>
      <c r="E83" t="s">
        <v>401</v>
      </c>
      <c r="F83" t="s">
        <v>402</v>
      </c>
      <c r="G83" t="s">
        <v>82</v>
      </c>
      <c r="H83">
        <v>2021</v>
      </c>
      <c r="I83" t="s">
        <v>2319</v>
      </c>
      <c r="J83" t="s">
        <v>2794</v>
      </c>
      <c r="K83" t="s">
        <v>2860</v>
      </c>
      <c r="L83" t="s">
        <v>2320</v>
      </c>
      <c r="M83" t="s">
        <v>2888</v>
      </c>
      <c r="N83" t="s">
        <v>2860</v>
      </c>
      <c r="O83" t="s">
        <v>2958</v>
      </c>
    </row>
    <row r="84" spans="1:15" hidden="1" x14ac:dyDescent="0.25">
      <c r="A84">
        <v>10101</v>
      </c>
      <c r="B84" t="s">
        <v>403</v>
      </c>
      <c r="C84" t="s">
        <v>92</v>
      </c>
      <c r="D84" t="s">
        <v>180</v>
      </c>
      <c r="E84" t="s">
        <v>404</v>
      </c>
      <c r="F84" t="s">
        <v>405</v>
      </c>
      <c r="G84" t="s">
        <v>82</v>
      </c>
      <c r="H84">
        <v>2021</v>
      </c>
      <c r="I84" t="s">
        <v>2788</v>
      </c>
      <c r="J84" t="s">
        <v>2794</v>
      </c>
      <c r="K84" t="s">
        <v>2861</v>
      </c>
      <c r="L84" t="s">
        <v>2320</v>
      </c>
      <c r="M84" t="s">
        <v>2889</v>
      </c>
      <c r="N84" t="s">
        <v>2861</v>
      </c>
      <c r="O84" t="s">
        <v>2958</v>
      </c>
    </row>
    <row r="85" spans="1:15" hidden="1" x14ac:dyDescent="0.25">
      <c r="A85">
        <v>10102</v>
      </c>
      <c r="B85" t="s">
        <v>406</v>
      </c>
      <c r="C85" t="s">
        <v>92</v>
      </c>
      <c r="D85" t="s">
        <v>407</v>
      </c>
      <c r="E85" t="s">
        <v>408</v>
      </c>
      <c r="F85" t="s">
        <v>409</v>
      </c>
      <c r="G85" t="s">
        <v>82</v>
      </c>
      <c r="H85">
        <v>2021</v>
      </c>
      <c r="I85" t="s">
        <v>2789</v>
      </c>
      <c r="J85" t="s">
        <v>2794</v>
      </c>
      <c r="K85" t="s">
        <v>2862</v>
      </c>
      <c r="L85" t="s">
        <v>2320</v>
      </c>
      <c r="M85" t="s">
        <v>2890</v>
      </c>
      <c r="N85" t="s">
        <v>2862</v>
      </c>
      <c r="O85" t="s">
        <v>2958</v>
      </c>
    </row>
    <row r="86" spans="1:15" hidden="1" x14ac:dyDescent="0.25">
      <c r="A86">
        <v>10103</v>
      </c>
      <c r="B86" t="s">
        <v>410</v>
      </c>
      <c r="C86" t="s">
        <v>92</v>
      </c>
      <c r="D86" t="s">
        <v>411</v>
      </c>
      <c r="E86" t="s">
        <v>412</v>
      </c>
      <c r="F86" t="s">
        <v>413</v>
      </c>
      <c r="G86" t="s">
        <v>82</v>
      </c>
      <c r="H86">
        <v>2021</v>
      </c>
      <c r="I86" t="s">
        <v>2790</v>
      </c>
      <c r="J86" t="s">
        <v>2794</v>
      </c>
      <c r="K86" t="s">
        <v>2863</v>
      </c>
      <c r="L86" t="s">
        <v>2320</v>
      </c>
      <c r="M86" t="s">
        <v>2891</v>
      </c>
      <c r="N86" t="s">
        <v>2863</v>
      </c>
      <c r="O86" t="s">
        <v>2958</v>
      </c>
    </row>
    <row r="87" spans="1:15" ht="18" hidden="1" x14ac:dyDescent="0.25">
      <c r="A87">
        <v>10104</v>
      </c>
      <c r="B87" t="s">
        <v>414</v>
      </c>
      <c r="C87" t="s">
        <v>92</v>
      </c>
      <c r="D87" t="s">
        <v>415</v>
      </c>
      <c r="E87" t="s">
        <v>416</v>
      </c>
      <c r="F87" t="s">
        <v>417</v>
      </c>
      <c r="G87" t="s">
        <v>82</v>
      </c>
      <c r="H87">
        <v>2021</v>
      </c>
      <c r="I87" t="s">
        <v>2791</v>
      </c>
      <c r="J87" t="s">
        <v>2794</v>
      </c>
      <c r="K87" t="s">
        <v>2864</v>
      </c>
      <c r="L87" t="s">
        <v>2320</v>
      </c>
      <c r="M87" t="s">
        <v>2893</v>
      </c>
      <c r="N87" t="s">
        <v>2864</v>
      </c>
      <c r="O87" t="s">
        <v>2958</v>
      </c>
    </row>
    <row r="88" spans="1:15" hidden="1" x14ac:dyDescent="0.25">
      <c r="A88">
        <v>10105</v>
      </c>
      <c r="B88" t="s">
        <v>418</v>
      </c>
      <c r="C88" t="s">
        <v>92</v>
      </c>
      <c r="D88" t="s">
        <v>419</v>
      </c>
      <c r="E88" t="s">
        <v>420</v>
      </c>
      <c r="F88" t="s">
        <v>421</v>
      </c>
      <c r="G88" t="s">
        <v>82</v>
      </c>
      <c r="H88">
        <v>2021</v>
      </c>
      <c r="I88" t="s">
        <v>2792</v>
      </c>
      <c r="J88" t="s">
        <v>2794</v>
      </c>
      <c r="K88" t="s">
        <v>2865</v>
      </c>
      <c r="L88" t="s">
        <v>2320</v>
      </c>
      <c r="M88" t="s">
        <v>2892</v>
      </c>
      <c r="N88" t="s">
        <v>2865</v>
      </c>
      <c r="O88" t="s">
        <v>2958</v>
      </c>
    </row>
    <row r="89" spans="1:15" hidden="1" x14ac:dyDescent="0.25">
      <c r="A89">
        <v>10106</v>
      </c>
      <c r="B89" t="s">
        <v>422</v>
      </c>
      <c r="C89" t="s">
        <v>92</v>
      </c>
      <c r="D89" t="s">
        <v>423</v>
      </c>
      <c r="E89" t="s">
        <v>424</v>
      </c>
      <c r="F89" t="s">
        <v>425</v>
      </c>
      <c r="G89" t="s">
        <v>82</v>
      </c>
      <c r="H89">
        <v>2021</v>
      </c>
      <c r="I89" t="s">
        <v>2793</v>
      </c>
      <c r="J89" t="s">
        <v>2794</v>
      </c>
      <c r="K89" t="s">
        <v>2866</v>
      </c>
      <c r="L89" t="s">
        <v>2320</v>
      </c>
      <c r="M89" t="s">
        <v>2894</v>
      </c>
      <c r="N89" t="s">
        <v>2866</v>
      </c>
      <c r="O89" t="s">
        <v>2958</v>
      </c>
    </row>
    <row r="90" spans="1:15" hidden="1" x14ac:dyDescent="0.25">
      <c r="A90">
        <v>10107</v>
      </c>
      <c r="B90" t="s">
        <v>426</v>
      </c>
      <c r="C90" t="s">
        <v>92</v>
      </c>
      <c r="D90" t="s">
        <v>427</v>
      </c>
      <c r="E90" t="s">
        <v>428</v>
      </c>
      <c r="F90" t="s">
        <v>429</v>
      </c>
      <c r="G90" t="s">
        <v>82</v>
      </c>
      <c r="H90">
        <v>2021</v>
      </c>
      <c r="I90" t="s">
        <v>2317</v>
      </c>
      <c r="J90" t="s">
        <v>2794</v>
      </c>
      <c r="K90" t="s">
        <v>2867</v>
      </c>
      <c r="L90" t="s">
        <v>2320</v>
      </c>
      <c r="M90" t="s">
        <v>2895</v>
      </c>
      <c r="N90" t="s">
        <v>2867</v>
      </c>
      <c r="O90" t="s">
        <v>2958</v>
      </c>
    </row>
    <row r="91" spans="1:15" hidden="1" x14ac:dyDescent="0.25">
      <c r="A91">
        <v>10108</v>
      </c>
      <c r="B91" t="s">
        <v>430</v>
      </c>
      <c r="C91" t="s">
        <v>92</v>
      </c>
      <c r="D91" t="s">
        <v>79</v>
      </c>
      <c r="E91" t="s">
        <v>431</v>
      </c>
      <c r="F91" t="s">
        <v>432</v>
      </c>
      <c r="G91" t="s">
        <v>82</v>
      </c>
      <c r="H91">
        <v>2021</v>
      </c>
      <c r="I91" t="s">
        <v>2318</v>
      </c>
      <c r="J91" t="s">
        <v>2794</v>
      </c>
      <c r="K91" t="s">
        <v>2868</v>
      </c>
      <c r="L91" t="s">
        <v>2320</v>
      </c>
      <c r="M91" t="s">
        <v>2888</v>
      </c>
      <c r="N91" t="s">
        <v>2868</v>
      </c>
      <c r="O91" t="s">
        <v>2958</v>
      </c>
    </row>
    <row r="92" spans="1:15" hidden="1" x14ac:dyDescent="0.25">
      <c r="A92">
        <v>10109</v>
      </c>
      <c r="B92" t="s">
        <v>3</v>
      </c>
      <c r="C92" t="s">
        <v>92</v>
      </c>
      <c r="D92" t="s">
        <v>433</v>
      </c>
      <c r="E92" t="s">
        <v>434</v>
      </c>
      <c r="F92" t="s">
        <v>435</v>
      </c>
      <c r="G92" t="s">
        <v>82</v>
      </c>
      <c r="H92">
        <v>2021</v>
      </c>
      <c r="I92" t="s">
        <v>2319</v>
      </c>
      <c r="J92" t="s">
        <v>2794</v>
      </c>
      <c r="K92" t="s">
        <v>2869</v>
      </c>
      <c r="L92" t="s">
        <v>2320</v>
      </c>
      <c r="M92" t="s">
        <v>2889</v>
      </c>
      <c r="N92" t="s">
        <v>2869</v>
      </c>
      <c r="O92" t="s">
        <v>2958</v>
      </c>
    </row>
    <row r="93" spans="1:15" hidden="1" x14ac:dyDescent="0.25">
      <c r="A93">
        <v>10110</v>
      </c>
      <c r="B93" t="s">
        <v>436</v>
      </c>
      <c r="C93" t="s">
        <v>101</v>
      </c>
      <c r="D93" t="s">
        <v>437</v>
      </c>
      <c r="E93" t="s">
        <v>438</v>
      </c>
      <c r="F93" t="s">
        <v>439</v>
      </c>
      <c r="G93" t="s">
        <v>82</v>
      </c>
      <c r="H93">
        <v>2021</v>
      </c>
      <c r="I93" t="s">
        <v>2788</v>
      </c>
      <c r="J93" t="s">
        <v>2794</v>
      </c>
      <c r="K93" t="s">
        <v>2870</v>
      </c>
      <c r="L93" t="s">
        <v>2320</v>
      </c>
      <c r="M93" t="s">
        <v>2890</v>
      </c>
      <c r="N93" t="s">
        <v>2870</v>
      </c>
      <c r="O93" t="s">
        <v>2958</v>
      </c>
    </row>
    <row r="94" spans="1:15" hidden="1" x14ac:dyDescent="0.25">
      <c r="A94">
        <v>10111</v>
      </c>
      <c r="B94" t="s">
        <v>440</v>
      </c>
      <c r="C94" t="s">
        <v>101</v>
      </c>
      <c r="D94" t="s">
        <v>441</v>
      </c>
      <c r="E94" t="s">
        <v>442</v>
      </c>
      <c r="F94" t="s">
        <v>443</v>
      </c>
      <c r="G94" t="s">
        <v>82</v>
      </c>
      <c r="H94">
        <v>2021</v>
      </c>
      <c r="I94" t="s">
        <v>2789</v>
      </c>
      <c r="J94" t="s">
        <v>2794</v>
      </c>
      <c r="K94" t="s">
        <v>2871</v>
      </c>
      <c r="L94" t="s">
        <v>2320</v>
      </c>
      <c r="M94" t="s">
        <v>2891</v>
      </c>
      <c r="N94" t="s">
        <v>2871</v>
      </c>
      <c r="O94" t="s">
        <v>2958</v>
      </c>
    </row>
    <row r="95" spans="1:15" ht="18" hidden="1" x14ac:dyDescent="0.25">
      <c r="A95">
        <v>10112</v>
      </c>
      <c r="B95" t="s">
        <v>444</v>
      </c>
      <c r="C95" t="s">
        <v>101</v>
      </c>
      <c r="D95" t="s">
        <v>445</v>
      </c>
      <c r="E95" t="s">
        <v>446</v>
      </c>
      <c r="F95" t="s">
        <v>447</v>
      </c>
      <c r="G95" t="s">
        <v>82</v>
      </c>
      <c r="H95">
        <v>2021</v>
      </c>
      <c r="I95" t="s">
        <v>2790</v>
      </c>
      <c r="J95" t="s">
        <v>2794</v>
      </c>
      <c r="K95" t="s">
        <v>2872</v>
      </c>
      <c r="L95" t="s">
        <v>2320</v>
      </c>
      <c r="M95" t="s">
        <v>2893</v>
      </c>
      <c r="N95" t="s">
        <v>2872</v>
      </c>
      <c r="O95" t="s">
        <v>2958</v>
      </c>
    </row>
    <row r="96" spans="1:15" hidden="1" x14ac:dyDescent="0.25">
      <c r="A96">
        <v>10113</v>
      </c>
      <c r="B96" t="s">
        <v>448</v>
      </c>
      <c r="C96" t="s">
        <v>101</v>
      </c>
      <c r="D96" t="s">
        <v>449</v>
      </c>
      <c r="E96" t="s">
        <v>450</v>
      </c>
      <c r="F96" t="s">
        <v>451</v>
      </c>
      <c r="G96" t="s">
        <v>82</v>
      </c>
      <c r="H96">
        <v>2021</v>
      </c>
      <c r="I96" t="s">
        <v>2791</v>
      </c>
      <c r="J96" t="s">
        <v>2794</v>
      </c>
      <c r="K96" t="s">
        <v>2873</v>
      </c>
      <c r="L96" t="s">
        <v>2320</v>
      </c>
      <c r="M96" t="s">
        <v>2892</v>
      </c>
      <c r="N96" t="s">
        <v>2873</v>
      </c>
      <c r="O96" t="s">
        <v>2958</v>
      </c>
    </row>
    <row r="97" spans="1:15" hidden="1" x14ac:dyDescent="0.25">
      <c r="A97">
        <v>10114</v>
      </c>
      <c r="B97" t="s">
        <v>452</v>
      </c>
      <c r="C97" t="s">
        <v>101</v>
      </c>
      <c r="D97" t="s">
        <v>453</v>
      </c>
      <c r="E97" t="s">
        <v>454</v>
      </c>
      <c r="F97" t="s">
        <v>455</v>
      </c>
      <c r="G97" t="s">
        <v>82</v>
      </c>
      <c r="H97">
        <v>2021</v>
      </c>
      <c r="I97" t="s">
        <v>2792</v>
      </c>
      <c r="J97" t="s">
        <v>2794</v>
      </c>
      <c r="K97" t="s">
        <v>2874</v>
      </c>
      <c r="L97" t="s">
        <v>2320</v>
      </c>
      <c r="M97" t="s">
        <v>2894</v>
      </c>
      <c r="N97" t="s">
        <v>2874</v>
      </c>
      <c r="O97" t="s">
        <v>2958</v>
      </c>
    </row>
    <row r="98" spans="1:15" hidden="1" x14ac:dyDescent="0.25">
      <c r="A98">
        <v>10118</v>
      </c>
      <c r="B98" t="s">
        <v>456</v>
      </c>
      <c r="C98" t="s">
        <v>101</v>
      </c>
      <c r="D98" t="s">
        <v>457</v>
      </c>
      <c r="E98" t="s">
        <v>458</v>
      </c>
      <c r="F98" t="s">
        <v>459</v>
      </c>
      <c r="G98" t="s">
        <v>82</v>
      </c>
      <c r="H98">
        <v>2021</v>
      </c>
      <c r="I98" t="s">
        <v>2793</v>
      </c>
      <c r="J98" t="s">
        <v>2794</v>
      </c>
      <c r="K98" t="s">
        <v>2875</v>
      </c>
      <c r="L98" t="s">
        <v>2320</v>
      </c>
      <c r="M98" t="s">
        <v>2895</v>
      </c>
      <c r="N98" t="s">
        <v>2875</v>
      </c>
      <c r="O98" t="s">
        <v>2958</v>
      </c>
    </row>
    <row r="99" spans="1:15" hidden="1" x14ac:dyDescent="0.25">
      <c r="A99">
        <v>10119</v>
      </c>
      <c r="B99" t="s">
        <v>460</v>
      </c>
      <c r="C99" t="s">
        <v>101</v>
      </c>
      <c r="D99" t="s">
        <v>461</v>
      </c>
      <c r="E99" t="s">
        <v>462</v>
      </c>
      <c r="F99" t="s">
        <v>463</v>
      </c>
      <c r="G99" t="s">
        <v>82</v>
      </c>
      <c r="H99">
        <v>2021</v>
      </c>
      <c r="I99" t="s">
        <v>2317</v>
      </c>
      <c r="J99" t="s">
        <v>2794</v>
      </c>
      <c r="K99" t="s">
        <v>2876</v>
      </c>
      <c r="L99" t="s">
        <v>2320</v>
      </c>
      <c r="M99" t="s">
        <v>2888</v>
      </c>
      <c r="N99" t="s">
        <v>2876</v>
      </c>
      <c r="O99" t="s">
        <v>2958</v>
      </c>
    </row>
    <row r="100" spans="1:15" hidden="1" x14ac:dyDescent="0.25">
      <c r="A100">
        <v>10120</v>
      </c>
      <c r="B100" t="s">
        <v>464</v>
      </c>
      <c r="C100" t="s">
        <v>101</v>
      </c>
      <c r="D100" t="s">
        <v>465</v>
      </c>
      <c r="E100" t="s">
        <v>466</v>
      </c>
      <c r="F100" t="s">
        <v>467</v>
      </c>
      <c r="G100" t="s">
        <v>82</v>
      </c>
      <c r="H100">
        <v>2021</v>
      </c>
      <c r="I100" t="s">
        <v>2318</v>
      </c>
      <c r="J100" t="s">
        <v>2794</v>
      </c>
      <c r="K100" t="s">
        <v>2877</v>
      </c>
      <c r="L100" t="s">
        <v>2320</v>
      </c>
      <c r="M100" t="s">
        <v>2889</v>
      </c>
      <c r="N100" t="s">
        <v>2877</v>
      </c>
      <c r="O100" t="s">
        <v>2958</v>
      </c>
    </row>
    <row r="101" spans="1:15" hidden="1" x14ac:dyDescent="0.25">
      <c r="A101">
        <v>10121</v>
      </c>
      <c r="B101" t="s">
        <v>468</v>
      </c>
      <c r="C101" t="s">
        <v>101</v>
      </c>
      <c r="D101" t="s">
        <v>469</v>
      </c>
      <c r="E101" t="s">
        <v>470</v>
      </c>
      <c r="F101" t="s">
        <v>471</v>
      </c>
      <c r="G101" t="s">
        <v>82</v>
      </c>
      <c r="H101">
        <v>2021</v>
      </c>
      <c r="I101" t="s">
        <v>2319</v>
      </c>
      <c r="J101" t="s">
        <v>2794</v>
      </c>
      <c r="K101" t="s">
        <v>2878</v>
      </c>
      <c r="L101" t="s">
        <v>2320</v>
      </c>
      <c r="M101" t="s">
        <v>2890</v>
      </c>
      <c r="N101" t="s">
        <v>2878</v>
      </c>
      <c r="O101" t="s">
        <v>2958</v>
      </c>
    </row>
    <row r="102" spans="1:15" hidden="1" x14ac:dyDescent="0.25">
      <c r="A102">
        <v>10122</v>
      </c>
      <c r="B102" t="s">
        <v>472</v>
      </c>
      <c r="C102" t="s">
        <v>101</v>
      </c>
      <c r="D102" t="s">
        <v>473</v>
      </c>
      <c r="E102" t="s">
        <v>474</v>
      </c>
      <c r="F102" t="s">
        <v>475</v>
      </c>
      <c r="G102" t="s">
        <v>82</v>
      </c>
      <c r="H102">
        <v>2021</v>
      </c>
      <c r="I102" t="s">
        <v>2788</v>
      </c>
      <c r="J102" t="s">
        <v>2794</v>
      </c>
      <c r="K102" t="s">
        <v>2879</v>
      </c>
      <c r="L102" t="s">
        <v>2320</v>
      </c>
      <c r="M102" t="s">
        <v>2891</v>
      </c>
      <c r="N102" t="s">
        <v>2879</v>
      </c>
      <c r="O102" t="s">
        <v>2958</v>
      </c>
    </row>
    <row r="103" spans="1:15" ht="18" hidden="1" x14ac:dyDescent="0.25">
      <c r="A103">
        <v>10123</v>
      </c>
      <c r="B103" t="s">
        <v>476</v>
      </c>
      <c r="C103" t="s">
        <v>101</v>
      </c>
      <c r="D103" t="s">
        <v>477</v>
      </c>
      <c r="E103" t="s">
        <v>478</v>
      </c>
      <c r="F103" t="s">
        <v>479</v>
      </c>
      <c r="G103" t="s">
        <v>82</v>
      </c>
      <c r="H103">
        <v>2021</v>
      </c>
      <c r="I103" t="s">
        <v>2789</v>
      </c>
      <c r="J103" t="s">
        <v>2794</v>
      </c>
      <c r="K103" t="s">
        <v>2880</v>
      </c>
      <c r="L103" t="s">
        <v>2320</v>
      </c>
      <c r="M103" t="s">
        <v>2893</v>
      </c>
      <c r="N103" t="s">
        <v>2880</v>
      </c>
      <c r="O103" t="s">
        <v>2958</v>
      </c>
    </row>
    <row r="104" spans="1:15" hidden="1" x14ac:dyDescent="0.25">
      <c r="A104">
        <v>10124</v>
      </c>
      <c r="B104" t="s">
        <v>480</v>
      </c>
      <c r="C104" t="s">
        <v>101</v>
      </c>
      <c r="D104" t="s">
        <v>481</v>
      </c>
      <c r="E104" t="s">
        <v>482</v>
      </c>
      <c r="F104" t="s">
        <v>483</v>
      </c>
      <c r="G104" t="s">
        <v>82</v>
      </c>
      <c r="H104">
        <v>2021</v>
      </c>
      <c r="I104" t="s">
        <v>2790</v>
      </c>
      <c r="J104" t="s">
        <v>2794</v>
      </c>
      <c r="K104" t="s">
        <v>2881</v>
      </c>
      <c r="L104" t="s">
        <v>2320</v>
      </c>
      <c r="M104" t="s">
        <v>2892</v>
      </c>
      <c r="N104" t="s">
        <v>2881</v>
      </c>
      <c r="O104" t="s">
        <v>2958</v>
      </c>
    </row>
    <row r="105" spans="1:15" hidden="1" x14ac:dyDescent="0.25">
      <c r="A105">
        <v>10127</v>
      </c>
      <c r="B105" t="s">
        <v>484</v>
      </c>
      <c r="C105" t="s">
        <v>101</v>
      </c>
      <c r="D105" t="s">
        <v>485</v>
      </c>
      <c r="E105" t="s">
        <v>486</v>
      </c>
      <c r="F105" t="s">
        <v>487</v>
      </c>
      <c r="G105" t="s">
        <v>82</v>
      </c>
      <c r="H105">
        <v>2021</v>
      </c>
      <c r="I105" t="s">
        <v>2791</v>
      </c>
      <c r="J105" t="s">
        <v>2794</v>
      </c>
      <c r="K105" t="s">
        <v>2882</v>
      </c>
      <c r="L105" t="s">
        <v>2320</v>
      </c>
      <c r="M105" t="s">
        <v>2894</v>
      </c>
      <c r="N105" t="s">
        <v>2882</v>
      </c>
      <c r="O105" t="s">
        <v>2958</v>
      </c>
    </row>
    <row r="106" spans="1:15" hidden="1" x14ac:dyDescent="0.25">
      <c r="A106">
        <v>10128</v>
      </c>
      <c r="B106" t="s">
        <v>488</v>
      </c>
      <c r="C106" t="s">
        <v>101</v>
      </c>
      <c r="D106" t="s">
        <v>489</v>
      </c>
      <c r="E106" t="s">
        <v>490</v>
      </c>
      <c r="F106" t="s">
        <v>491</v>
      </c>
      <c r="G106" t="s">
        <v>82</v>
      </c>
      <c r="H106">
        <v>2021</v>
      </c>
      <c r="I106" t="s">
        <v>2792</v>
      </c>
      <c r="J106" t="s">
        <v>2794</v>
      </c>
      <c r="K106" t="s">
        <v>2883</v>
      </c>
      <c r="L106" t="s">
        <v>2320</v>
      </c>
      <c r="M106" t="s">
        <v>2895</v>
      </c>
      <c r="N106" t="s">
        <v>2883</v>
      </c>
      <c r="O106" t="s">
        <v>2958</v>
      </c>
    </row>
    <row r="107" spans="1:15" hidden="1" x14ac:dyDescent="0.25">
      <c r="A107">
        <v>10130</v>
      </c>
      <c r="B107" t="s">
        <v>493</v>
      </c>
      <c r="C107" t="s">
        <v>101</v>
      </c>
      <c r="D107" t="s">
        <v>494</v>
      </c>
      <c r="E107" t="s">
        <v>495</v>
      </c>
      <c r="F107" t="s">
        <v>496</v>
      </c>
      <c r="G107" t="s">
        <v>82</v>
      </c>
      <c r="H107">
        <v>2021</v>
      </c>
      <c r="I107" t="s">
        <v>2793</v>
      </c>
      <c r="J107" t="s">
        <v>2794</v>
      </c>
      <c r="K107" t="s">
        <v>2884</v>
      </c>
      <c r="L107" t="s">
        <v>2320</v>
      </c>
      <c r="M107" t="s">
        <v>2888</v>
      </c>
      <c r="N107" t="s">
        <v>2884</v>
      </c>
      <c r="O107" t="s">
        <v>2958</v>
      </c>
    </row>
    <row r="108" spans="1:15" hidden="1" x14ac:dyDescent="0.25">
      <c r="A108">
        <v>10132</v>
      </c>
      <c r="B108" t="s">
        <v>498</v>
      </c>
      <c r="C108" t="s">
        <v>101</v>
      </c>
      <c r="D108" t="s">
        <v>499</v>
      </c>
      <c r="E108" t="s">
        <v>500</v>
      </c>
      <c r="F108" t="s">
        <v>501</v>
      </c>
      <c r="G108" t="s">
        <v>82</v>
      </c>
      <c r="H108">
        <v>2021</v>
      </c>
      <c r="I108" t="s">
        <v>2317</v>
      </c>
      <c r="J108" t="s">
        <v>2794</v>
      </c>
      <c r="K108" t="s">
        <v>2885</v>
      </c>
      <c r="L108" t="s">
        <v>2320</v>
      </c>
      <c r="M108" t="s">
        <v>2889</v>
      </c>
      <c r="N108" t="s">
        <v>2885</v>
      </c>
      <c r="O108" t="s">
        <v>2958</v>
      </c>
    </row>
    <row r="109" spans="1:15" hidden="1" x14ac:dyDescent="0.25">
      <c r="A109">
        <v>10133</v>
      </c>
      <c r="B109" t="s">
        <v>502</v>
      </c>
      <c r="C109" t="s">
        <v>101</v>
      </c>
      <c r="D109" t="s">
        <v>78</v>
      </c>
      <c r="E109" t="s">
        <v>503</v>
      </c>
      <c r="F109" t="s">
        <v>504</v>
      </c>
      <c r="G109" t="s">
        <v>82</v>
      </c>
      <c r="H109">
        <v>2021</v>
      </c>
      <c r="I109" t="s">
        <v>2318</v>
      </c>
      <c r="J109" t="s">
        <v>2794</v>
      </c>
      <c r="K109" t="s">
        <v>2886</v>
      </c>
      <c r="L109" t="s">
        <v>2320</v>
      </c>
      <c r="M109" t="s">
        <v>2890</v>
      </c>
      <c r="N109" t="s">
        <v>2886</v>
      </c>
      <c r="O109" t="s">
        <v>2958</v>
      </c>
    </row>
    <row r="110" spans="1:15" hidden="1" x14ac:dyDescent="0.25">
      <c r="A110">
        <v>10134</v>
      </c>
      <c r="B110" t="s">
        <v>505</v>
      </c>
      <c r="C110" t="s">
        <v>101</v>
      </c>
      <c r="D110" t="s">
        <v>423</v>
      </c>
      <c r="E110" t="s">
        <v>506</v>
      </c>
      <c r="F110" t="s">
        <v>507</v>
      </c>
      <c r="G110" t="s">
        <v>82</v>
      </c>
      <c r="H110">
        <v>2021</v>
      </c>
      <c r="I110" t="s">
        <v>2319</v>
      </c>
      <c r="J110" t="s">
        <v>2794</v>
      </c>
      <c r="K110" t="s">
        <v>2887</v>
      </c>
      <c r="L110" t="s">
        <v>2320</v>
      </c>
      <c r="M110" t="s">
        <v>2891</v>
      </c>
      <c r="N110" t="s">
        <v>2887</v>
      </c>
      <c r="O110" t="s">
        <v>2958</v>
      </c>
    </row>
    <row r="111" spans="1:15" hidden="1" x14ac:dyDescent="0.25">
      <c r="A111">
        <v>10135</v>
      </c>
      <c r="B111" t="s">
        <v>508</v>
      </c>
      <c r="C111" t="s">
        <v>101</v>
      </c>
      <c r="D111" t="s">
        <v>78</v>
      </c>
      <c r="E111" t="s">
        <v>509</v>
      </c>
      <c r="F111" t="s">
        <v>510</v>
      </c>
      <c r="G111" t="s">
        <v>84</v>
      </c>
      <c r="H111">
        <v>2022</v>
      </c>
      <c r="I111" t="s">
        <v>2205</v>
      </c>
      <c r="J111" t="s">
        <v>2341</v>
      </c>
      <c r="K111" t="s">
        <v>2515</v>
      </c>
      <c r="L111" t="s">
        <v>2323</v>
      </c>
      <c r="M111" t="s">
        <v>2649</v>
      </c>
      <c r="N111" t="s">
        <v>2515</v>
      </c>
      <c r="O111" t="s">
        <v>2785</v>
      </c>
    </row>
    <row r="112" spans="1:15" hidden="1" x14ac:dyDescent="0.25">
      <c r="A112">
        <v>10136</v>
      </c>
      <c r="B112" t="s">
        <v>511</v>
      </c>
      <c r="C112" t="s">
        <v>101</v>
      </c>
      <c r="D112" t="s">
        <v>512</v>
      </c>
      <c r="E112" t="s">
        <v>513</v>
      </c>
      <c r="F112" t="s">
        <v>514</v>
      </c>
      <c r="G112" t="s">
        <v>84</v>
      </c>
      <c r="H112">
        <v>2022</v>
      </c>
      <c r="I112" t="s">
        <v>2206</v>
      </c>
      <c r="J112" t="s">
        <v>2342</v>
      </c>
      <c r="K112" t="s">
        <v>2516</v>
      </c>
      <c r="L112" t="s">
        <v>2343</v>
      </c>
      <c r="M112" t="s">
        <v>2650</v>
      </c>
      <c r="N112" t="s">
        <v>2516</v>
      </c>
      <c r="O112" t="s">
        <v>2785</v>
      </c>
    </row>
    <row r="113" spans="1:15" hidden="1" x14ac:dyDescent="0.25">
      <c r="A113">
        <v>10137</v>
      </c>
      <c r="B113" t="s">
        <v>515</v>
      </c>
      <c r="C113" t="s">
        <v>101</v>
      </c>
      <c r="D113" t="s">
        <v>516</v>
      </c>
      <c r="E113" t="s">
        <v>517</v>
      </c>
      <c r="F113" t="s">
        <v>518</v>
      </c>
      <c r="G113" t="s">
        <v>84</v>
      </c>
      <c r="H113">
        <v>2022</v>
      </c>
      <c r="I113" t="s">
        <v>2207</v>
      </c>
      <c r="J113" t="s">
        <v>2344</v>
      </c>
      <c r="K113" t="s">
        <v>2517</v>
      </c>
      <c r="L113" t="s">
        <v>2243</v>
      </c>
      <c r="M113" t="s">
        <v>2651</v>
      </c>
      <c r="N113" t="s">
        <v>2517</v>
      </c>
      <c r="O113" t="s">
        <v>2786</v>
      </c>
    </row>
    <row r="114" spans="1:15" hidden="1" x14ac:dyDescent="0.25">
      <c r="A114">
        <v>10138</v>
      </c>
      <c r="B114" t="s">
        <v>519</v>
      </c>
      <c r="C114" t="s">
        <v>101</v>
      </c>
      <c r="D114" t="s">
        <v>520</v>
      </c>
      <c r="E114" t="s">
        <v>521</v>
      </c>
      <c r="F114" t="s">
        <v>522</v>
      </c>
      <c r="G114" t="s">
        <v>84</v>
      </c>
      <c r="H114">
        <v>2022</v>
      </c>
      <c r="I114" t="s">
        <v>2208</v>
      </c>
      <c r="J114" t="s">
        <v>2345</v>
      </c>
      <c r="K114" t="s">
        <v>2518</v>
      </c>
      <c r="L114" t="s">
        <v>2346</v>
      </c>
      <c r="M114" t="s">
        <v>2652</v>
      </c>
      <c r="N114" t="s">
        <v>2518</v>
      </c>
      <c r="O114" t="s">
        <v>2785</v>
      </c>
    </row>
    <row r="115" spans="1:15" hidden="1" x14ac:dyDescent="0.25">
      <c r="A115">
        <v>10139</v>
      </c>
      <c r="B115" t="s">
        <v>523</v>
      </c>
      <c r="C115" t="s">
        <v>101</v>
      </c>
      <c r="D115" t="s">
        <v>524</v>
      </c>
      <c r="E115" t="s">
        <v>525</v>
      </c>
      <c r="F115" t="s">
        <v>526</v>
      </c>
      <c r="G115" t="s">
        <v>83</v>
      </c>
      <c r="H115">
        <v>2022</v>
      </c>
      <c r="I115" t="s">
        <v>2321</v>
      </c>
      <c r="J115" t="s">
        <v>2321</v>
      </c>
      <c r="K115" t="s">
        <v>2321</v>
      </c>
      <c r="L115" t="s">
        <v>2321</v>
      </c>
      <c r="M115" t="s">
        <v>2321</v>
      </c>
      <c r="N115" t="s">
        <v>2321</v>
      </c>
      <c r="O115" t="s">
        <v>2321</v>
      </c>
    </row>
    <row r="116" spans="1:15" hidden="1" x14ac:dyDescent="0.25">
      <c r="A116">
        <v>10140</v>
      </c>
      <c r="B116" t="s">
        <v>527</v>
      </c>
      <c r="C116" t="s">
        <v>101</v>
      </c>
      <c r="D116" t="s">
        <v>528</v>
      </c>
      <c r="E116" t="s">
        <v>529</v>
      </c>
      <c r="F116" t="s">
        <v>530</v>
      </c>
      <c r="G116" t="s">
        <v>84</v>
      </c>
      <c r="H116">
        <v>2022</v>
      </c>
      <c r="I116" t="s">
        <v>2209</v>
      </c>
      <c r="J116" t="s">
        <v>2347</v>
      </c>
      <c r="K116" t="s">
        <v>2519</v>
      </c>
      <c r="L116" t="s">
        <v>2348</v>
      </c>
      <c r="M116" t="s">
        <v>2653</v>
      </c>
      <c r="N116" t="s">
        <v>2519</v>
      </c>
      <c r="O116" t="s">
        <v>2785</v>
      </c>
    </row>
    <row r="117" spans="1:15" hidden="1" x14ac:dyDescent="0.25">
      <c r="A117">
        <v>10141</v>
      </c>
      <c r="B117" t="s">
        <v>531</v>
      </c>
      <c r="C117" t="s">
        <v>101</v>
      </c>
      <c r="D117" t="s">
        <v>532</v>
      </c>
      <c r="E117" t="s">
        <v>533</v>
      </c>
      <c r="F117" t="s">
        <v>534</v>
      </c>
      <c r="G117" t="s">
        <v>83</v>
      </c>
      <c r="H117">
        <v>2022</v>
      </c>
      <c r="I117" t="s">
        <v>2321</v>
      </c>
      <c r="J117" t="s">
        <v>2321</v>
      </c>
      <c r="K117" t="s">
        <v>2321</v>
      </c>
      <c r="L117" t="s">
        <v>2321</v>
      </c>
      <c r="M117" t="s">
        <v>2321</v>
      </c>
      <c r="N117" t="s">
        <v>2321</v>
      </c>
      <c r="O117" t="s">
        <v>2321</v>
      </c>
    </row>
    <row r="118" spans="1:15" hidden="1" x14ac:dyDescent="0.25">
      <c r="A118">
        <v>10142</v>
      </c>
      <c r="B118" t="s">
        <v>535</v>
      </c>
      <c r="C118" t="s">
        <v>101</v>
      </c>
      <c r="D118" t="s">
        <v>536</v>
      </c>
      <c r="E118" t="s">
        <v>537</v>
      </c>
      <c r="F118" t="s">
        <v>538</v>
      </c>
      <c r="G118" t="s">
        <v>84</v>
      </c>
      <c r="H118">
        <v>2022</v>
      </c>
      <c r="I118" t="s">
        <v>2210</v>
      </c>
      <c r="J118" t="s">
        <v>2349</v>
      </c>
      <c r="K118" t="s">
        <v>2520</v>
      </c>
      <c r="L118" t="s">
        <v>2323</v>
      </c>
      <c r="M118" t="s">
        <v>2654</v>
      </c>
      <c r="N118" t="s">
        <v>2520</v>
      </c>
      <c r="O118" t="s">
        <v>2786</v>
      </c>
    </row>
    <row r="119" spans="1:15" hidden="1" x14ac:dyDescent="0.25">
      <c r="A119">
        <v>10143</v>
      </c>
      <c r="B119" t="s">
        <v>539</v>
      </c>
      <c r="C119" t="s">
        <v>101</v>
      </c>
      <c r="D119" t="s">
        <v>303</v>
      </c>
      <c r="E119" t="s">
        <v>540</v>
      </c>
      <c r="F119" t="s">
        <v>541</v>
      </c>
      <c r="G119" t="s">
        <v>84</v>
      </c>
      <c r="H119">
        <v>2022</v>
      </c>
      <c r="I119" t="s">
        <v>2211</v>
      </c>
      <c r="J119" t="s">
        <v>2350</v>
      </c>
      <c r="K119" t="s">
        <v>2521</v>
      </c>
      <c r="L119" t="s">
        <v>2351</v>
      </c>
      <c r="M119" t="s">
        <v>2655</v>
      </c>
      <c r="N119" t="s">
        <v>2521</v>
      </c>
      <c r="O119" t="s">
        <v>2785</v>
      </c>
    </row>
    <row r="120" spans="1:15" hidden="1" x14ac:dyDescent="0.25">
      <c r="A120">
        <v>10144</v>
      </c>
      <c r="B120" t="s">
        <v>542</v>
      </c>
      <c r="C120" t="s">
        <v>90</v>
      </c>
      <c r="D120" t="s">
        <v>543</v>
      </c>
      <c r="E120" t="s">
        <v>544</v>
      </c>
      <c r="F120" t="s">
        <v>545</v>
      </c>
      <c r="G120" t="s">
        <v>84</v>
      </c>
      <c r="H120">
        <v>2022</v>
      </c>
      <c r="I120" t="s">
        <v>2212</v>
      </c>
      <c r="J120" t="s">
        <v>2352</v>
      </c>
      <c r="K120" t="s">
        <v>2522</v>
      </c>
      <c r="L120" t="s">
        <v>2353</v>
      </c>
      <c r="M120" t="s">
        <v>2656</v>
      </c>
      <c r="N120" t="s">
        <v>2522</v>
      </c>
      <c r="O120" t="s">
        <v>2785</v>
      </c>
    </row>
    <row r="121" spans="1:15" hidden="1" x14ac:dyDescent="0.25">
      <c r="A121">
        <v>10145</v>
      </c>
      <c r="B121" t="s">
        <v>546</v>
      </c>
      <c r="C121" t="s">
        <v>90</v>
      </c>
      <c r="D121" t="s">
        <v>547</v>
      </c>
      <c r="E121" t="s">
        <v>33</v>
      </c>
      <c r="F121" t="s">
        <v>548</v>
      </c>
      <c r="G121" t="s">
        <v>83</v>
      </c>
      <c r="H121">
        <v>2022</v>
      </c>
      <c r="I121" t="s">
        <v>2321</v>
      </c>
      <c r="J121" t="s">
        <v>2321</v>
      </c>
      <c r="K121" t="s">
        <v>2321</v>
      </c>
      <c r="L121" t="s">
        <v>2321</v>
      </c>
      <c r="M121" t="s">
        <v>2321</v>
      </c>
      <c r="N121" t="s">
        <v>2321</v>
      </c>
      <c r="O121" t="s">
        <v>2321</v>
      </c>
    </row>
    <row r="122" spans="1:15" hidden="1" x14ac:dyDescent="0.25">
      <c r="A122">
        <v>10146</v>
      </c>
      <c r="B122" t="s">
        <v>549</v>
      </c>
      <c r="C122" t="s">
        <v>90</v>
      </c>
      <c r="D122" t="s">
        <v>550</v>
      </c>
      <c r="E122" t="s">
        <v>34</v>
      </c>
      <c r="F122" t="s">
        <v>551</v>
      </c>
      <c r="G122" t="s">
        <v>83</v>
      </c>
      <c r="H122">
        <v>2022</v>
      </c>
      <c r="I122" t="s">
        <v>2321</v>
      </c>
      <c r="J122" t="s">
        <v>2321</v>
      </c>
      <c r="K122" t="s">
        <v>2321</v>
      </c>
      <c r="L122" t="s">
        <v>2321</v>
      </c>
      <c r="M122" t="s">
        <v>2321</v>
      </c>
      <c r="N122" t="s">
        <v>2321</v>
      </c>
      <c r="O122" t="s">
        <v>2321</v>
      </c>
    </row>
    <row r="123" spans="1:15" hidden="1" x14ac:dyDescent="0.25">
      <c r="A123">
        <v>10147</v>
      </c>
      <c r="B123" t="s">
        <v>552</v>
      </c>
      <c r="C123" t="s">
        <v>90</v>
      </c>
      <c r="D123" t="s">
        <v>553</v>
      </c>
      <c r="E123" t="s">
        <v>35</v>
      </c>
      <c r="F123" t="s">
        <v>554</v>
      </c>
      <c r="G123" t="s">
        <v>84</v>
      </c>
      <c r="H123">
        <v>2022</v>
      </c>
      <c r="I123" t="s">
        <v>2212</v>
      </c>
      <c r="J123" t="s">
        <v>2352</v>
      </c>
      <c r="K123" t="s">
        <v>2523</v>
      </c>
      <c r="L123" t="s">
        <v>2323</v>
      </c>
      <c r="M123" t="s">
        <v>2657</v>
      </c>
      <c r="N123" t="s">
        <v>2523</v>
      </c>
      <c r="O123" t="s">
        <v>2786</v>
      </c>
    </row>
    <row r="124" spans="1:15" hidden="1" x14ac:dyDescent="0.25">
      <c r="A124">
        <v>10148</v>
      </c>
      <c r="B124" t="s">
        <v>555</v>
      </c>
      <c r="C124" t="s">
        <v>90</v>
      </c>
      <c r="D124" t="s">
        <v>556</v>
      </c>
      <c r="E124" t="s">
        <v>557</v>
      </c>
      <c r="F124" t="s">
        <v>558</v>
      </c>
      <c r="G124" t="s">
        <v>83</v>
      </c>
      <c r="H124">
        <v>2022</v>
      </c>
      <c r="I124" t="s">
        <v>2321</v>
      </c>
      <c r="J124" t="s">
        <v>2321</v>
      </c>
      <c r="K124" t="s">
        <v>2321</v>
      </c>
      <c r="L124" t="s">
        <v>2321</v>
      </c>
      <c r="M124" t="s">
        <v>2321</v>
      </c>
      <c r="N124" t="s">
        <v>2321</v>
      </c>
      <c r="O124" t="s">
        <v>2321</v>
      </c>
    </row>
    <row r="125" spans="1:15" hidden="1" x14ac:dyDescent="0.25">
      <c r="A125">
        <v>10150</v>
      </c>
      <c r="B125" t="s">
        <v>559</v>
      </c>
      <c r="C125" t="s">
        <v>90</v>
      </c>
      <c r="D125" t="s">
        <v>560</v>
      </c>
      <c r="E125" t="s">
        <v>561</v>
      </c>
      <c r="F125" t="s">
        <v>562</v>
      </c>
      <c r="G125" t="s">
        <v>84</v>
      </c>
      <c r="H125">
        <v>2022</v>
      </c>
      <c r="I125" t="s">
        <v>2213</v>
      </c>
      <c r="J125" t="s">
        <v>2354</v>
      </c>
      <c r="K125" t="s">
        <v>2524</v>
      </c>
      <c r="L125" t="s">
        <v>2323</v>
      </c>
      <c r="M125" t="s">
        <v>2658</v>
      </c>
      <c r="N125" t="s">
        <v>2524</v>
      </c>
      <c r="O125" t="s">
        <v>2785</v>
      </c>
    </row>
    <row r="126" spans="1:15" hidden="1" x14ac:dyDescent="0.25">
      <c r="A126">
        <v>10151</v>
      </c>
      <c r="B126" t="s">
        <v>563</v>
      </c>
      <c r="C126" t="s">
        <v>90</v>
      </c>
      <c r="D126" t="s">
        <v>564</v>
      </c>
      <c r="E126" t="s">
        <v>565</v>
      </c>
      <c r="F126" t="s">
        <v>566</v>
      </c>
      <c r="G126" t="s">
        <v>84</v>
      </c>
      <c r="H126">
        <v>2022</v>
      </c>
      <c r="I126" t="s">
        <v>2214</v>
      </c>
      <c r="J126" t="s">
        <v>2355</v>
      </c>
      <c r="K126" t="s">
        <v>2525</v>
      </c>
      <c r="L126" t="s">
        <v>2356</v>
      </c>
      <c r="M126" t="s">
        <v>2659</v>
      </c>
      <c r="N126" t="s">
        <v>2525</v>
      </c>
      <c r="O126" t="s">
        <v>2785</v>
      </c>
    </row>
    <row r="127" spans="1:15" hidden="1" x14ac:dyDescent="0.25">
      <c r="A127">
        <v>10152</v>
      </c>
      <c r="B127" t="s">
        <v>567</v>
      </c>
      <c r="C127" t="s">
        <v>90</v>
      </c>
      <c r="D127" t="s">
        <v>568</v>
      </c>
      <c r="E127" t="s">
        <v>569</v>
      </c>
      <c r="F127" t="s">
        <v>570</v>
      </c>
      <c r="G127" t="s">
        <v>83</v>
      </c>
      <c r="H127">
        <v>2022</v>
      </c>
      <c r="I127" t="s">
        <v>2321</v>
      </c>
      <c r="J127" t="s">
        <v>2321</v>
      </c>
      <c r="K127" t="s">
        <v>2321</v>
      </c>
      <c r="L127" t="s">
        <v>2321</v>
      </c>
      <c r="M127" t="s">
        <v>2321</v>
      </c>
      <c r="N127" t="s">
        <v>2321</v>
      </c>
      <c r="O127" t="s">
        <v>2321</v>
      </c>
    </row>
    <row r="128" spans="1:15" hidden="1" x14ac:dyDescent="0.25">
      <c r="A128">
        <v>10154</v>
      </c>
      <c r="B128" t="s">
        <v>571</v>
      </c>
      <c r="C128" t="s">
        <v>90</v>
      </c>
      <c r="D128" t="s">
        <v>572</v>
      </c>
      <c r="E128" t="s">
        <v>573</v>
      </c>
      <c r="F128" t="s">
        <v>574</v>
      </c>
      <c r="G128" t="s">
        <v>84</v>
      </c>
      <c r="H128">
        <v>2022</v>
      </c>
      <c r="I128" t="s">
        <v>2215</v>
      </c>
      <c r="J128" t="s">
        <v>2357</v>
      </c>
      <c r="K128" t="s">
        <v>2526</v>
      </c>
      <c r="L128" t="s">
        <v>2358</v>
      </c>
      <c r="M128" t="s">
        <v>2660</v>
      </c>
      <c r="N128" t="s">
        <v>2526</v>
      </c>
      <c r="O128" t="s">
        <v>2786</v>
      </c>
    </row>
    <row r="129" spans="1:15" hidden="1" x14ac:dyDescent="0.25">
      <c r="A129">
        <v>10155</v>
      </c>
      <c r="B129" t="s">
        <v>575</v>
      </c>
      <c r="C129" t="s">
        <v>90</v>
      </c>
      <c r="D129" t="s">
        <v>396</v>
      </c>
      <c r="E129" t="s">
        <v>576</v>
      </c>
      <c r="F129" t="s">
        <v>577</v>
      </c>
      <c r="G129" t="s">
        <v>83</v>
      </c>
      <c r="H129">
        <v>2022</v>
      </c>
      <c r="I129" t="s">
        <v>2321</v>
      </c>
      <c r="J129" t="s">
        <v>2321</v>
      </c>
      <c r="K129" t="s">
        <v>2321</v>
      </c>
      <c r="L129" t="s">
        <v>2321</v>
      </c>
      <c r="M129" t="s">
        <v>2321</v>
      </c>
      <c r="N129" t="s">
        <v>2321</v>
      </c>
      <c r="O129" t="s">
        <v>2321</v>
      </c>
    </row>
    <row r="130" spans="1:15" hidden="1" x14ac:dyDescent="0.25">
      <c r="A130">
        <v>10157</v>
      </c>
      <c r="B130" t="s">
        <v>582</v>
      </c>
      <c r="C130" t="s">
        <v>90</v>
      </c>
      <c r="D130" t="s">
        <v>583</v>
      </c>
      <c r="E130" t="s">
        <v>584</v>
      </c>
      <c r="F130" t="s">
        <v>585</v>
      </c>
      <c r="G130" t="s">
        <v>84</v>
      </c>
      <c r="H130">
        <v>2022</v>
      </c>
      <c r="I130" t="s">
        <v>2216</v>
      </c>
      <c r="J130" t="s">
        <v>2359</v>
      </c>
      <c r="K130" t="s">
        <v>2527</v>
      </c>
      <c r="L130" t="s">
        <v>2353</v>
      </c>
      <c r="M130" t="s">
        <v>2661</v>
      </c>
      <c r="N130" t="s">
        <v>2527</v>
      </c>
      <c r="O130" t="s">
        <v>2785</v>
      </c>
    </row>
    <row r="131" spans="1:15" hidden="1" x14ac:dyDescent="0.25">
      <c r="A131">
        <v>10159</v>
      </c>
      <c r="B131" t="s">
        <v>589</v>
      </c>
      <c r="C131" t="s">
        <v>90</v>
      </c>
      <c r="D131" t="s">
        <v>590</v>
      </c>
      <c r="E131" t="s">
        <v>36</v>
      </c>
      <c r="F131" t="s">
        <v>591</v>
      </c>
      <c r="G131" t="s">
        <v>84</v>
      </c>
      <c r="H131">
        <v>2022</v>
      </c>
      <c r="I131" t="s">
        <v>2217</v>
      </c>
      <c r="J131" t="s">
        <v>2360</v>
      </c>
      <c r="K131" t="s">
        <v>2528</v>
      </c>
      <c r="L131" t="s">
        <v>2361</v>
      </c>
      <c r="M131" t="s">
        <v>2662</v>
      </c>
      <c r="N131" t="s">
        <v>2528</v>
      </c>
      <c r="O131" t="s">
        <v>2785</v>
      </c>
    </row>
    <row r="132" spans="1:15" hidden="1" x14ac:dyDescent="0.25">
      <c r="A132">
        <v>10160</v>
      </c>
      <c r="B132" t="s">
        <v>592</v>
      </c>
      <c r="C132" t="s">
        <v>90</v>
      </c>
      <c r="D132" t="s">
        <v>593</v>
      </c>
      <c r="E132" t="s">
        <v>594</v>
      </c>
      <c r="F132" t="s">
        <v>595</v>
      </c>
      <c r="G132" t="s">
        <v>83</v>
      </c>
      <c r="H132">
        <v>2022</v>
      </c>
      <c r="I132" t="s">
        <v>2321</v>
      </c>
      <c r="J132" t="s">
        <v>2321</v>
      </c>
      <c r="K132" t="s">
        <v>2321</v>
      </c>
      <c r="L132" t="s">
        <v>2321</v>
      </c>
      <c r="M132" t="s">
        <v>2321</v>
      </c>
      <c r="N132" t="s">
        <v>2321</v>
      </c>
      <c r="O132" t="s">
        <v>2321</v>
      </c>
    </row>
    <row r="133" spans="1:15" hidden="1" x14ac:dyDescent="0.25">
      <c r="A133">
        <v>10161</v>
      </c>
      <c r="B133" t="s">
        <v>596</v>
      </c>
      <c r="C133" t="s">
        <v>90</v>
      </c>
      <c r="D133" t="s">
        <v>597</v>
      </c>
      <c r="E133" t="s">
        <v>598</v>
      </c>
      <c r="F133" t="s">
        <v>599</v>
      </c>
      <c r="G133" t="s">
        <v>84</v>
      </c>
      <c r="H133">
        <v>2022</v>
      </c>
      <c r="I133" t="s">
        <v>2218</v>
      </c>
      <c r="J133" t="s">
        <v>2362</v>
      </c>
      <c r="K133" t="s">
        <v>2529</v>
      </c>
      <c r="L133" t="s">
        <v>2363</v>
      </c>
      <c r="M133" t="s">
        <v>2663</v>
      </c>
      <c r="N133" t="s">
        <v>2529</v>
      </c>
      <c r="O133" t="s">
        <v>2786</v>
      </c>
    </row>
    <row r="134" spans="1:15" hidden="1" x14ac:dyDescent="0.25">
      <c r="A134">
        <v>10162</v>
      </c>
      <c r="B134" t="s">
        <v>600</v>
      </c>
      <c r="C134" t="s">
        <v>90</v>
      </c>
      <c r="D134" t="s">
        <v>601</v>
      </c>
      <c r="E134" t="s">
        <v>37</v>
      </c>
      <c r="F134" t="s">
        <v>602</v>
      </c>
      <c r="G134" t="s">
        <v>83</v>
      </c>
      <c r="H134">
        <v>2022</v>
      </c>
      <c r="I134" t="s">
        <v>2321</v>
      </c>
      <c r="J134" t="s">
        <v>2321</v>
      </c>
      <c r="K134" t="s">
        <v>2321</v>
      </c>
      <c r="L134" t="s">
        <v>2321</v>
      </c>
      <c r="M134" t="s">
        <v>2321</v>
      </c>
      <c r="N134" t="s">
        <v>2321</v>
      </c>
      <c r="O134" t="s">
        <v>2321</v>
      </c>
    </row>
    <row r="135" spans="1:15" hidden="1" x14ac:dyDescent="0.25">
      <c r="A135">
        <v>10165</v>
      </c>
      <c r="B135" t="s">
        <v>603</v>
      </c>
      <c r="C135" t="s">
        <v>90</v>
      </c>
      <c r="D135" t="s">
        <v>78</v>
      </c>
      <c r="E135" t="s">
        <v>604</v>
      </c>
      <c r="F135" t="s">
        <v>605</v>
      </c>
      <c r="G135" t="s">
        <v>83</v>
      </c>
      <c r="H135">
        <v>2022</v>
      </c>
      <c r="I135" t="s">
        <v>2321</v>
      </c>
      <c r="J135" t="s">
        <v>2321</v>
      </c>
      <c r="K135" t="s">
        <v>2321</v>
      </c>
      <c r="L135" t="s">
        <v>2321</v>
      </c>
      <c r="M135" t="s">
        <v>2321</v>
      </c>
      <c r="N135" t="s">
        <v>2321</v>
      </c>
      <c r="O135" t="s">
        <v>2321</v>
      </c>
    </row>
    <row r="136" spans="1:15" hidden="1" x14ac:dyDescent="0.25">
      <c r="A136">
        <v>10166</v>
      </c>
      <c r="B136" t="s">
        <v>606</v>
      </c>
      <c r="C136" t="s">
        <v>90</v>
      </c>
      <c r="D136" t="s">
        <v>607</v>
      </c>
      <c r="E136" t="s">
        <v>38</v>
      </c>
      <c r="F136" t="s">
        <v>608</v>
      </c>
      <c r="G136" t="s">
        <v>84</v>
      </c>
      <c r="H136">
        <v>2022</v>
      </c>
      <c r="I136" t="s">
        <v>2219</v>
      </c>
      <c r="J136" t="s">
        <v>2364</v>
      </c>
      <c r="K136" t="s">
        <v>2530</v>
      </c>
      <c r="L136" t="s">
        <v>2365</v>
      </c>
      <c r="M136" t="s">
        <v>2664</v>
      </c>
      <c r="N136" t="s">
        <v>2530</v>
      </c>
      <c r="O136" t="s">
        <v>2785</v>
      </c>
    </row>
    <row r="137" spans="1:15" hidden="1" x14ac:dyDescent="0.25">
      <c r="A137">
        <v>10167</v>
      </c>
      <c r="B137" t="s">
        <v>609</v>
      </c>
      <c r="C137" t="s">
        <v>90</v>
      </c>
      <c r="D137" t="s">
        <v>610</v>
      </c>
      <c r="E137" t="s">
        <v>611</v>
      </c>
      <c r="F137" t="s">
        <v>612</v>
      </c>
      <c r="G137" t="s">
        <v>84</v>
      </c>
      <c r="H137">
        <v>2022</v>
      </c>
      <c r="I137" t="s">
        <v>2220</v>
      </c>
      <c r="J137" t="s">
        <v>2366</v>
      </c>
      <c r="K137" t="s">
        <v>2531</v>
      </c>
      <c r="L137" t="s">
        <v>2367</v>
      </c>
      <c r="M137" t="s">
        <v>2665</v>
      </c>
      <c r="N137" t="s">
        <v>2531</v>
      </c>
      <c r="O137" t="s">
        <v>2785</v>
      </c>
    </row>
    <row r="138" spans="1:15" hidden="1" x14ac:dyDescent="0.25">
      <c r="A138">
        <v>10168</v>
      </c>
      <c r="B138" t="s">
        <v>613</v>
      </c>
      <c r="C138" t="s">
        <v>90</v>
      </c>
      <c r="D138" t="s">
        <v>614</v>
      </c>
      <c r="E138" t="s">
        <v>39</v>
      </c>
      <c r="F138" t="s">
        <v>615</v>
      </c>
      <c r="G138" t="s">
        <v>84</v>
      </c>
      <c r="H138">
        <v>2022</v>
      </c>
      <c r="I138" t="s">
        <v>2221</v>
      </c>
      <c r="J138" t="s">
        <v>2368</v>
      </c>
      <c r="K138" t="s">
        <v>2532</v>
      </c>
      <c r="L138" t="s">
        <v>2369</v>
      </c>
      <c r="M138" t="s">
        <v>2666</v>
      </c>
      <c r="N138" t="s">
        <v>2532</v>
      </c>
      <c r="O138" t="s">
        <v>2786</v>
      </c>
    </row>
    <row r="139" spans="1:15" hidden="1" x14ac:dyDescent="0.25">
      <c r="A139">
        <v>10171</v>
      </c>
      <c r="B139" t="s">
        <v>616</v>
      </c>
      <c r="C139" t="s">
        <v>90</v>
      </c>
      <c r="D139" t="s">
        <v>617</v>
      </c>
      <c r="E139" t="s">
        <v>40</v>
      </c>
      <c r="F139" t="s">
        <v>618</v>
      </c>
      <c r="G139" t="s">
        <v>84</v>
      </c>
      <c r="H139">
        <v>2022</v>
      </c>
      <c r="I139" t="s">
        <v>2222</v>
      </c>
      <c r="J139" t="s">
        <v>2370</v>
      </c>
      <c r="K139" t="s">
        <v>2533</v>
      </c>
      <c r="L139" t="s">
        <v>2371</v>
      </c>
      <c r="M139" t="s">
        <v>2667</v>
      </c>
      <c r="N139" t="s">
        <v>2533</v>
      </c>
      <c r="O139" t="s">
        <v>2785</v>
      </c>
    </row>
    <row r="140" spans="1:15" hidden="1" x14ac:dyDescent="0.25">
      <c r="A140">
        <v>10176</v>
      </c>
      <c r="B140" t="s">
        <v>626</v>
      </c>
      <c r="C140" t="s">
        <v>90</v>
      </c>
      <c r="D140" t="s">
        <v>627</v>
      </c>
      <c r="E140" t="s">
        <v>628</v>
      </c>
      <c r="F140" t="s">
        <v>629</v>
      </c>
      <c r="G140" t="s">
        <v>84</v>
      </c>
      <c r="H140">
        <v>2022</v>
      </c>
      <c r="I140" t="s">
        <v>2223</v>
      </c>
      <c r="J140" t="s">
        <v>2372</v>
      </c>
      <c r="K140" t="s">
        <v>2534</v>
      </c>
      <c r="L140" t="s">
        <v>2371</v>
      </c>
      <c r="M140" t="s">
        <v>2668</v>
      </c>
      <c r="N140" t="s">
        <v>2534</v>
      </c>
      <c r="O140" t="s">
        <v>2785</v>
      </c>
    </row>
    <row r="141" spans="1:15" hidden="1" x14ac:dyDescent="0.25">
      <c r="A141">
        <v>10177</v>
      </c>
      <c r="B141" t="s">
        <v>630</v>
      </c>
      <c r="C141" t="s">
        <v>90</v>
      </c>
      <c r="D141" t="s">
        <v>631</v>
      </c>
      <c r="E141" t="s">
        <v>632</v>
      </c>
      <c r="F141" t="s">
        <v>633</v>
      </c>
      <c r="G141" t="s">
        <v>84</v>
      </c>
      <c r="H141">
        <v>2022</v>
      </c>
      <c r="I141" t="s">
        <v>2224</v>
      </c>
      <c r="J141" t="s">
        <v>2373</v>
      </c>
      <c r="K141" t="s">
        <v>2535</v>
      </c>
      <c r="L141" t="s">
        <v>2323</v>
      </c>
      <c r="M141" t="s">
        <v>2669</v>
      </c>
      <c r="N141" t="s">
        <v>2535</v>
      </c>
      <c r="O141" t="s">
        <v>2786</v>
      </c>
    </row>
    <row r="142" spans="1:15" hidden="1" x14ac:dyDescent="0.25">
      <c r="A142">
        <v>10183</v>
      </c>
      <c r="B142" t="s">
        <v>641</v>
      </c>
      <c r="C142" t="s">
        <v>90</v>
      </c>
      <c r="D142" t="s">
        <v>642</v>
      </c>
      <c r="E142" t="s">
        <v>643</v>
      </c>
      <c r="F142" t="s">
        <v>644</v>
      </c>
      <c r="G142" t="s">
        <v>84</v>
      </c>
      <c r="H142">
        <v>2022</v>
      </c>
      <c r="I142" t="s">
        <v>2225</v>
      </c>
      <c r="J142" t="s">
        <v>2374</v>
      </c>
      <c r="K142" t="s">
        <v>2536</v>
      </c>
      <c r="L142" t="s">
        <v>2375</v>
      </c>
      <c r="M142" t="s">
        <v>2670</v>
      </c>
      <c r="N142" t="s">
        <v>2536</v>
      </c>
      <c r="O142" t="s">
        <v>2785</v>
      </c>
    </row>
    <row r="143" spans="1:15" hidden="1" x14ac:dyDescent="0.25">
      <c r="A143">
        <v>10184</v>
      </c>
      <c r="B143" t="s">
        <v>645</v>
      </c>
      <c r="C143" t="s">
        <v>90</v>
      </c>
      <c r="D143" t="s">
        <v>646</v>
      </c>
      <c r="E143" t="s">
        <v>42</v>
      </c>
      <c r="F143" t="s">
        <v>647</v>
      </c>
      <c r="G143" t="s">
        <v>84</v>
      </c>
      <c r="H143">
        <v>2022</v>
      </c>
      <c r="I143" t="s">
        <v>2226</v>
      </c>
      <c r="J143" t="s">
        <v>2376</v>
      </c>
      <c r="K143" t="s">
        <v>2537</v>
      </c>
      <c r="L143" t="s">
        <v>2226</v>
      </c>
      <c r="M143" t="s">
        <v>2671</v>
      </c>
      <c r="N143" t="s">
        <v>2537</v>
      </c>
      <c r="O143" t="s">
        <v>2785</v>
      </c>
    </row>
    <row r="144" spans="1:15" hidden="1" x14ac:dyDescent="0.25">
      <c r="A144">
        <v>10187</v>
      </c>
      <c r="B144" t="s">
        <v>656</v>
      </c>
      <c r="C144" t="s">
        <v>91</v>
      </c>
      <c r="D144" t="s">
        <v>343</v>
      </c>
      <c r="E144" t="s">
        <v>657</v>
      </c>
      <c r="F144" t="s">
        <v>658</v>
      </c>
      <c r="G144" t="s">
        <v>84</v>
      </c>
      <c r="H144">
        <v>2022</v>
      </c>
      <c r="I144" t="s">
        <v>2227</v>
      </c>
      <c r="J144" t="s">
        <v>2377</v>
      </c>
      <c r="K144" t="s">
        <v>2538</v>
      </c>
      <c r="L144" t="s">
        <v>2378</v>
      </c>
      <c r="M144" t="s">
        <v>2672</v>
      </c>
      <c r="N144" t="s">
        <v>2538</v>
      </c>
      <c r="O144" t="s">
        <v>2786</v>
      </c>
    </row>
    <row r="145" spans="1:15" hidden="1" x14ac:dyDescent="0.25">
      <c r="A145">
        <v>10188</v>
      </c>
      <c r="B145" t="s">
        <v>659</v>
      </c>
      <c r="C145" t="s">
        <v>91</v>
      </c>
      <c r="D145" t="s">
        <v>660</v>
      </c>
      <c r="E145" t="s">
        <v>661</v>
      </c>
      <c r="F145" t="s">
        <v>662</v>
      </c>
      <c r="G145" t="s">
        <v>84</v>
      </c>
      <c r="H145">
        <v>2022</v>
      </c>
      <c r="I145" t="s">
        <v>2228</v>
      </c>
      <c r="J145" t="s">
        <v>2379</v>
      </c>
      <c r="K145" t="s">
        <v>2539</v>
      </c>
      <c r="L145" t="s">
        <v>2323</v>
      </c>
      <c r="M145" t="s">
        <v>2673</v>
      </c>
      <c r="N145" t="s">
        <v>2539</v>
      </c>
      <c r="O145" t="s">
        <v>2785</v>
      </c>
    </row>
    <row r="146" spans="1:15" hidden="1" x14ac:dyDescent="0.25">
      <c r="A146">
        <v>10189</v>
      </c>
      <c r="B146" t="s">
        <v>663</v>
      </c>
      <c r="C146" t="s">
        <v>91</v>
      </c>
      <c r="D146" t="s">
        <v>664</v>
      </c>
      <c r="E146" t="s">
        <v>665</v>
      </c>
      <c r="F146" t="s">
        <v>666</v>
      </c>
      <c r="G146" t="s">
        <v>84</v>
      </c>
      <c r="H146">
        <v>2022</v>
      </c>
      <c r="I146" t="s">
        <v>2229</v>
      </c>
      <c r="J146" t="s">
        <v>2380</v>
      </c>
      <c r="K146" t="s">
        <v>2540</v>
      </c>
      <c r="L146" t="s">
        <v>2381</v>
      </c>
      <c r="M146" t="s">
        <v>2674</v>
      </c>
      <c r="N146" t="s">
        <v>2540</v>
      </c>
      <c r="O146" t="s">
        <v>2785</v>
      </c>
    </row>
    <row r="147" spans="1:15" hidden="1" x14ac:dyDescent="0.25">
      <c r="A147">
        <v>10193</v>
      </c>
      <c r="B147" t="s">
        <v>676</v>
      </c>
      <c r="C147" t="s">
        <v>91</v>
      </c>
      <c r="D147" t="s">
        <v>677</v>
      </c>
      <c r="E147" t="s">
        <v>678</v>
      </c>
      <c r="F147" t="s">
        <v>679</v>
      </c>
      <c r="G147" t="s">
        <v>84</v>
      </c>
      <c r="H147">
        <v>2022</v>
      </c>
      <c r="I147" t="s">
        <v>2230</v>
      </c>
      <c r="J147" t="s">
        <v>2382</v>
      </c>
      <c r="K147" t="s">
        <v>2541</v>
      </c>
      <c r="L147" t="s">
        <v>2226</v>
      </c>
      <c r="M147" t="s">
        <v>2675</v>
      </c>
      <c r="N147" t="s">
        <v>2541</v>
      </c>
      <c r="O147" t="s">
        <v>2786</v>
      </c>
    </row>
    <row r="148" spans="1:15" hidden="1" x14ac:dyDescent="0.25">
      <c r="A148">
        <v>10194</v>
      </c>
      <c r="B148" t="s">
        <v>680</v>
      </c>
      <c r="C148" t="s">
        <v>91</v>
      </c>
      <c r="D148" t="s">
        <v>681</v>
      </c>
      <c r="E148" t="s">
        <v>682</v>
      </c>
      <c r="F148" t="s">
        <v>683</v>
      </c>
      <c r="G148" t="s">
        <v>84</v>
      </c>
      <c r="H148">
        <v>2022</v>
      </c>
      <c r="I148" t="s">
        <v>2231</v>
      </c>
      <c r="J148" t="s">
        <v>2383</v>
      </c>
      <c r="K148" t="s">
        <v>2542</v>
      </c>
      <c r="L148" t="s">
        <v>2323</v>
      </c>
      <c r="M148" t="s">
        <v>2676</v>
      </c>
      <c r="N148" t="s">
        <v>2542</v>
      </c>
      <c r="O148" t="s">
        <v>2785</v>
      </c>
    </row>
    <row r="149" spans="1:15" hidden="1" x14ac:dyDescent="0.25">
      <c r="A149">
        <v>10195</v>
      </c>
      <c r="B149" t="s">
        <v>684</v>
      </c>
      <c r="C149" t="s">
        <v>91</v>
      </c>
      <c r="D149" t="s">
        <v>685</v>
      </c>
      <c r="E149" t="s">
        <v>686</v>
      </c>
      <c r="F149" t="s">
        <v>687</v>
      </c>
      <c r="G149" t="s">
        <v>84</v>
      </c>
      <c r="H149">
        <v>2022</v>
      </c>
      <c r="I149" t="s">
        <v>2232</v>
      </c>
      <c r="J149" t="s">
        <v>2384</v>
      </c>
      <c r="K149" t="s">
        <v>2543</v>
      </c>
      <c r="L149" t="s">
        <v>2323</v>
      </c>
      <c r="M149" t="s">
        <v>2677</v>
      </c>
      <c r="N149" t="s">
        <v>2543</v>
      </c>
      <c r="O149" t="s">
        <v>2785</v>
      </c>
    </row>
    <row r="150" spans="1:15" hidden="1" x14ac:dyDescent="0.25">
      <c r="A150">
        <v>10197</v>
      </c>
      <c r="B150" t="s">
        <v>691</v>
      </c>
      <c r="C150" t="s">
        <v>91</v>
      </c>
      <c r="D150" t="s">
        <v>692</v>
      </c>
      <c r="E150" t="s">
        <v>693</v>
      </c>
      <c r="F150" t="s">
        <v>694</v>
      </c>
      <c r="G150" t="s">
        <v>84</v>
      </c>
      <c r="H150">
        <v>2022</v>
      </c>
      <c r="I150" t="s">
        <v>2233</v>
      </c>
      <c r="J150" t="s">
        <v>2385</v>
      </c>
      <c r="K150" t="s">
        <v>2544</v>
      </c>
      <c r="L150" t="s">
        <v>2386</v>
      </c>
      <c r="M150" t="s">
        <v>2678</v>
      </c>
      <c r="N150" t="s">
        <v>2544</v>
      </c>
      <c r="O150" t="s">
        <v>2786</v>
      </c>
    </row>
    <row r="151" spans="1:15" hidden="1" x14ac:dyDescent="0.25">
      <c r="A151">
        <v>10198</v>
      </c>
      <c r="B151" t="s">
        <v>695</v>
      </c>
      <c r="C151" t="s">
        <v>91</v>
      </c>
      <c r="D151" t="s">
        <v>696</v>
      </c>
      <c r="E151" t="s">
        <v>697</v>
      </c>
      <c r="F151" t="s">
        <v>698</v>
      </c>
      <c r="G151" t="s">
        <v>84</v>
      </c>
      <c r="H151">
        <v>2022</v>
      </c>
      <c r="I151" t="s">
        <v>2234</v>
      </c>
      <c r="J151" t="s">
        <v>2387</v>
      </c>
      <c r="K151" t="s">
        <v>2545</v>
      </c>
      <c r="L151" t="s">
        <v>2371</v>
      </c>
      <c r="M151" t="s">
        <v>2679</v>
      </c>
      <c r="N151" t="s">
        <v>2545</v>
      </c>
      <c r="O151" t="s">
        <v>2785</v>
      </c>
    </row>
    <row r="152" spans="1:15" hidden="1" x14ac:dyDescent="0.25">
      <c r="A152">
        <v>10199</v>
      </c>
      <c r="B152" t="s">
        <v>699</v>
      </c>
      <c r="C152" t="s">
        <v>91</v>
      </c>
      <c r="D152" t="s">
        <v>156</v>
      </c>
      <c r="E152" t="s">
        <v>700</v>
      </c>
      <c r="F152" t="s">
        <v>701</v>
      </c>
      <c r="G152" t="s">
        <v>84</v>
      </c>
      <c r="H152">
        <v>2022</v>
      </c>
      <c r="I152" t="s">
        <v>2235</v>
      </c>
      <c r="J152" t="s">
        <v>2388</v>
      </c>
      <c r="K152" t="s">
        <v>2546</v>
      </c>
      <c r="L152" t="s">
        <v>2389</v>
      </c>
      <c r="M152" t="s">
        <v>2680</v>
      </c>
      <c r="N152" t="s">
        <v>2546</v>
      </c>
      <c r="O152" t="s">
        <v>2785</v>
      </c>
    </row>
    <row r="153" spans="1:15" hidden="1" x14ac:dyDescent="0.25">
      <c r="A153">
        <v>10201</v>
      </c>
      <c r="B153" t="s">
        <v>702</v>
      </c>
      <c r="C153" t="s">
        <v>91</v>
      </c>
      <c r="D153" t="s">
        <v>703</v>
      </c>
      <c r="E153" t="s">
        <v>704</v>
      </c>
      <c r="F153" t="s">
        <v>705</v>
      </c>
      <c r="G153" t="s">
        <v>84</v>
      </c>
      <c r="H153">
        <v>2022</v>
      </c>
      <c r="I153" t="s">
        <v>2236</v>
      </c>
      <c r="J153" t="s">
        <v>2390</v>
      </c>
      <c r="K153" t="s">
        <v>2547</v>
      </c>
      <c r="L153" t="s">
        <v>2391</v>
      </c>
      <c r="M153" t="s">
        <v>2681</v>
      </c>
      <c r="N153" t="s">
        <v>2547</v>
      </c>
      <c r="O153" t="s">
        <v>2786</v>
      </c>
    </row>
    <row r="154" spans="1:15" hidden="1" x14ac:dyDescent="0.25">
      <c r="A154">
        <v>10202</v>
      </c>
      <c r="B154" t="s">
        <v>706</v>
      </c>
      <c r="C154" t="s">
        <v>91</v>
      </c>
      <c r="D154" t="s">
        <v>78</v>
      </c>
      <c r="E154" t="s">
        <v>707</v>
      </c>
      <c r="F154" t="s">
        <v>708</v>
      </c>
      <c r="G154" t="s">
        <v>84</v>
      </c>
      <c r="H154">
        <v>2022</v>
      </c>
      <c r="I154" t="s">
        <v>2237</v>
      </c>
      <c r="J154" t="s">
        <v>2392</v>
      </c>
      <c r="K154" t="s">
        <v>2548</v>
      </c>
      <c r="L154" t="s">
        <v>2371</v>
      </c>
      <c r="M154" t="s">
        <v>2682</v>
      </c>
      <c r="N154" t="s">
        <v>2548</v>
      </c>
      <c r="O154" t="s">
        <v>2785</v>
      </c>
    </row>
    <row r="155" spans="1:15" hidden="1" x14ac:dyDescent="0.25">
      <c r="A155">
        <v>10203</v>
      </c>
      <c r="B155" t="s">
        <v>70</v>
      </c>
      <c r="C155" t="s">
        <v>91</v>
      </c>
      <c r="D155" t="s">
        <v>709</v>
      </c>
      <c r="E155" t="s">
        <v>710</v>
      </c>
      <c r="F155" t="s">
        <v>711</v>
      </c>
      <c r="G155" t="s">
        <v>84</v>
      </c>
      <c r="H155">
        <v>2022</v>
      </c>
      <c r="I155" t="s">
        <v>2238</v>
      </c>
      <c r="J155" t="s">
        <v>2393</v>
      </c>
      <c r="K155" t="s">
        <v>2549</v>
      </c>
      <c r="L155" t="s">
        <v>2394</v>
      </c>
      <c r="M155" t="s">
        <v>2683</v>
      </c>
      <c r="N155" t="s">
        <v>2549</v>
      </c>
      <c r="O155" t="s">
        <v>2785</v>
      </c>
    </row>
    <row r="156" spans="1:15" hidden="1" x14ac:dyDescent="0.25">
      <c r="A156">
        <v>10204</v>
      </c>
      <c r="B156" t="s">
        <v>712</v>
      </c>
      <c r="C156" t="s">
        <v>91</v>
      </c>
      <c r="D156" t="s">
        <v>296</v>
      </c>
      <c r="E156" t="s">
        <v>713</v>
      </c>
      <c r="F156" t="s">
        <v>714</v>
      </c>
      <c r="G156" t="s">
        <v>84</v>
      </c>
      <c r="H156">
        <v>2022</v>
      </c>
      <c r="I156" t="s">
        <v>2239</v>
      </c>
      <c r="J156" t="s">
        <v>2395</v>
      </c>
      <c r="K156" t="s">
        <v>2550</v>
      </c>
      <c r="L156" t="s">
        <v>2356</v>
      </c>
      <c r="M156" t="s">
        <v>2684</v>
      </c>
      <c r="N156" t="s">
        <v>2550</v>
      </c>
      <c r="O156" t="s">
        <v>2786</v>
      </c>
    </row>
    <row r="157" spans="1:15" hidden="1" x14ac:dyDescent="0.25">
      <c r="A157">
        <v>10205</v>
      </c>
      <c r="B157" t="s">
        <v>715</v>
      </c>
      <c r="C157" t="s">
        <v>91</v>
      </c>
      <c r="D157" t="s">
        <v>716</v>
      </c>
      <c r="E157" t="s">
        <v>717</v>
      </c>
      <c r="F157" t="s">
        <v>718</v>
      </c>
      <c r="G157" t="s">
        <v>84</v>
      </c>
      <c r="H157">
        <v>2022</v>
      </c>
      <c r="I157" t="s">
        <v>2240</v>
      </c>
      <c r="J157" t="s">
        <v>2396</v>
      </c>
      <c r="K157" t="s">
        <v>2551</v>
      </c>
      <c r="L157" t="s">
        <v>2397</v>
      </c>
      <c r="M157" t="s">
        <v>2634</v>
      </c>
      <c r="N157" t="s">
        <v>2551</v>
      </c>
      <c r="O157" t="s">
        <v>2785</v>
      </c>
    </row>
    <row r="158" spans="1:15" hidden="1" x14ac:dyDescent="0.25">
      <c r="A158">
        <v>10206</v>
      </c>
      <c r="B158" t="s">
        <v>719</v>
      </c>
      <c r="C158" t="s">
        <v>91</v>
      </c>
      <c r="D158" t="s">
        <v>720</v>
      </c>
      <c r="E158" t="s">
        <v>721</v>
      </c>
      <c r="F158" t="s">
        <v>722</v>
      </c>
      <c r="G158" t="s">
        <v>84</v>
      </c>
      <c r="H158">
        <v>2022</v>
      </c>
      <c r="I158" t="s">
        <v>2241</v>
      </c>
      <c r="J158" t="s">
        <v>2398</v>
      </c>
      <c r="K158" t="s">
        <v>2552</v>
      </c>
      <c r="L158" t="s">
        <v>2399</v>
      </c>
      <c r="M158" t="s">
        <v>2685</v>
      </c>
      <c r="N158" t="s">
        <v>2552</v>
      </c>
      <c r="O158" t="s">
        <v>2785</v>
      </c>
    </row>
    <row r="159" spans="1:15" hidden="1" x14ac:dyDescent="0.25">
      <c r="A159">
        <v>10207</v>
      </c>
      <c r="B159" t="s">
        <v>723</v>
      </c>
      <c r="C159" t="s">
        <v>91</v>
      </c>
      <c r="D159" t="s">
        <v>724</v>
      </c>
      <c r="E159" t="s">
        <v>725</v>
      </c>
      <c r="F159" t="s">
        <v>726</v>
      </c>
      <c r="G159" t="s">
        <v>84</v>
      </c>
      <c r="H159">
        <v>2022</v>
      </c>
      <c r="I159" t="s">
        <v>2242</v>
      </c>
      <c r="J159" t="s">
        <v>2400</v>
      </c>
      <c r="K159" t="s">
        <v>2553</v>
      </c>
      <c r="L159" t="s">
        <v>2323</v>
      </c>
      <c r="M159" t="s">
        <v>2686</v>
      </c>
      <c r="N159" t="s">
        <v>2553</v>
      </c>
      <c r="O159" t="s">
        <v>2786</v>
      </c>
    </row>
    <row r="160" spans="1:15" hidden="1" x14ac:dyDescent="0.25">
      <c r="A160">
        <v>10208</v>
      </c>
      <c r="B160" t="s">
        <v>727</v>
      </c>
      <c r="C160" t="s">
        <v>91</v>
      </c>
      <c r="D160" t="s">
        <v>192</v>
      </c>
      <c r="E160" t="s">
        <v>728</v>
      </c>
      <c r="F160" t="s">
        <v>729</v>
      </c>
      <c r="G160" t="s">
        <v>84</v>
      </c>
      <c r="H160">
        <v>2022</v>
      </c>
      <c r="I160" t="s">
        <v>2243</v>
      </c>
      <c r="J160" t="s">
        <v>2401</v>
      </c>
      <c r="K160" t="s">
        <v>2554</v>
      </c>
      <c r="L160" t="s">
        <v>2402</v>
      </c>
      <c r="M160" t="s">
        <v>2687</v>
      </c>
      <c r="N160" t="s">
        <v>2554</v>
      </c>
      <c r="O160" t="s">
        <v>2785</v>
      </c>
    </row>
    <row r="161" spans="1:15" hidden="1" x14ac:dyDescent="0.25">
      <c r="A161">
        <v>10209</v>
      </c>
      <c r="B161" t="s">
        <v>730</v>
      </c>
      <c r="C161" t="s">
        <v>91</v>
      </c>
      <c r="D161" t="s">
        <v>731</v>
      </c>
      <c r="E161" t="s">
        <v>732</v>
      </c>
      <c r="F161" t="s">
        <v>733</v>
      </c>
      <c r="G161" t="s">
        <v>84</v>
      </c>
      <c r="H161">
        <v>2022</v>
      </c>
      <c r="I161" t="s">
        <v>2244</v>
      </c>
      <c r="J161" t="s">
        <v>2403</v>
      </c>
      <c r="K161" t="s">
        <v>2555</v>
      </c>
      <c r="L161" t="s">
        <v>2323</v>
      </c>
      <c r="M161" t="s">
        <v>2688</v>
      </c>
      <c r="N161" t="s">
        <v>2555</v>
      </c>
      <c r="O161" t="s">
        <v>2785</v>
      </c>
    </row>
    <row r="162" spans="1:15" hidden="1" x14ac:dyDescent="0.25">
      <c r="A162">
        <v>10211</v>
      </c>
      <c r="B162" t="s">
        <v>738</v>
      </c>
      <c r="C162" t="s">
        <v>91</v>
      </c>
      <c r="D162" t="s">
        <v>739</v>
      </c>
      <c r="E162" t="s">
        <v>740</v>
      </c>
      <c r="F162" t="s">
        <v>741</v>
      </c>
      <c r="G162" t="s">
        <v>84</v>
      </c>
      <c r="H162">
        <v>2022</v>
      </c>
      <c r="I162" t="s">
        <v>2245</v>
      </c>
      <c r="J162" t="s">
        <v>2404</v>
      </c>
      <c r="K162" t="s">
        <v>2556</v>
      </c>
      <c r="L162" t="s">
        <v>2405</v>
      </c>
      <c r="M162" t="s">
        <v>2689</v>
      </c>
      <c r="N162" t="s">
        <v>2556</v>
      </c>
      <c r="O162" t="s">
        <v>2786</v>
      </c>
    </row>
    <row r="163" spans="1:15" hidden="1" x14ac:dyDescent="0.25">
      <c r="A163">
        <v>10212</v>
      </c>
      <c r="B163" t="s">
        <v>742</v>
      </c>
      <c r="C163" t="s">
        <v>91</v>
      </c>
      <c r="D163" t="s">
        <v>743</v>
      </c>
      <c r="E163" t="s">
        <v>744</v>
      </c>
      <c r="F163" t="s">
        <v>745</v>
      </c>
      <c r="G163" t="s">
        <v>84</v>
      </c>
      <c r="H163">
        <v>2022</v>
      </c>
      <c r="I163" t="s">
        <v>2246</v>
      </c>
      <c r="J163" t="s">
        <v>2406</v>
      </c>
      <c r="K163" t="s">
        <v>2557</v>
      </c>
      <c r="L163" t="s">
        <v>2371</v>
      </c>
      <c r="M163" t="s">
        <v>2690</v>
      </c>
      <c r="N163" t="s">
        <v>2557</v>
      </c>
      <c r="O163" t="s">
        <v>2785</v>
      </c>
    </row>
    <row r="164" spans="1:15" hidden="1" x14ac:dyDescent="0.25">
      <c r="A164">
        <v>10213</v>
      </c>
      <c r="B164" t="s">
        <v>746</v>
      </c>
      <c r="C164" t="s">
        <v>91</v>
      </c>
      <c r="D164" t="s">
        <v>747</v>
      </c>
      <c r="E164" t="s">
        <v>748</v>
      </c>
      <c r="F164" t="s">
        <v>749</v>
      </c>
      <c r="G164" t="s">
        <v>84</v>
      </c>
      <c r="H164">
        <v>2022</v>
      </c>
      <c r="I164" t="s">
        <v>2247</v>
      </c>
      <c r="J164" t="s">
        <v>2407</v>
      </c>
      <c r="K164" t="s">
        <v>2558</v>
      </c>
      <c r="L164" t="s">
        <v>2408</v>
      </c>
      <c r="M164" t="s">
        <v>2691</v>
      </c>
      <c r="N164" t="s">
        <v>2558</v>
      </c>
      <c r="O164" t="s">
        <v>2785</v>
      </c>
    </row>
    <row r="165" spans="1:15" hidden="1" x14ac:dyDescent="0.25">
      <c r="A165">
        <v>10214</v>
      </c>
      <c r="B165" t="s">
        <v>750</v>
      </c>
      <c r="C165" t="s">
        <v>91</v>
      </c>
      <c r="D165" t="s">
        <v>751</v>
      </c>
      <c r="E165" t="s">
        <v>752</v>
      </c>
      <c r="F165" t="s">
        <v>753</v>
      </c>
      <c r="G165" t="s">
        <v>84</v>
      </c>
      <c r="H165">
        <v>2022</v>
      </c>
      <c r="I165" t="s">
        <v>2248</v>
      </c>
      <c r="J165" t="s">
        <v>2409</v>
      </c>
      <c r="K165" t="s">
        <v>2559</v>
      </c>
      <c r="L165" t="s">
        <v>2323</v>
      </c>
      <c r="M165" t="s">
        <v>2692</v>
      </c>
      <c r="N165" t="s">
        <v>2559</v>
      </c>
      <c r="O165" t="s">
        <v>2786</v>
      </c>
    </row>
    <row r="166" spans="1:15" hidden="1" x14ac:dyDescent="0.25">
      <c r="A166">
        <v>10215</v>
      </c>
      <c r="B166" t="s">
        <v>754</v>
      </c>
      <c r="C166" t="s">
        <v>91</v>
      </c>
      <c r="D166" t="s">
        <v>755</v>
      </c>
      <c r="E166" t="s">
        <v>756</v>
      </c>
      <c r="F166" t="s">
        <v>757</v>
      </c>
      <c r="G166" t="s">
        <v>84</v>
      </c>
      <c r="H166">
        <v>2022</v>
      </c>
      <c r="I166" t="s">
        <v>2249</v>
      </c>
      <c r="J166" t="s">
        <v>2410</v>
      </c>
      <c r="K166" t="s">
        <v>2560</v>
      </c>
      <c r="L166" t="s">
        <v>2367</v>
      </c>
      <c r="M166" t="s">
        <v>2693</v>
      </c>
      <c r="N166" t="s">
        <v>2560</v>
      </c>
      <c r="O166" t="s">
        <v>2785</v>
      </c>
    </row>
    <row r="167" spans="1:15" hidden="1" x14ac:dyDescent="0.25">
      <c r="A167">
        <v>10216</v>
      </c>
      <c r="B167" t="s">
        <v>758</v>
      </c>
      <c r="C167" t="s">
        <v>91</v>
      </c>
      <c r="D167" t="s">
        <v>759</v>
      </c>
      <c r="E167" t="s">
        <v>760</v>
      </c>
      <c r="F167" t="s">
        <v>761</v>
      </c>
      <c r="G167" t="s">
        <v>84</v>
      </c>
      <c r="H167">
        <v>2022</v>
      </c>
      <c r="I167" t="s">
        <v>2250</v>
      </c>
      <c r="J167" t="s">
        <v>2411</v>
      </c>
      <c r="K167" t="s">
        <v>2561</v>
      </c>
      <c r="L167" t="s">
        <v>2226</v>
      </c>
      <c r="M167" t="s">
        <v>2694</v>
      </c>
      <c r="N167" t="s">
        <v>2561</v>
      </c>
      <c r="O167" t="s">
        <v>2785</v>
      </c>
    </row>
    <row r="168" spans="1:15" hidden="1" x14ac:dyDescent="0.25">
      <c r="A168">
        <v>10217</v>
      </c>
      <c r="B168" t="s">
        <v>762</v>
      </c>
      <c r="C168" t="s">
        <v>91</v>
      </c>
      <c r="D168" t="s">
        <v>763</v>
      </c>
      <c r="E168" t="s">
        <v>764</v>
      </c>
      <c r="F168" t="s">
        <v>765</v>
      </c>
      <c r="G168" t="s">
        <v>84</v>
      </c>
      <c r="H168">
        <v>2022</v>
      </c>
      <c r="I168" t="s">
        <v>2251</v>
      </c>
      <c r="J168" t="s">
        <v>2412</v>
      </c>
      <c r="K168" t="s">
        <v>2562</v>
      </c>
      <c r="L168" t="s">
        <v>2413</v>
      </c>
      <c r="M168" t="s">
        <v>2695</v>
      </c>
      <c r="N168" t="s">
        <v>2562</v>
      </c>
      <c r="O168" t="s">
        <v>2786</v>
      </c>
    </row>
    <row r="169" spans="1:15" hidden="1" x14ac:dyDescent="0.25">
      <c r="A169">
        <v>10218</v>
      </c>
      <c r="B169" t="s">
        <v>766</v>
      </c>
      <c r="C169" t="s">
        <v>91</v>
      </c>
      <c r="D169" t="s">
        <v>767</v>
      </c>
      <c r="E169" t="s">
        <v>768</v>
      </c>
      <c r="F169" t="s">
        <v>769</v>
      </c>
      <c r="G169" t="s">
        <v>84</v>
      </c>
      <c r="H169">
        <v>2022</v>
      </c>
      <c r="I169" t="s">
        <v>2252</v>
      </c>
      <c r="J169" t="s">
        <v>2414</v>
      </c>
      <c r="K169" t="s">
        <v>2563</v>
      </c>
      <c r="L169" t="s">
        <v>2323</v>
      </c>
      <c r="M169" t="s">
        <v>2696</v>
      </c>
      <c r="N169" t="s">
        <v>2563</v>
      </c>
      <c r="O169" t="s">
        <v>2785</v>
      </c>
    </row>
    <row r="170" spans="1:15" hidden="1" x14ac:dyDescent="0.25">
      <c r="A170">
        <v>10219</v>
      </c>
      <c r="B170" t="s">
        <v>770</v>
      </c>
      <c r="C170" t="s">
        <v>91</v>
      </c>
      <c r="D170" t="s">
        <v>771</v>
      </c>
      <c r="E170" t="s">
        <v>772</v>
      </c>
      <c r="F170" t="s">
        <v>773</v>
      </c>
      <c r="G170" t="s">
        <v>84</v>
      </c>
      <c r="H170">
        <v>2022</v>
      </c>
      <c r="I170" t="s">
        <v>2253</v>
      </c>
      <c r="J170" t="s">
        <v>2415</v>
      </c>
      <c r="K170" t="s">
        <v>2564</v>
      </c>
      <c r="L170" t="s">
        <v>2323</v>
      </c>
      <c r="M170" t="s">
        <v>2697</v>
      </c>
      <c r="N170" t="s">
        <v>2564</v>
      </c>
      <c r="O170" t="s">
        <v>2785</v>
      </c>
    </row>
    <row r="171" spans="1:15" hidden="1" x14ac:dyDescent="0.25">
      <c r="A171">
        <v>10220</v>
      </c>
      <c r="B171" t="s">
        <v>774</v>
      </c>
      <c r="C171" t="s">
        <v>91</v>
      </c>
      <c r="D171" t="s">
        <v>775</v>
      </c>
      <c r="E171" t="s">
        <v>776</v>
      </c>
      <c r="F171" t="s">
        <v>777</v>
      </c>
      <c r="G171" t="s">
        <v>84</v>
      </c>
      <c r="H171">
        <v>2022</v>
      </c>
      <c r="I171" t="s">
        <v>2254</v>
      </c>
      <c r="J171" t="s">
        <v>2416</v>
      </c>
      <c r="K171" t="s">
        <v>2565</v>
      </c>
      <c r="L171" t="s">
        <v>2371</v>
      </c>
      <c r="M171" t="s">
        <v>2698</v>
      </c>
      <c r="N171" t="s">
        <v>2565</v>
      </c>
      <c r="O171" t="s">
        <v>2786</v>
      </c>
    </row>
    <row r="172" spans="1:15" hidden="1" x14ac:dyDescent="0.25">
      <c r="A172">
        <v>10221</v>
      </c>
      <c r="B172" t="s">
        <v>778</v>
      </c>
      <c r="C172" t="s">
        <v>91</v>
      </c>
      <c r="D172" t="s">
        <v>779</v>
      </c>
      <c r="E172" t="s">
        <v>780</v>
      </c>
      <c r="F172" t="s">
        <v>781</v>
      </c>
      <c r="G172" t="s">
        <v>84</v>
      </c>
      <c r="H172">
        <v>2022</v>
      </c>
      <c r="I172" t="s">
        <v>2255</v>
      </c>
      <c r="J172" t="s">
        <v>2632</v>
      </c>
      <c r="K172" t="s">
        <v>2566</v>
      </c>
      <c r="L172" t="s">
        <v>2323</v>
      </c>
      <c r="M172" t="s">
        <v>2699</v>
      </c>
      <c r="N172" t="s">
        <v>2566</v>
      </c>
      <c r="O172" t="s">
        <v>2785</v>
      </c>
    </row>
    <row r="173" spans="1:15" hidden="1" x14ac:dyDescent="0.25">
      <c r="A173">
        <v>10222</v>
      </c>
      <c r="B173" t="s">
        <v>782</v>
      </c>
      <c r="C173" t="s">
        <v>91</v>
      </c>
      <c r="D173" t="s">
        <v>783</v>
      </c>
      <c r="E173" t="s">
        <v>784</v>
      </c>
      <c r="F173" t="s">
        <v>785</v>
      </c>
      <c r="G173" t="s">
        <v>84</v>
      </c>
      <c r="H173">
        <v>2022</v>
      </c>
      <c r="I173" t="s">
        <v>2256</v>
      </c>
      <c r="J173" t="s">
        <v>2417</v>
      </c>
      <c r="K173" t="s">
        <v>2567</v>
      </c>
      <c r="L173" t="s">
        <v>2418</v>
      </c>
      <c r="M173" t="s">
        <v>2700</v>
      </c>
      <c r="N173" t="s">
        <v>2567</v>
      </c>
      <c r="O173" t="s">
        <v>2785</v>
      </c>
    </row>
    <row r="174" spans="1:15" hidden="1" x14ac:dyDescent="0.25">
      <c r="A174">
        <v>10223</v>
      </c>
      <c r="B174" t="s">
        <v>786</v>
      </c>
      <c r="C174" t="s">
        <v>91</v>
      </c>
      <c r="D174" t="s">
        <v>739</v>
      </c>
      <c r="E174" t="s">
        <v>787</v>
      </c>
      <c r="F174" t="s">
        <v>788</v>
      </c>
      <c r="G174" t="s">
        <v>84</v>
      </c>
      <c r="H174">
        <v>2022</v>
      </c>
      <c r="I174" t="s">
        <v>2257</v>
      </c>
      <c r="J174" t="s">
        <v>2419</v>
      </c>
      <c r="K174" t="s">
        <v>2568</v>
      </c>
      <c r="L174" t="s">
        <v>2420</v>
      </c>
      <c r="M174" t="s">
        <v>2701</v>
      </c>
      <c r="N174" t="s">
        <v>2568</v>
      </c>
      <c r="O174" t="s">
        <v>2786</v>
      </c>
    </row>
    <row r="175" spans="1:15" x14ac:dyDescent="0.25">
      <c r="A175">
        <v>10224</v>
      </c>
      <c r="B175" t="s">
        <v>5</v>
      </c>
      <c r="C175" t="s">
        <v>2187</v>
      </c>
      <c r="D175" t="s">
        <v>789</v>
      </c>
      <c r="E175" t="s">
        <v>45</v>
      </c>
      <c r="F175" t="s">
        <v>790</v>
      </c>
      <c r="G175" t="s">
        <v>84</v>
      </c>
      <c r="H175">
        <v>2022</v>
      </c>
      <c r="I175" t="s">
        <v>2258</v>
      </c>
      <c r="J175" t="s">
        <v>2421</v>
      </c>
      <c r="K175" t="s">
        <v>2569</v>
      </c>
      <c r="L175" t="s">
        <v>2323</v>
      </c>
      <c r="M175" t="s">
        <v>2702</v>
      </c>
      <c r="N175" t="s">
        <v>2569</v>
      </c>
      <c r="O175" t="s">
        <v>2785</v>
      </c>
    </row>
    <row r="176" spans="1:15" x14ac:dyDescent="0.25">
      <c r="A176">
        <v>10225</v>
      </c>
      <c r="B176" t="s">
        <v>791</v>
      </c>
      <c r="C176" t="s">
        <v>2187</v>
      </c>
      <c r="D176" t="s">
        <v>792</v>
      </c>
      <c r="E176" t="s">
        <v>793</v>
      </c>
      <c r="F176" t="s">
        <v>794</v>
      </c>
      <c r="G176" t="s">
        <v>84</v>
      </c>
      <c r="H176">
        <v>2022</v>
      </c>
      <c r="I176" t="s">
        <v>2259</v>
      </c>
      <c r="J176" t="s">
        <v>2422</v>
      </c>
      <c r="K176" t="s">
        <v>2570</v>
      </c>
      <c r="L176" t="s">
        <v>2323</v>
      </c>
      <c r="M176" t="s">
        <v>2703</v>
      </c>
      <c r="N176" t="s">
        <v>2570</v>
      </c>
      <c r="O176" t="s">
        <v>2785</v>
      </c>
    </row>
    <row r="177" spans="1:15" x14ac:dyDescent="0.25">
      <c r="A177">
        <v>10226</v>
      </c>
      <c r="B177" t="s">
        <v>69</v>
      </c>
      <c r="C177" t="s">
        <v>2187</v>
      </c>
      <c r="D177" t="s">
        <v>795</v>
      </c>
      <c r="E177" t="s">
        <v>796</v>
      </c>
      <c r="F177" t="s">
        <v>797</v>
      </c>
      <c r="G177" t="s">
        <v>84</v>
      </c>
      <c r="H177">
        <v>2022</v>
      </c>
      <c r="I177" t="s">
        <v>2260</v>
      </c>
      <c r="J177" t="s">
        <v>2423</v>
      </c>
      <c r="K177" t="s">
        <v>2571</v>
      </c>
      <c r="L177" t="s">
        <v>2424</v>
      </c>
      <c r="M177" t="s">
        <v>2704</v>
      </c>
      <c r="N177" t="s">
        <v>2571</v>
      </c>
      <c r="O177" t="s">
        <v>2786</v>
      </c>
    </row>
    <row r="178" spans="1:15" x14ac:dyDescent="0.25">
      <c r="A178">
        <v>10227</v>
      </c>
      <c r="B178" t="s">
        <v>6</v>
      </c>
      <c r="C178" t="s">
        <v>2187</v>
      </c>
      <c r="D178" t="s">
        <v>798</v>
      </c>
      <c r="E178" t="s">
        <v>799</v>
      </c>
      <c r="F178" t="s">
        <v>800</v>
      </c>
      <c r="G178" t="s">
        <v>84</v>
      </c>
      <c r="H178">
        <v>2022</v>
      </c>
      <c r="I178" t="s">
        <v>2261</v>
      </c>
      <c r="J178" t="s">
        <v>2425</v>
      </c>
      <c r="K178" t="s">
        <v>2572</v>
      </c>
      <c r="L178" t="s">
        <v>2426</v>
      </c>
      <c r="M178" t="s">
        <v>2705</v>
      </c>
      <c r="N178" t="s">
        <v>2572</v>
      </c>
      <c r="O178" t="s">
        <v>2785</v>
      </c>
    </row>
    <row r="179" spans="1:15" x14ac:dyDescent="0.25">
      <c r="A179">
        <v>10228</v>
      </c>
      <c r="B179" t="s">
        <v>801</v>
      </c>
      <c r="C179" t="s">
        <v>2187</v>
      </c>
      <c r="D179" t="s">
        <v>802</v>
      </c>
      <c r="E179" t="s">
        <v>803</v>
      </c>
      <c r="F179" t="s">
        <v>804</v>
      </c>
      <c r="G179" t="s">
        <v>84</v>
      </c>
      <c r="H179">
        <v>2022</v>
      </c>
      <c r="I179" t="s">
        <v>2262</v>
      </c>
      <c r="J179" t="s">
        <v>2427</v>
      </c>
      <c r="K179" t="s">
        <v>2573</v>
      </c>
      <c r="L179" t="s">
        <v>2428</v>
      </c>
      <c r="M179" t="s">
        <v>2706</v>
      </c>
      <c r="N179" t="s">
        <v>2573</v>
      </c>
      <c r="O179" t="s">
        <v>2785</v>
      </c>
    </row>
    <row r="180" spans="1:15" x14ac:dyDescent="0.25">
      <c r="A180">
        <v>10229</v>
      </c>
      <c r="B180" t="s">
        <v>73</v>
      </c>
      <c r="C180" t="s">
        <v>2187</v>
      </c>
      <c r="D180" t="s">
        <v>805</v>
      </c>
      <c r="E180" t="s">
        <v>47</v>
      </c>
      <c r="F180" t="s">
        <v>806</v>
      </c>
      <c r="G180" t="s">
        <v>84</v>
      </c>
      <c r="H180">
        <v>2022</v>
      </c>
      <c r="I180" t="s">
        <v>2263</v>
      </c>
      <c r="J180" t="s">
        <v>2429</v>
      </c>
      <c r="K180" t="s">
        <v>2574</v>
      </c>
      <c r="L180" t="s">
        <v>2371</v>
      </c>
      <c r="M180" t="s">
        <v>2707</v>
      </c>
      <c r="N180" t="s">
        <v>2574</v>
      </c>
      <c r="O180" t="s">
        <v>2786</v>
      </c>
    </row>
    <row r="181" spans="1:15" x14ac:dyDescent="0.25">
      <c r="A181">
        <v>10230</v>
      </c>
      <c r="B181" t="s">
        <v>807</v>
      </c>
      <c r="C181" t="s">
        <v>2187</v>
      </c>
      <c r="D181" t="s">
        <v>808</v>
      </c>
      <c r="E181" t="s">
        <v>49</v>
      </c>
      <c r="F181" t="s">
        <v>809</v>
      </c>
      <c r="G181" t="s">
        <v>84</v>
      </c>
      <c r="H181">
        <v>2022</v>
      </c>
      <c r="I181" t="s">
        <v>2233</v>
      </c>
      <c r="J181" t="s">
        <v>2430</v>
      </c>
      <c r="K181" t="s">
        <v>2575</v>
      </c>
      <c r="L181" t="s">
        <v>2431</v>
      </c>
      <c r="M181" t="s">
        <v>2708</v>
      </c>
      <c r="N181" t="s">
        <v>2575</v>
      </c>
      <c r="O181" t="s">
        <v>2785</v>
      </c>
    </row>
    <row r="182" spans="1:15" x14ac:dyDescent="0.25">
      <c r="A182">
        <v>10231</v>
      </c>
      <c r="B182" t="s">
        <v>810</v>
      </c>
      <c r="C182" t="s">
        <v>2187</v>
      </c>
      <c r="D182" t="s">
        <v>811</v>
      </c>
      <c r="E182" t="s">
        <v>812</v>
      </c>
      <c r="F182" t="s">
        <v>813</v>
      </c>
      <c r="G182" t="s">
        <v>84</v>
      </c>
      <c r="H182">
        <v>2022</v>
      </c>
      <c r="I182" t="s">
        <v>2264</v>
      </c>
      <c r="J182" t="s">
        <v>2432</v>
      </c>
      <c r="K182" t="s">
        <v>2576</v>
      </c>
      <c r="L182" t="s">
        <v>2371</v>
      </c>
      <c r="M182" t="s">
        <v>2709</v>
      </c>
      <c r="N182" t="s">
        <v>2576</v>
      </c>
      <c r="O182" t="s">
        <v>2785</v>
      </c>
    </row>
    <row r="183" spans="1:15" x14ac:dyDescent="0.25">
      <c r="A183">
        <v>10232</v>
      </c>
      <c r="B183" t="s">
        <v>814</v>
      </c>
      <c r="C183" t="s">
        <v>2187</v>
      </c>
      <c r="D183" t="s">
        <v>815</v>
      </c>
      <c r="E183" t="s">
        <v>80</v>
      </c>
      <c r="F183" t="s">
        <v>816</v>
      </c>
      <c r="G183" t="s">
        <v>84</v>
      </c>
      <c r="H183">
        <v>2022</v>
      </c>
      <c r="I183" t="s">
        <v>2265</v>
      </c>
      <c r="J183" t="s">
        <v>2433</v>
      </c>
      <c r="K183" t="s">
        <v>2577</v>
      </c>
      <c r="L183" t="s">
        <v>2434</v>
      </c>
      <c r="M183" t="s">
        <v>2710</v>
      </c>
      <c r="N183" t="s">
        <v>2577</v>
      </c>
      <c r="O183" t="s">
        <v>2786</v>
      </c>
    </row>
    <row r="184" spans="1:15" x14ac:dyDescent="0.25">
      <c r="A184">
        <v>10233</v>
      </c>
      <c r="B184" t="s">
        <v>8</v>
      </c>
      <c r="C184" t="s">
        <v>2187</v>
      </c>
      <c r="D184" t="s">
        <v>817</v>
      </c>
      <c r="E184" t="s">
        <v>55</v>
      </c>
      <c r="F184" t="s">
        <v>818</v>
      </c>
      <c r="G184" t="s">
        <v>84</v>
      </c>
      <c r="H184">
        <v>2022</v>
      </c>
      <c r="I184" t="s">
        <v>2265</v>
      </c>
      <c r="J184" t="s">
        <v>2631</v>
      </c>
      <c r="K184" t="s">
        <v>2578</v>
      </c>
      <c r="L184" t="s">
        <v>2434</v>
      </c>
      <c r="M184" t="s">
        <v>2711</v>
      </c>
      <c r="N184" t="s">
        <v>2578</v>
      </c>
      <c r="O184" t="s">
        <v>2785</v>
      </c>
    </row>
    <row r="185" spans="1:15" x14ac:dyDescent="0.25">
      <c r="A185">
        <v>10234</v>
      </c>
      <c r="B185" t="s">
        <v>819</v>
      </c>
      <c r="C185" t="s">
        <v>2187</v>
      </c>
      <c r="D185" t="s">
        <v>820</v>
      </c>
      <c r="E185" t="s">
        <v>821</v>
      </c>
      <c r="F185" t="s">
        <v>822</v>
      </c>
      <c r="G185" t="s">
        <v>84</v>
      </c>
      <c r="H185">
        <v>2022</v>
      </c>
      <c r="I185" t="s">
        <v>2266</v>
      </c>
      <c r="J185" t="s">
        <v>2435</v>
      </c>
      <c r="K185" t="s">
        <v>2579</v>
      </c>
      <c r="L185" t="s">
        <v>2436</v>
      </c>
      <c r="M185" t="s">
        <v>2712</v>
      </c>
      <c r="N185" t="s">
        <v>2579</v>
      </c>
      <c r="O185" t="s">
        <v>2785</v>
      </c>
    </row>
    <row r="186" spans="1:15" x14ac:dyDescent="0.25">
      <c r="A186">
        <v>10235</v>
      </c>
      <c r="B186" t="s">
        <v>823</v>
      </c>
      <c r="C186" t="s">
        <v>2187</v>
      </c>
      <c r="D186" t="s">
        <v>111</v>
      </c>
      <c r="E186" t="s">
        <v>824</v>
      </c>
      <c r="F186" t="s">
        <v>825</v>
      </c>
      <c r="G186" t="s">
        <v>84</v>
      </c>
      <c r="H186">
        <v>2022</v>
      </c>
      <c r="I186" t="s">
        <v>2267</v>
      </c>
      <c r="J186" t="s">
        <v>2437</v>
      </c>
      <c r="K186" t="s">
        <v>2580</v>
      </c>
      <c r="L186" t="s">
        <v>2323</v>
      </c>
      <c r="M186" t="s">
        <v>2713</v>
      </c>
      <c r="N186" t="s">
        <v>2580</v>
      </c>
      <c r="O186" t="s">
        <v>2786</v>
      </c>
    </row>
    <row r="187" spans="1:15" x14ac:dyDescent="0.25">
      <c r="A187">
        <v>10236</v>
      </c>
      <c r="B187" t="s">
        <v>75</v>
      </c>
      <c r="C187" t="s">
        <v>2187</v>
      </c>
      <c r="D187" t="s">
        <v>415</v>
      </c>
      <c r="E187" t="s">
        <v>826</v>
      </c>
      <c r="F187" t="s">
        <v>827</v>
      </c>
      <c r="G187" t="s">
        <v>84</v>
      </c>
      <c r="H187">
        <v>2022</v>
      </c>
      <c r="I187" t="s">
        <v>2268</v>
      </c>
      <c r="J187" t="s">
        <v>2438</v>
      </c>
      <c r="K187" t="s">
        <v>2581</v>
      </c>
      <c r="L187" t="s">
        <v>2371</v>
      </c>
      <c r="M187" t="s">
        <v>2714</v>
      </c>
      <c r="N187" t="s">
        <v>2581</v>
      </c>
      <c r="O187" t="s">
        <v>2785</v>
      </c>
    </row>
    <row r="188" spans="1:15" x14ac:dyDescent="0.25">
      <c r="A188">
        <v>10237</v>
      </c>
      <c r="B188" t="s">
        <v>828</v>
      </c>
      <c r="C188" t="s">
        <v>2187</v>
      </c>
      <c r="D188" t="s">
        <v>829</v>
      </c>
      <c r="E188" t="s">
        <v>53</v>
      </c>
      <c r="F188" t="s">
        <v>830</v>
      </c>
      <c r="G188" t="s">
        <v>84</v>
      </c>
      <c r="H188">
        <v>2022</v>
      </c>
      <c r="I188" t="s">
        <v>2269</v>
      </c>
      <c r="J188" t="s">
        <v>2439</v>
      </c>
      <c r="K188" t="s">
        <v>2582</v>
      </c>
      <c r="L188" t="s">
        <v>2371</v>
      </c>
      <c r="M188" t="s">
        <v>2715</v>
      </c>
      <c r="N188" t="s">
        <v>2582</v>
      </c>
      <c r="O188" t="s">
        <v>2785</v>
      </c>
    </row>
    <row r="189" spans="1:15" x14ac:dyDescent="0.25">
      <c r="A189">
        <v>10238</v>
      </c>
      <c r="B189" t="s">
        <v>4</v>
      </c>
      <c r="C189" t="s">
        <v>2187</v>
      </c>
      <c r="D189" t="s">
        <v>831</v>
      </c>
      <c r="E189" t="s">
        <v>832</v>
      </c>
      <c r="F189" t="s">
        <v>833</v>
      </c>
      <c r="G189" t="s">
        <v>84</v>
      </c>
      <c r="H189">
        <v>2022</v>
      </c>
      <c r="I189" t="s">
        <v>2270</v>
      </c>
      <c r="J189" t="s">
        <v>2440</v>
      </c>
      <c r="K189" t="s">
        <v>2583</v>
      </c>
      <c r="L189" t="s">
        <v>2420</v>
      </c>
      <c r="M189" t="s">
        <v>2716</v>
      </c>
      <c r="N189" t="s">
        <v>2583</v>
      </c>
      <c r="O189" t="s">
        <v>2786</v>
      </c>
    </row>
    <row r="190" spans="1:15" x14ac:dyDescent="0.25">
      <c r="A190">
        <v>10239</v>
      </c>
      <c r="B190" t="s">
        <v>834</v>
      </c>
      <c r="C190" t="s">
        <v>2187</v>
      </c>
      <c r="D190" t="s">
        <v>835</v>
      </c>
      <c r="E190" t="s">
        <v>836</v>
      </c>
      <c r="F190" t="s">
        <v>837</v>
      </c>
      <c r="G190" t="s">
        <v>84</v>
      </c>
      <c r="H190">
        <v>2022</v>
      </c>
      <c r="I190" t="s">
        <v>2271</v>
      </c>
      <c r="J190" t="s">
        <v>2441</v>
      </c>
      <c r="K190" t="s">
        <v>2584</v>
      </c>
      <c r="L190" t="s">
        <v>2323</v>
      </c>
      <c r="M190" t="s">
        <v>2717</v>
      </c>
      <c r="N190" t="s">
        <v>2584</v>
      </c>
      <c r="O190" t="s">
        <v>2785</v>
      </c>
    </row>
    <row r="191" spans="1:15" x14ac:dyDescent="0.25">
      <c r="A191">
        <v>10240</v>
      </c>
      <c r="B191" t="s">
        <v>838</v>
      </c>
      <c r="C191" t="s">
        <v>2187</v>
      </c>
      <c r="D191" t="s">
        <v>839</v>
      </c>
      <c r="E191" t="s">
        <v>48</v>
      </c>
      <c r="F191" t="s">
        <v>840</v>
      </c>
      <c r="G191" t="s">
        <v>84</v>
      </c>
      <c r="H191">
        <v>2022</v>
      </c>
      <c r="I191" t="s">
        <v>2272</v>
      </c>
      <c r="J191" t="s">
        <v>2442</v>
      </c>
      <c r="K191" t="s">
        <v>2585</v>
      </c>
      <c r="L191" t="s">
        <v>2327</v>
      </c>
      <c r="M191" t="s">
        <v>2718</v>
      </c>
      <c r="N191" t="s">
        <v>2585</v>
      </c>
      <c r="O191" t="s">
        <v>2785</v>
      </c>
    </row>
    <row r="192" spans="1:15" x14ac:dyDescent="0.25">
      <c r="A192">
        <v>10241</v>
      </c>
      <c r="B192" t="s">
        <v>841</v>
      </c>
      <c r="C192" t="s">
        <v>2187</v>
      </c>
      <c r="D192" t="s">
        <v>323</v>
      </c>
      <c r="E192" t="s">
        <v>842</v>
      </c>
      <c r="F192" t="s">
        <v>843</v>
      </c>
      <c r="G192" t="s">
        <v>84</v>
      </c>
      <c r="H192">
        <v>2022</v>
      </c>
      <c r="I192" t="s">
        <v>2273</v>
      </c>
      <c r="J192" t="s">
        <v>2443</v>
      </c>
      <c r="K192" t="s">
        <v>2586</v>
      </c>
      <c r="L192" t="s">
        <v>2444</v>
      </c>
      <c r="M192" t="s">
        <v>2719</v>
      </c>
      <c r="N192" t="s">
        <v>2586</v>
      </c>
      <c r="O192" t="s">
        <v>2786</v>
      </c>
    </row>
    <row r="193" spans="1:15" x14ac:dyDescent="0.25">
      <c r="A193">
        <v>10242</v>
      </c>
      <c r="B193" t="s">
        <v>844</v>
      </c>
      <c r="C193" t="s">
        <v>2187</v>
      </c>
      <c r="D193" t="s">
        <v>78</v>
      </c>
      <c r="E193" t="s">
        <v>845</v>
      </c>
      <c r="F193" t="s">
        <v>846</v>
      </c>
      <c r="G193" t="s">
        <v>84</v>
      </c>
      <c r="H193">
        <v>2022</v>
      </c>
      <c r="I193" t="s">
        <v>2274</v>
      </c>
      <c r="J193" t="s">
        <v>2445</v>
      </c>
      <c r="K193" t="s">
        <v>2587</v>
      </c>
      <c r="L193" t="s">
        <v>2353</v>
      </c>
      <c r="M193" t="s">
        <v>2720</v>
      </c>
      <c r="N193" t="s">
        <v>2587</v>
      </c>
      <c r="O193" t="s">
        <v>2785</v>
      </c>
    </row>
    <row r="194" spans="1:15" x14ac:dyDescent="0.25">
      <c r="A194">
        <v>10244</v>
      </c>
      <c r="B194" t="s">
        <v>847</v>
      </c>
      <c r="C194" t="s">
        <v>2187</v>
      </c>
      <c r="D194" t="s">
        <v>848</v>
      </c>
      <c r="E194" t="s">
        <v>849</v>
      </c>
      <c r="F194" t="s">
        <v>850</v>
      </c>
      <c r="G194" t="s">
        <v>84</v>
      </c>
      <c r="H194">
        <v>2022</v>
      </c>
      <c r="I194" t="s">
        <v>2275</v>
      </c>
      <c r="J194" t="s">
        <v>2446</v>
      </c>
      <c r="K194" t="s">
        <v>2588</v>
      </c>
      <c r="L194" t="s">
        <v>2323</v>
      </c>
      <c r="M194" t="s">
        <v>2721</v>
      </c>
      <c r="N194" t="s">
        <v>2588</v>
      </c>
      <c r="O194" t="s">
        <v>2785</v>
      </c>
    </row>
    <row r="195" spans="1:15" x14ac:dyDescent="0.25">
      <c r="A195">
        <v>10245</v>
      </c>
      <c r="B195" t="s">
        <v>851</v>
      </c>
      <c r="C195" t="s">
        <v>2187</v>
      </c>
      <c r="D195" t="s">
        <v>852</v>
      </c>
      <c r="E195" t="s">
        <v>853</v>
      </c>
      <c r="F195" t="s">
        <v>854</v>
      </c>
      <c r="G195" t="s">
        <v>84</v>
      </c>
      <c r="H195">
        <v>2022</v>
      </c>
      <c r="I195" t="s">
        <v>2276</v>
      </c>
      <c r="J195" t="s">
        <v>2447</v>
      </c>
      <c r="K195" t="s">
        <v>2589</v>
      </c>
      <c r="L195" t="s">
        <v>2323</v>
      </c>
      <c r="M195" t="s">
        <v>2722</v>
      </c>
      <c r="N195" t="s">
        <v>2589</v>
      </c>
      <c r="O195" t="s">
        <v>2786</v>
      </c>
    </row>
    <row r="196" spans="1:15" x14ac:dyDescent="0.25">
      <c r="A196">
        <v>10246</v>
      </c>
      <c r="B196" t="s">
        <v>855</v>
      </c>
      <c r="C196" t="s">
        <v>2187</v>
      </c>
      <c r="D196" t="s">
        <v>329</v>
      </c>
      <c r="E196" t="s">
        <v>856</v>
      </c>
      <c r="F196" t="s">
        <v>857</v>
      </c>
      <c r="G196" t="s">
        <v>84</v>
      </c>
      <c r="H196">
        <v>2022</v>
      </c>
      <c r="I196" t="s">
        <v>2277</v>
      </c>
      <c r="J196" t="s">
        <v>2448</v>
      </c>
      <c r="K196" t="s">
        <v>2590</v>
      </c>
      <c r="L196" t="s">
        <v>2449</v>
      </c>
      <c r="M196" t="s">
        <v>2723</v>
      </c>
      <c r="N196" t="s">
        <v>2590</v>
      </c>
      <c r="O196" t="s">
        <v>2785</v>
      </c>
    </row>
    <row r="197" spans="1:15" x14ac:dyDescent="0.25">
      <c r="A197">
        <v>10248</v>
      </c>
      <c r="B197" t="s">
        <v>858</v>
      </c>
      <c r="C197" t="s">
        <v>2187</v>
      </c>
      <c r="D197" t="s">
        <v>859</v>
      </c>
      <c r="E197" t="s">
        <v>860</v>
      </c>
      <c r="F197" t="s">
        <v>861</v>
      </c>
      <c r="G197" t="s">
        <v>84</v>
      </c>
      <c r="H197">
        <v>2022</v>
      </c>
      <c r="I197" t="s">
        <v>2278</v>
      </c>
      <c r="J197" t="s">
        <v>2450</v>
      </c>
      <c r="K197" t="s">
        <v>2591</v>
      </c>
      <c r="L197" t="s">
        <v>2451</v>
      </c>
      <c r="M197" t="s">
        <v>2724</v>
      </c>
      <c r="N197" t="s">
        <v>2591</v>
      </c>
      <c r="O197" t="s">
        <v>2785</v>
      </c>
    </row>
    <row r="198" spans="1:15" x14ac:dyDescent="0.25">
      <c r="A198">
        <v>10249</v>
      </c>
      <c r="B198" t="s">
        <v>76</v>
      </c>
      <c r="C198" t="s">
        <v>2187</v>
      </c>
      <c r="D198" t="s">
        <v>862</v>
      </c>
      <c r="E198" t="s">
        <v>863</v>
      </c>
      <c r="F198" t="s">
        <v>864</v>
      </c>
      <c r="G198" t="s">
        <v>84</v>
      </c>
      <c r="H198">
        <v>2022</v>
      </c>
      <c r="I198" t="s">
        <v>2279</v>
      </c>
      <c r="J198" t="s">
        <v>2452</v>
      </c>
      <c r="K198" t="s">
        <v>2592</v>
      </c>
      <c r="L198" t="s">
        <v>2353</v>
      </c>
      <c r="M198" t="s">
        <v>2725</v>
      </c>
      <c r="N198" t="s">
        <v>2592</v>
      </c>
      <c r="O198" t="s">
        <v>2786</v>
      </c>
    </row>
    <row r="199" spans="1:15" x14ac:dyDescent="0.25">
      <c r="A199">
        <v>10250</v>
      </c>
      <c r="B199" t="s">
        <v>865</v>
      </c>
      <c r="C199" t="s">
        <v>2187</v>
      </c>
      <c r="D199" t="s">
        <v>866</v>
      </c>
      <c r="E199" t="s">
        <v>867</v>
      </c>
      <c r="F199" t="s">
        <v>868</v>
      </c>
      <c r="G199" t="s">
        <v>84</v>
      </c>
      <c r="H199">
        <v>2022</v>
      </c>
      <c r="I199" t="s">
        <v>2280</v>
      </c>
      <c r="J199" t="s">
        <v>2453</v>
      </c>
      <c r="K199" t="s">
        <v>2593</v>
      </c>
      <c r="L199" t="s">
        <v>2454</v>
      </c>
      <c r="M199" t="s">
        <v>2726</v>
      </c>
      <c r="N199" t="s">
        <v>2593</v>
      </c>
      <c r="O199" t="s">
        <v>2785</v>
      </c>
    </row>
    <row r="200" spans="1:15" x14ac:dyDescent="0.25">
      <c r="A200">
        <v>10251</v>
      </c>
      <c r="B200" t="s">
        <v>869</v>
      </c>
      <c r="C200" t="s">
        <v>2187</v>
      </c>
      <c r="D200" t="s">
        <v>870</v>
      </c>
      <c r="E200" t="s">
        <v>871</v>
      </c>
      <c r="F200" t="s">
        <v>872</v>
      </c>
      <c r="G200" t="s">
        <v>84</v>
      </c>
      <c r="H200">
        <v>2022</v>
      </c>
      <c r="I200" t="s">
        <v>2281</v>
      </c>
      <c r="J200" t="s">
        <v>2455</v>
      </c>
      <c r="K200" t="s">
        <v>2594</v>
      </c>
      <c r="L200" t="s">
        <v>2323</v>
      </c>
      <c r="M200" t="s">
        <v>2727</v>
      </c>
      <c r="N200" t="s">
        <v>2594</v>
      </c>
      <c r="O200" t="s">
        <v>2785</v>
      </c>
    </row>
    <row r="201" spans="1:15" x14ac:dyDescent="0.25">
      <c r="A201">
        <v>10252</v>
      </c>
      <c r="B201" t="s">
        <v>873</v>
      </c>
      <c r="C201" t="s">
        <v>2187</v>
      </c>
      <c r="D201" t="s">
        <v>874</v>
      </c>
      <c r="E201" t="s">
        <v>875</v>
      </c>
      <c r="F201" t="s">
        <v>876</v>
      </c>
      <c r="G201" t="s">
        <v>84</v>
      </c>
      <c r="H201">
        <v>2022</v>
      </c>
      <c r="I201" t="s">
        <v>2282</v>
      </c>
      <c r="J201" t="s">
        <v>2456</v>
      </c>
      <c r="K201" t="s">
        <v>2595</v>
      </c>
      <c r="L201" t="s">
        <v>2353</v>
      </c>
      <c r="M201" t="s">
        <v>2728</v>
      </c>
      <c r="N201" t="s">
        <v>2595</v>
      </c>
      <c r="O201" t="s">
        <v>2786</v>
      </c>
    </row>
    <row r="202" spans="1:15" x14ac:dyDescent="0.25">
      <c r="A202">
        <v>10253</v>
      </c>
      <c r="B202" t="s">
        <v>877</v>
      </c>
      <c r="C202" t="s">
        <v>2187</v>
      </c>
      <c r="D202" t="s">
        <v>878</v>
      </c>
      <c r="E202" t="s">
        <v>879</v>
      </c>
      <c r="F202" t="s">
        <v>880</v>
      </c>
      <c r="G202" t="s">
        <v>84</v>
      </c>
      <c r="H202">
        <v>2022</v>
      </c>
      <c r="I202" t="s">
        <v>2283</v>
      </c>
      <c r="J202" t="s">
        <v>2283</v>
      </c>
      <c r="K202" t="s">
        <v>2596</v>
      </c>
      <c r="L202" t="s">
        <v>2283</v>
      </c>
      <c r="M202" t="s">
        <v>2729</v>
      </c>
      <c r="N202" t="s">
        <v>2596</v>
      </c>
      <c r="O202" t="s">
        <v>2785</v>
      </c>
    </row>
    <row r="203" spans="1:15" x14ac:dyDescent="0.25">
      <c r="A203">
        <v>10254</v>
      </c>
      <c r="B203" t="s">
        <v>64</v>
      </c>
      <c r="C203" t="s">
        <v>2187</v>
      </c>
      <c r="D203" t="s">
        <v>343</v>
      </c>
      <c r="E203" t="s">
        <v>46</v>
      </c>
      <c r="F203" t="s">
        <v>881</v>
      </c>
      <c r="G203" t="s">
        <v>84</v>
      </c>
      <c r="H203">
        <v>2022</v>
      </c>
      <c r="I203" t="s">
        <v>2284</v>
      </c>
      <c r="J203" t="s">
        <v>2457</v>
      </c>
      <c r="K203" t="s">
        <v>2597</v>
      </c>
      <c r="L203" t="s">
        <v>2458</v>
      </c>
      <c r="M203" t="s">
        <v>2730</v>
      </c>
      <c r="N203" t="s">
        <v>2597</v>
      </c>
      <c r="O203" t="s">
        <v>2785</v>
      </c>
    </row>
    <row r="204" spans="1:15" x14ac:dyDescent="0.25">
      <c r="A204">
        <v>10257</v>
      </c>
      <c r="B204" t="s">
        <v>882</v>
      </c>
      <c r="C204" t="s">
        <v>2187</v>
      </c>
      <c r="D204" t="s">
        <v>2188</v>
      </c>
      <c r="E204" t="s">
        <v>50</v>
      </c>
      <c r="F204" t="s">
        <v>883</v>
      </c>
      <c r="G204" t="s">
        <v>84</v>
      </c>
      <c r="H204">
        <v>2022</v>
      </c>
      <c r="I204" t="s">
        <v>2285</v>
      </c>
      <c r="J204" t="s">
        <v>2459</v>
      </c>
      <c r="K204" t="s">
        <v>2598</v>
      </c>
      <c r="L204" t="s">
        <v>2323</v>
      </c>
      <c r="M204" t="s">
        <v>2731</v>
      </c>
      <c r="N204" t="s">
        <v>2598</v>
      </c>
      <c r="O204" t="s">
        <v>2786</v>
      </c>
    </row>
    <row r="205" spans="1:15" x14ac:dyDescent="0.25">
      <c r="A205">
        <v>10258</v>
      </c>
      <c r="B205" t="s">
        <v>884</v>
      </c>
      <c r="C205" t="s">
        <v>2187</v>
      </c>
      <c r="D205" t="s">
        <v>885</v>
      </c>
      <c r="E205" t="s">
        <v>886</v>
      </c>
      <c r="F205" t="s">
        <v>887</v>
      </c>
      <c r="G205" t="s">
        <v>84</v>
      </c>
      <c r="H205">
        <v>2022</v>
      </c>
      <c r="I205" t="s">
        <v>2286</v>
      </c>
      <c r="J205" t="s">
        <v>2460</v>
      </c>
      <c r="K205" t="s">
        <v>2599</v>
      </c>
      <c r="L205" t="s">
        <v>2353</v>
      </c>
      <c r="M205" t="s">
        <v>2732</v>
      </c>
      <c r="N205" t="s">
        <v>2599</v>
      </c>
      <c r="O205" t="s">
        <v>2785</v>
      </c>
    </row>
    <row r="206" spans="1:15" x14ac:dyDescent="0.25">
      <c r="A206">
        <v>10259</v>
      </c>
      <c r="B206" t="s">
        <v>888</v>
      </c>
      <c r="C206" t="s">
        <v>2187</v>
      </c>
      <c r="D206" t="s">
        <v>789</v>
      </c>
      <c r="E206" t="s">
        <v>889</v>
      </c>
      <c r="F206" t="s">
        <v>890</v>
      </c>
      <c r="G206" t="s">
        <v>84</v>
      </c>
      <c r="H206">
        <v>2022</v>
      </c>
      <c r="I206" t="s">
        <v>2287</v>
      </c>
      <c r="J206" t="s">
        <v>2461</v>
      </c>
      <c r="K206" t="s">
        <v>2600</v>
      </c>
      <c r="L206" t="s">
        <v>2462</v>
      </c>
      <c r="M206" t="s">
        <v>2733</v>
      </c>
      <c r="N206" t="s">
        <v>2600</v>
      </c>
      <c r="O206" t="s">
        <v>2785</v>
      </c>
    </row>
    <row r="207" spans="1:15" x14ac:dyDescent="0.25">
      <c r="A207">
        <v>10260</v>
      </c>
      <c r="B207" t="s">
        <v>891</v>
      </c>
      <c r="C207" t="s">
        <v>2189</v>
      </c>
      <c r="D207" t="s">
        <v>892</v>
      </c>
      <c r="E207" t="s">
        <v>893</v>
      </c>
      <c r="F207" t="s">
        <v>894</v>
      </c>
      <c r="G207" t="s">
        <v>84</v>
      </c>
      <c r="H207">
        <v>2022</v>
      </c>
      <c r="I207" t="s">
        <v>2288</v>
      </c>
      <c r="J207" t="s">
        <v>2463</v>
      </c>
      <c r="K207" t="s">
        <v>2601</v>
      </c>
      <c r="L207" t="s">
        <v>2464</v>
      </c>
      <c r="M207" t="s">
        <v>2734</v>
      </c>
      <c r="N207" t="s">
        <v>2601</v>
      </c>
      <c r="O207" t="s">
        <v>2786</v>
      </c>
    </row>
    <row r="208" spans="1:15" x14ac:dyDescent="0.25">
      <c r="A208">
        <v>10261</v>
      </c>
      <c r="B208" t="s">
        <v>895</v>
      </c>
      <c r="C208" t="s">
        <v>2189</v>
      </c>
      <c r="D208" t="s">
        <v>896</v>
      </c>
      <c r="E208" t="s">
        <v>897</v>
      </c>
      <c r="F208" t="s">
        <v>898</v>
      </c>
      <c r="G208" t="s">
        <v>84</v>
      </c>
      <c r="H208">
        <v>2022</v>
      </c>
      <c r="I208" t="s">
        <v>2289</v>
      </c>
      <c r="J208" t="s">
        <v>2465</v>
      </c>
      <c r="K208" t="s">
        <v>2602</v>
      </c>
      <c r="L208" t="s">
        <v>2466</v>
      </c>
      <c r="M208" t="s">
        <v>2735</v>
      </c>
      <c r="N208" t="s">
        <v>2602</v>
      </c>
      <c r="O208" t="s">
        <v>2785</v>
      </c>
    </row>
    <row r="209" spans="1:15" x14ac:dyDescent="0.25">
      <c r="A209">
        <v>10262</v>
      </c>
      <c r="B209" t="s">
        <v>899</v>
      </c>
      <c r="C209" t="s">
        <v>2189</v>
      </c>
      <c r="D209" t="s">
        <v>900</v>
      </c>
      <c r="E209" t="s">
        <v>57</v>
      </c>
      <c r="F209" t="s">
        <v>901</v>
      </c>
      <c r="G209" t="s">
        <v>84</v>
      </c>
      <c r="H209">
        <v>2022</v>
      </c>
      <c r="I209" t="s">
        <v>2290</v>
      </c>
      <c r="J209" t="s">
        <v>2467</v>
      </c>
      <c r="K209" t="s">
        <v>2603</v>
      </c>
      <c r="L209" t="s">
        <v>2468</v>
      </c>
      <c r="M209" t="s">
        <v>2736</v>
      </c>
      <c r="N209" t="s">
        <v>2603</v>
      </c>
      <c r="O209" t="s">
        <v>2785</v>
      </c>
    </row>
    <row r="210" spans="1:15" x14ac:dyDescent="0.25">
      <c r="A210">
        <v>10263</v>
      </c>
      <c r="B210" t="s">
        <v>902</v>
      </c>
      <c r="C210" t="s">
        <v>2189</v>
      </c>
      <c r="D210" t="s">
        <v>903</v>
      </c>
      <c r="E210" t="s">
        <v>904</v>
      </c>
      <c r="F210" t="s">
        <v>905</v>
      </c>
      <c r="G210" t="s">
        <v>84</v>
      </c>
      <c r="H210">
        <v>2022</v>
      </c>
      <c r="I210" t="s">
        <v>2291</v>
      </c>
      <c r="J210" t="s">
        <v>2469</v>
      </c>
      <c r="K210" t="s">
        <v>2604</v>
      </c>
      <c r="L210" t="s">
        <v>2371</v>
      </c>
      <c r="M210" t="s">
        <v>2737</v>
      </c>
      <c r="N210" t="s">
        <v>2604</v>
      </c>
      <c r="O210" t="s">
        <v>2786</v>
      </c>
    </row>
    <row r="211" spans="1:15" x14ac:dyDescent="0.25">
      <c r="A211">
        <v>10264</v>
      </c>
      <c r="B211" t="s">
        <v>65</v>
      </c>
      <c r="C211" t="s">
        <v>2189</v>
      </c>
      <c r="D211" t="s">
        <v>906</v>
      </c>
      <c r="E211" t="s">
        <v>52</v>
      </c>
      <c r="F211" t="s">
        <v>907</v>
      </c>
      <c r="G211" t="s">
        <v>84</v>
      </c>
      <c r="H211">
        <v>2022</v>
      </c>
      <c r="I211" t="s">
        <v>2292</v>
      </c>
      <c r="J211" t="s">
        <v>2470</v>
      </c>
      <c r="K211" t="s">
        <v>2605</v>
      </c>
      <c r="L211" t="s">
        <v>2243</v>
      </c>
      <c r="M211" t="s">
        <v>2738</v>
      </c>
      <c r="N211" t="s">
        <v>2605</v>
      </c>
      <c r="O211" t="s">
        <v>2785</v>
      </c>
    </row>
    <row r="212" spans="1:15" x14ac:dyDescent="0.25">
      <c r="A212">
        <v>10265</v>
      </c>
      <c r="B212" t="s">
        <v>7</v>
      </c>
      <c r="C212" t="s">
        <v>2189</v>
      </c>
      <c r="D212" t="s">
        <v>908</v>
      </c>
      <c r="E212" t="s">
        <v>909</v>
      </c>
      <c r="F212" t="s">
        <v>910</v>
      </c>
      <c r="G212" t="s">
        <v>84</v>
      </c>
      <c r="H212">
        <v>2022</v>
      </c>
      <c r="I212" t="s">
        <v>2293</v>
      </c>
      <c r="J212" t="s">
        <v>2471</v>
      </c>
      <c r="K212" t="s">
        <v>2606</v>
      </c>
      <c r="L212" t="s">
        <v>2323</v>
      </c>
      <c r="M212" t="s">
        <v>2739</v>
      </c>
      <c r="N212" t="s">
        <v>2606</v>
      </c>
      <c r="O212" t="s">
        <v>2785</v>
      </c>
    </row>
    <row r="213" spans="1:15" x14ac:dyDescent="0.25">
      <c r="A213">
        <v>10266</v>
      </c>
      <c r="B213" t="s">
        <v>911</v>
      </c>
      <c r="C213" t="s">
        <v>2189</v>
      </c>
      <c r="D213" t="s">
        <v>912</v>
      </c>
      <c r="E213" t="s">
        <v>913</v>
      </c>
      <c r="F213" t="s">
        <v>914</v>
      </c>
      <c r="G213" t="s">
        <v>84</v>
      </c>
      <c r="H213">
        <v>2022</v>
      </c>
      <c r="I213" t="s">
        <v>2294</v>
      </c>
      <c r="J213" t="s">
        <v>2472</v>
      </c>
      <c r="K213" t="s">
        <v>2607</v>
      </c>
      <c r="L213" t="s">
        <v>2323</v>
      </c>
      <c r="M213" t="s">
        <v>2740</v>
      </c>
      <c r="N213" t="s">
        <v>2607</v>
      </c>
      <c r="O213" t="s">
        <v>2786</v>
      </c>
    </row>
    <row r="214" spans="1:15" x14ac:dyDescent="0.25">
      <c r="A214">
        <v>10268</v>
      </c>
      <c r="B214" t="s">
        <v>915</v>
      </c>
      <c r="C214" t="s">
        <v>2189</v>
      </c>
      <c r="D214" t="s">
        <v>916</v>
      </c>
      <c r="E214" t="s">
        <v>917</v>
      </c>
      <c r="F214" t="s">
        <v>918</v>
      </c>
      <c r="G214" t="s">
        <v>84</v>
      </c>
      <c r="H214">
        <v>2022</v>
      </c>
      <c r="I214" t="s">
        <v>2295</v>
      </c>
      <c r="J214" t="s">
        <v>2473</v>
      </c>
      <c r="K214" t="s">
        <v>2608</v>
      </c>
      <c r="L214" t="s">
        <v>2361</v>
      </c>
      <c r="M214" t="s">
        <v>2741</v>
      </c>
      <c r="N214" t="s">
        <v>2608</v>
      </c>
      <c r="O214" t="s">
        <v>2785</v>
      </c>
    </row>
    <row r="215" spans="1:15" x14ac:dyDescent="0.25">
      <c r="A215">
        <v>10269</v>
      </c>
      <c r="B215" t="s">
        <v>62</v>
      </c>
      <c r="C215" t="s">
        <v>2189</v>
      </c>
      <c r="D215" t="s">
        <v>848</v>
      </c>
      <c r="E215" t="s">
        <v>56</v>
      </c>
      <c r="F215" t="s">
        <v>919</v>
      </c>
      <c r="G215" t="s">
        <v>84</v>
      </c>
      <c r="H215">
        <v>2022</v>
      </c>
      <c r="I215" t="s">
        <v>2296</v>
      </c>
      <c r="J215" t="s">
        <v>2474</v>
      </c>
      <c r="K215" t="s">
        <v>2609</v>
      </c>
      <c r="L215" t="s">
        <v>2475</v>
      </c>
      <c r="M215" t="s">
        <v>2742</v>
      </c>
      <c r="N215" t="s">
        <v>2609</v>
      </c>
      <c r="O215" t="s">
        <v>2785</v>
      </c>
    </row>
    <row r="216" spans="1:15" x14ac:dyDescent="0.25">
      <c r="A216">
        <v>10270</v>
      </c>
      <c r="B216" t="s">
        <v>920</v>
      </c>
      <c r="C216" t="s">
        <v>2189</v>
      </c>
      <c r="D216" t="s">
        <v>921</v>
      </c>
      <c r="E216" t="s">
        <v>54</v>
      </c>
      <c r="F216" t="s">
        <v>922</v>
      </c>
      <c r="G216" t="s">
        <v>84</v>
      </c>
      <c r="H216">
        <v>2022</v>
      </c>
      <c r="I216" t="s">
        <v>2297</v>
      </c>
      <c r="J216" t="s">
        <v>2630</v>
      </c>
      <c r="K216" t="s">
        <v>2610</v>
      </c>
      <c r="L216" t="s">
        <v>2323</v>
      </c>
      <c r="M216" t="s">
        <v>2743</v>
      </c>
      <c r="N216" t="s">
        <v>2610</v>
      </c>
      <c r="O216" t="s">
        <v>2786</v>
      </c>
    </row>
    <row r="217" spans="1:15" x14ac:dyDescent="0.25">
      <c r="A217">
        <v>10271</v>
      </c>
      <c r="B217" t="s">
        <v>923</v>
      </c>
      <c r="C217" t="s">
        <v>2189</v>
      </c>
      <c r="D217" t="s">
        <v>924</v>
      </c>
      <c r="E217" t="s">
        <v>925</v>
      </c>
      <c r="F217" t="s">
        <v>926</v>
      </c>
      <c r="G217" t="s">
        <v>84</v>
      </c>
      <c r="H217">
        <v>2022</v>
      </c>
      <c r="I217" t="s">
        <v>2298</v>
      </c>
      <c r="J217" t="s">
        <v>2476</v>
      </c>
      <c r="K217" t="s">
        <v>2611</v>
      </c>
      <c r="L217" t="s">
        <v>2434</v>
      </c>
      <c r="M217" t="s">
        <v>2744</v>
      </c>
      <c r="N217" t="s">
        <v>2611</v>
      </c>
      <c r="O217" t="s">
        <v>2785</v>
      </c>
    </row>
    <row r="218" spans="1:15" x14ac:dyDescent="0.25">
      <c r="A218">
        <v>10272</v>
      </c>
      <c r="B218" t="s">
        <v>927</v>
      </c>
      <c r="C218" t="s">
        <v>2189</v>
      </c>
      <c r="D218" t="s">
        <v>928</v>
      </c>
      <c r="E218" t="s">
        <v>929</v>
      </c>
      <c r="F218" t="s">
        <v>930</v>
      </c>
      <c r="G218" t="s">
        <v>84</v>
      </c>
      <c r="H218">
        <v>2022</v>
      </c>
      <c r="I218" t="s">
        <v>2299</v>
      </c>
      <c r="J218" t="s">
        <v>2477</v>
      </c>
      <c r="K218" t="s">
        <v>2612</v>
      </c>
      <c r="L218" t="s">
        <v>2478</v>
      </c>
      <c r="M218" t="s">
        <v>2745</v>
      </c>
      <c r="N218" t="s">
        <v>2612</v>
      </c>
      <c r="O218" t="s">
        <v>2785</v>
      </c>
    </row>
    <row r="219" spans="1:15" x14ac:dyDescent="0.25">
      <c r="A219">
        <v>10275</v>
      </c>
      <c r="B219" t="s">
        <v>931</v>
      </c>
      <c r="C219" t="s">
        <v>2189</v>
      </c>
      <c r="D219" t="s">
        <v>79</v>
      </c>
      <c r="E219" t="s">
        <v>932</v>
      </c>
      <c r="F219" t="s">
        <v>933</v>
      </c>
      <c r="G219" t="s">
        <v>84</v>
      </c>
      <c r="H219">
        <v>2022</v>
      </c>
      <c r="I219" t="s">
        <v>2300</v>
      </c>
      <c r="J219" t="s">
        <v>2479</v>
      </c>
      <c r="K219" t="s">
        <v>2613</v>
      </c>
      <c r="L219" t="s">
        <v>2353</v>
      </c>
      <c r="M219" t="s">
        <v>2746</v>
      </c>
      <c r="N219" t="s">
        <v>2613</v>
      </c>
      <c r="O219" t="s">
        <v>2786</v>
      </c>
    </row>
    <row r="220" spans="1:15" x14ac:dyDescent="0.25">
      <c r="A220">
        <v>10276</v>
      </c>
      <c r="B220" t="s">
        <v>68</v>
      </c>
      <c r="C220" t="s">
        <v>2189</v>
      </c>
      <c r="D220" t="s">
        <v>134</v>
      </c>
      <c r="E220" t="s">
        <v>51</v>
      </c>
      <c r="F220" t="s">
        <v>934</v>
      </c>
      <c r="G220" t="s">
        <v>84</v>
      </c>
      <c r="H220">
        <v>2022</v>
      </c>
      <c r="I220" t="s">
        <v>2301</v>
      </c>
      <c r="J220" t="s">
        <v>2480</v>
      </c>
      <c r="K220" t="s">
        <v>2614</v>
      </c>
      <c r="L220" t="s">
        <v>2480</v>
      </c>
      <c r="M220" t="s">
        <v>2747</v>
      </c>
      <c r="N220" t="s">
        <v>2614</v>
      </c>
      <c r="O220" t="s">
        <v>2785</v>
      </c>
    </row>
    <row r="221" spans="1:15" x14ac:dyDescent="0.25">
      <c r="A221">
        <v>10277</v>
      </c>
      <c r="B221" t="s">
        <v>935</v>
      </c>
      <c r="C221" t="s">
        <v>2189</v>
      </c>
      <c r="D221" t="s">
        <v>79</v>
      </c>
      <c r="E221" t="s">
        <v>936</v>
      </c>
      <c r="F221" t="s">
        <v>937</v>
      </c>
      <c r="G221" t="s">
        <v>84</v>
      </c>
      <c r="H221">
        <v>2022</v>
      </c>
      <c r="I221" t="s">
        <v>2302</v>
      </c>
      <c r="J221" t="s">
        <v>2481</v>
      </c>
      <c r="K221" t="s">
        <v>2615</v>
      </c>
      <c r="L221" t="s">
        <v>2323</v>
      </c>
      <c r="M221" t="s">
        <v>2748</v>
      </c>
      <c r="N221" t="s">
        <v>2615</v>
      </c>
      <c r="O221" t="s">
        <v>2785</v>
      </c>
    </row>
    <row r="222" spans="1:15" x14ac:dyDescent="0.25">
      <c r="A222">
        <v>10278</v>
      </c>
      <c r="B222" t="s">
        <v>938</v>
      </c>
      <c r="C222" t="s">
        <v>2189</v>
      </c>
      <c r="D222" t="s">
        <v>939</v>
      </c>
      <c r="E222" t="s">
        <v>940</v>
      </c>
      <c r="F222" t="s">
        <v>941</v>
      </c>
      <c r="G222" t="s">
        <v>84</v>
      </c>
      <c r="H222">
        <v>2022</v>
      </c>
      <c r="I222" t="s">
        <v>2303</v>
      </c>
      <c r="J222" t="s">
        <v>2482</v>
      </c>
      <c r="K222" t="s">
        <v>2616</v>
      </c>
      <c r="L222" t="s">
        <v>2323</v>
      </c>
      <c r="M222" t="s">
        <v>2749</v>
      </c>
      <c r="N222" t="s">
        <v>2616</v>
      </c>
      <c r="O222" t="s">
        <v>2786</v>
      </c>
    </row>
    <row r="223" spans="1:15" x14ac:dyDescent="0.25">
      <c r="A223">
        <v>10279</v>
      </c>
      <c r="B223" t="s">
        <v>942</v>
      </c>
      <c r="C223" t="s">
        <v>2189</v>
      </c>
      <c r="D223" t="s">
        <v>943</v>
      </c>
      <c r="E223" t="s">
        <v>944</v>
      </c>
      <c r="F223" t="s">
        <v>945</v>
      </c>
      <c r="G223" t="s">
        <v>84</v>
      </c>
      <c r="H223">
        <v>2022</v>
      </c>
      <c r="I223" t="s">
        <v>2304</v>
      </c>
      <c r="J223" t="s">
        <v>2483</v>
      </c>
      <c r="K223" t="s">
        <v>2617</v>
      </c>
      <c r="L223" t="s">
        <v>2323</v>
      </c>
      <c r="M223" t="s">
        <v>2750</v>
      </c>
      <c r="N223" t="s">
        <v>2617</v>
      </c>
      <c r="O223" t="s">
        <v>2785</v>
      </c>
    </row>
    <row r="224" spans="1:15" x14ac:dyDescent="0.25">
      <c r="A224">
        <v>10284</v>
      </c>
      <c r="B224" t="s">
        <v>955</v>
      </c>
      <c r="C224" t="s">
        <v>2189</v>
      </c>
      <c r="D224" t="s">
        <v>956</v>
      </c>
      <c r="E224" t="s">
        <v>957</v>
      </c>
      <c r="F224" t="s">
        <v>958</v>
      </c>
      <c r="G224" t="s">
        <v>84</v>
      </c>
      <c r="H224">
        <v>2022</v>
      </c>
      <c r="I224" t="s">
        <v>2305</v>
      </c>
      <c r="J224" t="s">
        <v>2484</v>
      </c>
      <c r="K224" t="s">
        <v>2618</v>
      </c>
      <c r="L224" t="s">
        <v>2371</v>
      </c>
      <c r="M224" t="s">
        <v>2751</v>
      </c>
      <c r="N224" t="s">
        <v>2618</v>
      </c>
      <c r="O224" t="s">
        <v>2785</v>
      </c>
    </row>
    <row r="225" spans="1:15" x14ac:dyDescent="0.25">
      <c r="A225">
        <v>10291</v>
      </c>
      <c r="B225" t="s">
        <v>971</v>
      </c>
      <c r="C225" t="s">
        <v>2189</v>
      </c>
      <c r="D225" t="s">
        <v>972</v>
      </c>
      <c r="E225" t="s">
        <v>973</v>
      </c>
      <c r="F225" t="s">
        <v>974</v>
      </c>
      <c r="G225" t="s">
        <v>84</v>
      </c>
      <c r="H225">
        <v>2022</v>
      </c>
      <c r="I225" t="s">
        <v>2306</v>
      </c>
      <c r="J225" t="s">
        <v>2485</v>
      </c>
      <c r="K225" t="s">
        <v>2619</v>
      </c>
      <c r="L225" t="s">
        <v>2323</v>
      </c>
      <c r="M225" t="s">
        <v>2752</v>
      </c>
      <c r="N225" t="s">
        <v>2619</v>
      </c>
      <c r="O225" t="s">
        <v>2786</v>
      </c>
    </row>
    <row r="226" spans="1:15" x14ac:dyDescent="0.25">
      <c r="A226">
        <v>10292</v>
      </c>
      <c r="B226" t="s">
        <v>975</v>
      </c>
      <c r="C226" t="s">
        <v>2189</v>
      </c>
      <c r="D226" t="s">
        <v>976</v>
      </c>
      <c r="E226" t="s">
        <v>977</v>
      </c>
      <c r="F226" t="s">
        <v>978</v>
      </c>
      <c r="G226" t="s">
        <v>84</v>
      </c>
      <c r="H226">
        <v>2022</v>
      </c>
      <c r="I226" t="s">
        <v>2307</v>
      </c>
      <c r="J226" t="s">
        <v>2486</v>
      </c>
      <c r="K226" t="s">
        <v>2620</v>
      </c>
      <c r="L226" t="s">
        <v>2487</v>
      </c>
      <c r="M226" t="s">
        <v>2753</v>
      </c>
      <c r="N226" t="s">
        <v>2620</v>
      </c>
      <c r="O226" t="s">
        <v>2785</v>
      </c>
    </row>
    <row r="227" spans="1:15" x14ac:dyDescent="0.25">
      <c r="A227">
        <v>10293</v>
      </c>
      <c r="B227" t="s">
        <v>979</v>
      </c>
      <c r="C227" t="s">
        <v>2189</v>
      </c>
      <c r="D227" t="s">
        <v>980</v>
      </c>
      <c r="E227" t="s">
        <v>981</v>
      </c>
      <c r="F227" t="s">
        <v>982</v>
      </c>
      <c r="G227" t="s">
        <v>84</v>
      </c>
      <c r="H227">
        <v>2022</v>
      </c>
      <c r="I227" t="s">
        <v>2308</v>
      </c>
      <c r="J227" t="s">
        <v>2488</v>
      </c>
      <c r="K227" t="s">
        <v>2621</v>
      </c>
      <c r="L227" t="s">
        <v>2353</v>
      </c>
      <c r="M227" t="s">
        <v>2754</v>
      </c>
      <c r="N227" t="s">
        <v>2621</v>
      </c>
      <c r="O227" t="s">
        <v>2785</v>
      </c>
    </row>
    <row r="228" spans="1:15" x14ac:dyDescent="0.25">
      <c r="A228">
        <v>10294</v>
      </c>
      <c r="B228" t="s">
        <v>983</v>
      </c>
      <c r="C228" t="s">
        <v>2189</v>
      </c>
      <c r="D228" t="s">
        <v>78</v>
      </c>
      <c r="E228" t="s">
        <v>984</v>
      </c>
      <c r="F228" t="s">
        <v>985</v>
      </c>
      <c r="G228" t="s">
        <v>84</v>
      </c>
      <c r="H228">
        <v>2022</v>
      </c>
      <c r="I228" t="s">
        <v>2309</v>
      </c>
      <c r="J228" t="s">
        <v>2489</v>
      </c>
      <c r="K228" t="s">
        <v>2622</v>
      </c>
      <c r="L228" t="s">
        <v>2490</v>
      </c>
      <c r="M228" t="s">
        <v>2755</v>
      </c>
      <c r="N228" t="s">
        <v>2622</v>
      </c>
      <c r="O228" t="s">
        <v>2786</v>
      </c>
    </row>
    <row r="229" spans="1:15" x14ac:dyDescent="0.25">
      <c r="A229">
        <v>10295</v>
      </c>
      <c r="B229" t="s">
        <v>986</v>
      </c>
      <c r="C229" t="s">
        <v>2189</v>
      </c>
      <c r="D229" t="s">
        <v>987</v>
      </c>
      <c r="E229" t="s">
        <v>988</v>
      </c>
      <c r="F229" t="s">
        <v>989</v>
      </c>
      <c r="G229" t="s">
        <v>84</v>
      </c>
      <c r="H229">
        <v>2022</v>
      </c>
      <c r="I229" t="s">
        <v>2310</v>
      </c>
      <c r="J229" t="s">
        <v>2491</v>
      </c>
      <c r="K229" t="s">
        <v>2623</v>
      </c>
      <c r="L229" t="s">
        <v>2323</v>
      </c>
      <c r="M229" t="s">
        <v>2756</v>
      </c>
      <c r="N229" t="s">
        <v>2623</v>
      </c>
      <c r="O229" t="s">
        <v>2785</v>
      </c>
    </row>
    <row r="230" spans="1:15" x14ac:dyDescent="0.25">
      <c r="A230">
        <v>10296</v>
      </c>
      <c r="B230" t="s">
        <v>990</v>
      </c>
      <c r="C230" t="s">
        <v>2189</v>
      </c>
      <c r="D230" t="s">
        <v>815</v>
      </c>
      <c r="E230" t="s">
        <v>991</v>
      </c>
      <c r="F230" t="s">
        <v>992</v>
      </c>
      <c r="G230" t="s">
        <v>84</v>
      </c>
      <c r="H230">
        <v>2022</v>
      </c>
      <c r="I230" t="s">
        <v>2311</v>
      </c>
      <c r="J230" t="s">
        <v>2492</v>
      </c>
      <c r="K230" t="s">
        <v>2624</v>
      </c>
      <c r="L230" t="s">
        <v>2371</v>
      </c>
      <c r="M230" t="s">
        <v>2757</v>
      </c>
      <c r="N230" t="s">
        <v>2624</v>
      </c>
      <c r="O230" t="s">
        <v>2785</v>
      </c>
    </row>
    <row r="231" spans="1:15" x14ac:dyDescent="0.25">
      <c r="A231">
        <v>10297</v>
      </c>
      <c r="B231" t="s">
        <v>902</v>
      </c>
      <c r="C231" t="s">
        <v>2190</v>
      </c>
      <c r="D231" t="s">
        <v>78</v>
      </c>
      <c r="E231" t="s">
        <v>993</v>
      </c>
      <c r="F231" t="s">
        <v>994</v>
      </c>
      <c r="G231" t="s">
        <v>84</v>
      </c>
      <c r="H231">
        <v>2022</v>
      </c>
      <c r="I231" t="s">
        <v>2312</v>
      </c>
      <c r="J231" t="s">
        <v>2493</v>
      </c>
      <c r="K231" t="s">
        <v>2625</v>
      </c>
      <c r="L231" t="s">
        <v>2353</v>
      </c>
      <c r="M231" t="s">
        <v>2758</v>
      </c>
      <c r="N231" t="s">
        <v>2625</v>
      </c>
      <c r="O231" t="s">
        <v>2786</v>
      </c>
    </row>
    <row r="232" spans="1:15" x14ac:dyDescent="0.25">
      <c r="A232">
        <v>10299</v>
      </c>
      <c r="B232" t="s">
        <v>995</v>
      </c>
      <c r="C232" t="s">
        <v>2190</v>
      </c>
      <c r="D232" t="s">
        <v>192</v>
      </c>
      <c r="E232" t="s">
        <v>996</v>
      </c>
      <c r="F232" t="s">
        <v>997</v>
      </c>
      <c r="G232" t="s">
        <v>84</v>
      </c>
      <c r="H232">
        <v>2022</v>
      </c>
      <c r="I232" t="s">
        <v>2313</v>
      </c>
      <c r="J232" t="s">
        <v>2494</v>
      </c>
      <c r="K232" t="s">
        <v>2626</v>
      </c>
      <c r="L232" t="s">
        <v>2323</v>
      </c>
      <c r="M232" t="s">
        <v>2759</v>
      </c>
      <c r="N232" t="s">
        <v>2626</v>
      </c>
      <c r="O232" t="s">
        <v>2785</v>
      </c>
    </row>
    <row r="233" spans="1:15" x14ac:dyDescent="0.25">
      <c r="A233">
        <v>10300</v>
      </c>
      <c r="B233" t="s">
        <v>63</v>
      </c>
      <c r="C233" t="s">
        <v>2190</v>
      </c>
      <c r="D233" t="s">
        <v>407</v>
      </c>
      <c r="E233" t="s">
        <v>998</v>
      </c>
      <c r="F233" t="s">
        <v>999</v>
      </c>
      <c r="G233" t="s">
        <v>84</v>
      </c>
      <c r="H233">
        <v>2022</v>
      </c>
      <c r="I233" t="s">
        <v>2314</v>
      </c>
      <c r="J233" t="s">
        <v>2495</v>
      </c>
      <c r="K233" t="s">
        <v>2627</v>
      </c>
      <c r="L233" t="s">
        <v>2496</v>
      </c>
      <c r="M233" t="s">
        <v>2760</v>
      </c>
      <c r="N233" t="s">
        <v>2627</v>
      </c>
      <c r="O233" t="s">
        <v>2785</v>
      </c>
    </row>
    <row r="234" spans="1:15" x14ac:dyDescent="0.25">
      <c r="A234">
        <v>10301</v>
      </c>
      <c r="B234" t="s">
        <v>1000</v>
      </c>
      <c r="C234" t="s">
        <v>2190</v>
      </c>
      <c r="D234" t="s">
        <v>1001</v>
      </c>
      <c r="E234" t="s">
        <v>1002</v>
      </c>
      <c r="F234" t="s">
        <v>1003</v>
      </c>
      <c r="G234" t="s">
        <v>84</v>
      </c>
      <c r="H234">
        <v>2022</v>
      </c>
      <c r="I234" t="s">
        <v>2315</v>
      </c>
      <c r="J234" t="s">
        <v>2497</v>
      </c>
      <c r="K234" t="s">
        <v>2628</v>
      </c>
      <c r="L234" t="s">
        <v>2353</v>
      </c>
      <c r="M234" t="s">
        <v>2761</v>
      </c>
      <c r="N234" t="s">
        <v>2628</v>
      </c>
      <c r="O234" t="s">
        <v>2786</v>
      </c>
    </row>
    <row r="235" spans="1:15" x14ac:dyDescent="0.25">
      <c r="A235">
        <v>10302</v>
      </c>
      <c r="B235" t="s">
        <v>71</v>
      </c>
      <c r="C235" t="s">
        <v>2190</v>
      </c>
      <c r="D235" t="s">
        <v>79</v>
      </c>
      <c r="E235" t="s">
        <v>1004</v>
      </c>
      <c r="F235" t="s">
        <v>1005</v>
      </c>
      <c r="G235" t="s">
        <v>84</v>
      </c>
      <c r="H235">
        <v>2022</v>
      </c>
      <c r="I235" t="s">
        <v>2316</v>
      </c>
      <c r="J235" t="s">
        <v>2498</v>
      </c>
      <c r="K235" t="s">
        <v>2629</v>
      </c>
      <c r="L235" t="s">
        <v>2323</v>
      </c>
      <c r="M235" t="s">
        <v>2762</v>
      </c>
      <c r="N235" t="s">
        <v>2629</v>
      </c>
      <c r="O235" t="s">
        <v>2785</v>
      </c>
    </row>
    <row r="236" spans="1:15" x14ac:dyDescent="0.25">
      <c r="A236">
        <v>10303</v>
      </c>
      <c r="B236" t="s">
        <v>1006</v>
      </c>
      <c r="C236" t="s">
        <v>2190</v>
      </c>
      <c r="D236" t="s">
        <v>1007</v>
      </c>
      <c r="E236" t="s">
        <v>1008</v>
      </c>
      <c r="F236" t="s">
        <v>1009</v>
      </c>
      <c r="G236" t="s">
        <v>84</v>
      </c>
      <c r="H236">
        <v>2022</v>
      </c>
      <c r="I236" t="s">
        <v>2248</v>
      </c>
      <c r="J236" t="s">
        <v>2322</v>
      </c>
      <c r="K236" t="s">
        <v>2501</v>
      </c>
      <c r="L236" t="s">
        <v>2323</v>
      </c>
      <c r="M236" t="s">
        <v>2763</v>
      </c>
      <c r="N236" t="s">
        <v>2501</v>
      </c>
      <c r="O236" t="s">
        <v>2785</v>
      </c>
    </row>
    <row r="237" spans="1:15" x14ac:dyDescent="0.25">
      <c r="A237">
        <v>10304</v>
      </c>
      <c r="B237" t="s">
        <v>1010</v>
      </c>
      <c r="C237" t="s">
        <v>2190</v>
      </c>
      <c r="D237" t="s">
        <v>1011</v>
      </c>
      <c r="E237" t="s">
        <v>1012</v>
      </c>
      <c r="F237" t="s">
        <v>1013</v>
      </c>
      <c r="G237" t="s">
        <v>84</v>
      </c>
      <c r="H237">
        <v>2022</v>
      </c>
      <c r="I237" t="s">
        <v>2249</v>
      </c>
      <c r="J237" t="s">
        <v>2324</v>
      </c>
      <c r="K237" t="s">
        <v>2502</v>
      </c>
      <c r="L237" t="s">
        <v>2323</v>
      </c>
      <c r="M237" t="s">
        <v>2764</v>
      </c>
      <c r="N237" t="s">
        <v>2502</v>
      </c>
      <c r="O237" t="s">
        <v>2786</v>
      </c>
    </row>
    <row r="238" spans="1:15" x14ac:dyDescent="0.25">
      <c r="A238">
        <v>10305</v>
      </c>
      <c r="B238" t="s">
        <v>1014</v>
      </c>
      <c r="C238" t="s">
        <v>2190</v>
      </c>
      <c r="D238" t="s">
        <v>1015</v>
      </c>
      <c r="E238" t="s">
        <v>1016</v>
      </c>
      <c r="F238" t="s">
        <v>1017</v>
      </c>
      <c r="G238" t="s">
        <v>84</v>
      </c>
      <c r="H238">
        <v>2022</v>
      </c>
      <c r="I238" t="s">
        <v>2250</v>
      </c>
      <c r="J238" t="s">
        <v>2325</v>
      </c>
      <c r="K238" t="s">
        <v>2503</v>
      </c>
      <c r="L238" t="s">
        <v>2323</v>
      </c>
      <c r="M238" t="s">
        <v>2765</v>
      </c>
      <c r="N238" t="s">
        <v>2503</v>
      </c>
      <c r="O238" t="s">
        <v>2785</v>
      </c>
    </row>
    <row r="239" spans="1:15" x14ac:dyDescent="0.25">
      <c r="A239">
        <v>10307</v>
      </c>
      <c r="B239" t="s">
        <v>1018</v>
      </c>
      <c r="C239" t="s">
        <v>2190</v>
      </c>
      <c r="D239" t="s">
        <v>1019</v>
      </c>
      <c r="E239" t="s">
        <v>1020</v>
      </c>
      <c r="F239" t="s">
        <v>1021</v>
      </c>
      <c r="G239" t="s">
        <v>84</v>
      </c>
      <c r="H239">
        <v>2022</v>
      </c>
      <c r="I239" t="s">
        <v>2251</v>
      </c>
      <c r="J239" t="s">
        <v>2326</v>
      </c>
      <c r="K239" t="s">
        <v>2504</v>
      </c>
      <c r="L239" t="s">
        <v>2327</v>
      </c>
      <c r="M239" t="s">
        <v>2766</v>
      </c>
      <c r="N239" t="s">
        <v>2504</v>
      </c>
      <c r="O239" t="s">
        <v>2785</v>
      </c>
    </row>
    <row r="240" spans="1:15" x14ac:dyDescent="0.25">
      <c r="A240">
        <v>10308</v>
      </c>
      <c r="B240" t="s">
        <v>1022</v>
      </c>
      <c r="C240" t="s">
        <v>2190</v>
      </c>
      <c r="D240" t="s">
        <v>78</v>
      </c>
      <c r="E240" t="s">
        <v>1023</v>
      </c>
      <c r="F240" t="s">
        <v>1024</v>
      </c>
      <c r="G240" t="s">
        <v>84</v>
      </c>
      <c r="H240">
        <v>2022</v>
      </c>
      <c r="I240" t="s">
        <v>2252</v>
      </c>
      <c r="J240" t="s">
        <v>2328</v>
      </c>
      <c r="K240" t="s">
        <v>2505</v>
      </c>
      <c r="L240" t="s">
        <v>2328</v>
      </c>
      <c r="M240" t="s">
        <v>2767</v>
      </c>
      <c r="N240" t="s">
        <v>2505</v>
      </c>
      <c r="O240" t="s">
        <v>2786</v>
      </c>
    </row>
    <row r="241" spans="1:15" x14ac:dyDescent="0.25">
      <c r="A241">
        <v>10312</v>
      </c>
      <c r="B241" t="s">
        <v>1032</v>
      </c>
      <c r="C241" t="s">
        <v>2190</v>
      </c>
      <c r="D241" t="s">
        <v>1033</v>
      </c>
      <c r="E241" t="s">
        <v>1034</v>
      </c>
      <c r="F241" t="s">
        <v>1035</v>
      </c>
      <c r="G241" t="s">
        <v>84</v>
      </c>
      <c r="H241">
        <v>2022</v>
      </c>
      <c r="I241" t="s">
        <v>2253</v>
      </c>
      <c r="J241" t="s">
        <v>2329</v>
      </c>
      <c r="K241" t="s">
        <v>2506</v>
      </c>
      <c r="L241" t="s">
        <v>2330</v>
      </c>
      <c r="M241" t="s">
        <v>2768</v>
      </c>
      <c r="N241" t="s">
        <v>2506</v>
      </c>
      <c r="O241" t="s">
        <v>2785</v>
      </c>
    </row>
    <row r="242" spans="1:15" x14ac:dyDescent="0.25">
      <c r="A242">
        <v>10314</v>
      </c>
      <c r="B242" t="s">
        <v>1036</v>
      </c>
      <c r="C242" t="s">
        <v>2190</v>
      </c>
      <c r="D242" t="s">
        <v>1037</v>
      </c>
      <c r="E242" t="s">
        <v>1038</v>
      </c>
      <c r="F242" t="s">
        <v>1039</v>
      </c>
      <c r="G242" t="s">
        <v>84</v>
      </c>
      <c r="H242">
        <v>2022</v>
      </c>
      <c r="I242" t="s">
        <v>2254</v>
      </c>
      <c r="J242" t="s">
        <v>2331</v>
      </c>
      <c r="K242" t="s">
        <v>2507</v>
      </c>
      <c r="L242" t="s">
        <v>2269</v>
      </c>
      <c r="M242" t="s">
        <v>2769</v>
      </c>
      <c r="N242" t="s">
        <v>2507</v>
      </c>
      <c r="O242" t="s">
        <v>2785</v>
      </c>
    </row>
    <row r="243" spans="1:15" x14ac:dyDescent="0.25">
      <c r="A243">
        <v>10315</v>
      </c>
      <c r="B243" t="s">
        <v>1040</v>
      </c>
      <c r="C243" t="s">
        <v>2190</v>
      </c>
      <c r="D243" t="s">
        <v>1011</v>
      </c>
      <c r="E243" t="s">
        <v>1041</v>
      </c>
      <c r="F243" t="s">
        <v>1042</v>
      </c>
      <c r="G243" t="s">
        <v>84</v>
      </c>
      <c r="H243">
        <v>2022</v>
      </c>
      <c r="I243" t="s">
        <v>2255</v>
      </c>
      <c r="J243" t="s">
        <v>2332</v>
      </c>
      <c r="K243" t="s">
        <v>2508</v>
      </c>
      <c r="L243" t="s">
        <v>2323</v>
      </c>
      <c r="M243" t="s">
        <v>2770</v>
      </c>
      <c r="N243" t="s">
        <v>2508</v>
      </c>
      <c r="O243" t="s">
        <v>2786</v>
      </c>
    </row>
    <row r="244" spans="1:15" x14ac:dyDescent="0.25">
      <c r="A244">
        <v>10316</v>
      </c>
      <c r="B244" t="s">
        <v>1043</v>
      </c>
      <c r="C244" t="s">
        <v>2190</v>
      </c>
      <c r="D244" t="s">
        <v>1044</v>
      </c>
      <c r="E244" t="s">
        <v>1045</v>
      </c>
      <c r="F244" t="s">
        <v>1046</v>
      </c>
      <c r="G244" t="s">
        <v>84</v>
      </c>
      <c r="H244">
        <v>2022</v>
      </c>
      <c r="I244" t="s">
        <v>2256</v>
      </c>
      <c r="J244" t="s">
        <v>2333</v>
      </c>
      <c r="K244" t="s">
        <v>2509</v>
      </c>
      <c r="L244" t="s">
        <v>2334</v>
      </c>
      <c r="M244" t="s">
        <v>2771</v>
      </c>
      <c r="N244" t="s">
        <v>2509</v>
      </c>
      <c r="O244" t="s">
        <v>2785</v>
      </c>
    </row>
    <row r="245" spans="1:15" x14ac:dyDescent="0.25">
      <c r="A245">
        <v>10320</v>
      </c>
      <c r="B245" t="s">
        <v>1057</v>
      </c>
      <c r="C245" t="s">
        <v>2190</v>
      </c>
      <c r="D245" t="s">
        <v>1058</v>
      </c>
      <c r="E245" t="s">
        <v>1059</v>
      </c>
      <c r="F245" t="s">
        <v>1060</v>
      </c>
      <c r="G245" t="s">
        <v>84</v>
      </c>
      <c r="H245">
        <v>2022</v>
      </c>
      <c r="I245" t="s">
        <v>2257</v>
      </c>
      <c r="J245" t="s">
        <v>2335</v>
      </c>
      <c r="K245" t="s">
        <v>2510</v>
      </c>
      <c r="L245" t="s">
        <v>2323</v>
      </c>
      <c r="M245" t="s">
        <v>2772</v>
      </c>
      <c r="N245" t="s">
        <v>2510</v>
      </c>
      <c r="O245" t="s">
        <v>2785</v>
      </c>
    </row>
    <row r="246" spans="1:15" x14ac:dyDescent="0.25">
      <c r="A246">
        <v>10321</v>
      </c>
      <c r="B246" t="s">
        <v>1061</v>
      </c>
      <c r="C246" t="s">
        <v>2190</v>
      </c>
      <c r="D246" t="s">
        <v>1062</v>
      </c>
      <c r="E246" t="s">
        <v>1063</v>
      </c>
      <c r="F246" t="s">
        <v>1064</v>
      </c>
      <c r="G246" t="s">
        <v>84</v>
      </c>
      <c r="H246">
        <v>2022</v>
      </c>
      <c r="I246" t="s">
        <v>2258</v>
      </c>
      <c r="J246" t="s">
        <v>2336</v>
      </c>
      <c r="K246" t="s">
        <v>2511</v>
      </c>
      <c r="L246" t="s">
        <v>2323</v>
      </c>
      <c r="M246" t="s">
        <v>2773</v>
      </c>
      <c r="N246" t="s">
        <v>2511</v>
      </c>
      <c r="O246" t="s">
        <v>2786</v>
      </c>
    </row>
    <row r="247" spans="1:15" x14ac:dyDescent="0.25">
      <c r="A247">
        <v>10325</v>
      </c>
      <c r="B247" t="s">
        <v>67</v>
      </c>
      <c r="C247" t="s">
        <v>2190</v>
      </c>
      <c r="D247" t="s">
        <v>1065</v>
      </c>
      <c r="E247" t="s">
        <v>1066</v>
      </c>
      <c r="F247" t="s">
        <v>1067</v>
      </c>
      <c r="G247" t="s">
        <v>83</v>
      </c>
      <c r="H247">
        <v>2022</v>
      </c>
      <c r="I247" t="s">
        <v>2321</v>
      </c>
      <c r="J247" t="s">
        <v>2321</v>
      </c>
      <c r="K247" t="s">
        <v>2321</v>
      </c>
      <c r="L247" t="s">
        <v>2321</v>
      </c>
      <c r="M247" t="s">
        <v>2321</v>
      </c>
      <c r="N247" t="s">
        <v>2321</v>
      </c>
      <c r="O247" t="s">
        <v>2321</v>
      </c>
    </row>
    <row r="248" spans="1:15" x14ac:dyDescent="0.25">
      <c r="A248">
        <v>10328</v>
      </c>
      <c r="B248" t="s">
        <v>1076</v>
      </c>
      <c r="C248" t="s">
        <v>2190</v>
      </c>
      <c r="D248" t="s">
        <v>1077</v>
      </c>
      <c r="E248" t="s">
        <v>1078</v>
      </c>
      <c r="F248" t="s">
        <v>1079</v>
      </c>
      <c r="G248" t="s">
        <v>83</v>
      </c>
      <c r="H248">
        <v>2022</v>
      </c>
      <c r="I248" t="s">
        <v>2321</v>
      </c>
      <c r="J248" t="s">
        <v>2321</v>
      </c>
      <c r="K248" t="s">
        <v>2321</v>
      </c>
      <c r="L248" t="s">
        <v>2321</v>
      </c>
      <c r="M248" t="s">
        <v>2321</v>
      </c>
      <c r="N248" t="s">
        <v>2321</v>
      </c>
      <c r="O248" t="s">
        <v>2321</v>
      </c>
    </row>
    <row r="249" spans="1:15" x14ac:dyDescent="0.25">
      <c r="A249">
        <v>10329</v>
      </c>
      <c r="B249" t="s">
        <v>1080</v>
      </c>
      <c r="C249" t="s">
        <v>2190</v>
      </c>
      <c r="D249" t="s">
        <v>1081</v>
      </c>
      <c r="E249" t="s">
        <v>1082</v>
      </c>
      <c r="F249" t="s">
        <v>1083</v>
      </c>
      <c r="G249" t="s">
        <v>84</v>
      </c>
      <c r="H249">
        <v>2022</v>
      </c>
      <c r="I249" t="s">
        <v>2259</v>
      </c>
      <c r="J249" t="s">
        <v>2337</v>
      </c>
      <c r="K249" t="s">
        <v>2512</v>
      </c>
      <c r="L249" t="s">
        <v>2338</v>
      </c>
      <c r="M249" t="s">
        <v>2774</v>
      </c>
      <c r="N249" t="s">
        <v>2512</v>
      </c>
      <c r="O249" t="s">
        <v>2785</v>
      </c>
    </row>
    <row r="250" spans="1:15" x14ac:dyDescent="0.25">
      <c r="A250">
        <v>10331</v>
      </c>
      <c r="B250" t="s">
        <v>1088</v>
      </c>
      <c r="C250" t="s">
        <v>2190</v>
      </c>
      <c r="D250" t="s">
        <v>1089</v>
      </c>
      <c r="E250" t="s">
        <v>1090</v>
      </c>
      <c r="F250" t="s">
        <v>1091</v>
      </c>
      <c r="G250" t="s">
        <v>83</v>
      </c>
      <c r="H250">
        <v>2022</v>
      </c>
      <c r="I250" t="s">
        <v>2321</v>
      </c>
      <c r="J250" t="s">
        <v>2321</v>
      </c>
      <c r="K250" t="s">
        <v>2321</v>
      </c>
      <c r="L250" t="s">
        <v>2321</v>
      </c>
      <c r="M250" t="s">
        <v>2321</v>
      </c>
      <c r="N250" t="s">
        <v>2321</v>
      </c>
      <c r="O250" t="s">
        <v>2321</v>
      </c>
    </row>
    <row r="251" spans="1:15" hidden="1" x14ac:dyDescent="0.25">
      <c r="A251">
        <v>10332</v>
      </c>
      <c r="B251" t="s">
        <v>1092</v>
      </c>
      <c r="C251" t="s">
        <v>88</v>
      </c>
      <c r="D251" t="s">
        <v>1093</v>
      </c>
      <c r="E251" t="s">
        <v>1094</v>
      </c>
      <c r="F251" t="s">
        <v>1095</v>
      </c>
      <c r="G251" t="s">
        <v>83</v>
      </c>
      <c r="H251">
        <v>2021</v>
      </c>
      <c r="I251" t="s">
        <v>2321</v>
      </c>
      <c r="J251" t="s">
        <v>2321</v>
      </c>
      <c r="K251" t="s">
        <v>2321</v>
      </c>
      <c r="L251" t="s">
        <v>2321</v>
      </c>
      <c r="M251" t="s">
        <v>2321</v>
      </c>
      <c r="N251" t="s">
        <v>2321</v>
      </c>
      <c r="O251" t="s">
        <v>2321</v>
      </c>
    </row>
    <row r="252" spans="1:15" hidden="1" x14ac:dyDescent="0.25">
      <c r="A252">
        <v>10334</v>
      </c>
      <c r="B252" t="s">
        <v>1097</v>
      </c>
      <c r="C252" t="s">
        <v>88</v>
      </c>
      <c r="D252" t="s">
        <v>1098</v>
      </c>
      <c r="E252" t="s">
        <v>1099</v>
      </c>
      <c r="F252" t="s">
        <v>1100</v>
      </c>
      <c r="G252" t="s">
        <v>84</v>
      </c>
      <c r="H252">
        <v>2021</v>
      </c>
      <c r="I252" t="s">
        <v>2260</v>
      </c>
      <c r="J252" t="s">
        <v>2339</v>
      </c>
      <c r="K252" t="s">
        <v>2513</v>
      </c>
      <c r="L252" t="s">
        <v>2323</v>
      </c>
      <c r="M252" t="s">
        <v>2775</v>
      </c>
      <c r="N252" t="s">
        <v>2513</v>
      </c>
      <c r="O252" t="s">
        <v>2785</v>
      </c>
    </row>
    <row r="253" spans="1:15" hidden="1" x14ac:dyDescent="0.25">
      <c r="A253">
        <v>10335</v>
      </c>
      <c r="B253" t="s">
        <v>1101</v>
      </c>
      <c r="C253" t="s">
        <v>88</v>
      </c>
      <c r="D253" t="s">
        <v>1102</v>
      </c>
      <c r="E253" t="s">
        <v>1103</v>
      </c>
      <c r="F253" t="s">
        <v>1104</v>
      </c>
      <c r="G253" t="s">
        <v>84</v>
      </c>
      <c r="H253">
        <v>2021</v>
      </c>
      <c r="I253" t="s">
        <v>2261</v>
      </c>
      <c r="J253" t="s">
        <v>2340</v>
      </c>
      <c r="K253" t="s">
        <v>2514</v>
      </c>
      <c r="L253" t="s">
        <v>2323</v>
      </c>
      <c r="M253" t="s">
        <v>2776</v>
      </c>
      <c r="N253" t="s">
        <v>2514</v>
      </c>
      <c r="O253" t="s">
        <v>2786</v>
      </c>
    </row>
    <row r="254" spans="1:15" hidden="1" x14ac:dyDescent="0.25">
      <c r="A254">
        <v>10337</v>
      </c>
      <c r="B254" t="s">
        <v>1105</v>
      </c>
      <c r="C254" t="s">
        <v>88</v>
      </c>
      <c r="D254" t="s">
        <v>1106</v>
      </c>
      <c r="E254" t="s">
        <v>1107</v>
      </c>
      <c r="F254" t="s">
        <v>1108</v>
      </c>
      <c r="G254" t="s">
        <v>84</v>
      </c>
      <c r="H254">
        <v>2021</v>
      </c>
      <c r="I254" t="s">
        <v>2262</v>
      </c>
      <c r="J254" t="s">
        <v>2341</v>
      </c>
      <c r="K254" t="s">
        <v>2515</v>
      </c>
      <c r="L254" t="s">
        <v>2323</v>
      </c>
      <c r="M254" t="s">
        <v>2777</v>
      </c>
      <c r="N254" t="s">
        <v>2515</v>
      </c>
      <c r="O254" t="s">
        <v>2785</v>
      </c>
    </row>
    <row r="255" spans="1:15" hidden="1" x14ac:dyDescent="0.25">
      <c r="A255">
        <v>10338</v>
      </c>
      <c r="B255" t="s">
        <v>1109</v>
      </c>
      <c r="C255" t="s">
        <v>88</v>
      </c>
      <c r="D255" t="s">
        <v>1110</v>
      </c>
      <c r="E255" t="s">
        <v>1111</v>
      </c>
      <c r="F255" t="s">
        <v>1112</v>
      </c>
      <c r="G255" t="s">
        <v>83</v>
      </c>
      <c r="H255">
        <v>2021</v>
      </c>
      <c r="I255" t="s">
        <v>2321</v>
      </c>
      <c r="J255" t="s">
        <v>2321</v>
      </c>
      <c r="K255" t="s">
        <v>2321</v>
      </c>
      <c r="L255" t="s">
        <v>2321</v>
      </c>
      <c r="M255" t="s">
        <v>2321</v>
      </c>
      <c r="N255" t="s">
        <v>2321</v>
      </c>
      <c r="O255" t="s">
        <v>2321</v>
      </c>
    </row>
    <row r="256" spans="1:15" hidden="1" x14ac:dyDescent="0.25">
      <c r="A256">
        <v>10339</v>
      </c>
      <c r="B256" t="s">
        <v>1113</v>
      </c>
      <c r="C256" t="s">
        <v>88</v>
      </c>
      <c r="D256" t="s">
        <v>1114</v>
      </c>
      <c r="E256" t="s">
        <v>1115</v>
      </c>
      <c r="F256" t="s">
        <v>1116</v>
      </c>
      <c r="G256" t="s">
        <v>84</v>
      </c>
      <c r="H256">
        <v>2021</v>
      </c>
      <c r="I256" t="s">
        <v>2263</v>
      </c>
      <c r="J256" t="s">
        <v>2342</v>
      </c>
      <c r="K256" t="s">
        <v>2516</v>
      </c>
      <c r="L256" t="s">
        <v>2343</v>
      </c>
      <c r="M256" t="s">
        <v>2778</v>
      </c>
      <c r="N256" t="s">
        <v>2516</v>
      </c>
      <c r="O256" t="s">
        <v>2785</v>
      </c>
    </row>
    <row r="257" spans="1:15" hidden="1" x14ac:dyDescent="0.25">
      <c r="A257">
        <v>10340</v>
      </c>
      <c r="B257" t="s">
        <v>1117</v>
      </c>
      <c r="C257" t="s">
        <v>88</v>
      </c>
      <c r="D257" t="s">
        <v>1118</v>
      </c>
      <c r="E257" t="s">
        <v>1119</v>
      </c>
      <c r="F257" t="s">
        <v>1120</v>
      </c>
      <c r="G257" t="s">
        <v>84</v>
      </c>
      <c r="H257">
        <v>2021</v>
      </c>
      <c r="I257" t="s">
        <v>2233</v>
      </c>
      <c r="J257" t="s">
        <v>2344</v>
      </c>
      <c r="K257" t="s">
        <v>2517</v>
      </c>
      <c r="L257" t="s">
        <v>2243</v>
      </c>
      <c r="M257" t="s">
        <v>2779</v>
      </c>
      <c r="N257" t="s">
        <v>2517</v>
      </c>
      <c r="O257" t="s">
        <v>2786</v>
      </c>
    </row>
    <row r="258" spans="1:15" hidden="1" x14ac:dyDescent="0.25">
      <c r="A258">
        <v>10341</v>
      </c>
      <c r="B258" t="s">
        <v>100</v>
      </c>
      <c r="C258" t="s">
        <v>88</v>
      </c>
      <c r="D258" t="s">
        <v>1121</v>
      </c>
      <c r="E258" t="s">
        <v>1122</v>
      </c>
      <c r="F258" t="s">
        <v>1123</v>
      </c>
      <c r="G258" t="s">
        <v>84</v>
      </c>
      <c r="H258">
        <v>2021</v>
      </c>
      <c r="I258" t="s">
        <v>2264</v>
      </c>
      <c r="J258" t="s">
        <v>2345</v>
      </c>
      <c r="K258" t="s">
        <v>2518</v>
      </c>
      <c r="L258" t="s">
        <v>2346</v>
      </c>
      <c r="M258" t="s">
        <v>2780</v>
      </c>
      <c r="N258" t="s">
        <v>2518</v>
      </c>
      <c r="O258" t="s">
        <v>2785</v>
      </c>
    </row>
    <row r="259" spans="1:15" hidden="1" x14ac:dyDescent="0.25">
      <c r="A259">
        <v>10342</v>
      </c>
      <c r="B259" t="s">
        <v>1124</v>
      </c>
      <c r="C259" t="s">
        <v>88</v>
      </c>
      <c r="D259" t="s">
        <v>1125</v>
      </c>
      <c r="E259" t="s">
        <v>1126</v>
      </c>
      <c r="F259" t="s">
        <v>1127</v>
      </c>
      <c r="G259" t="s">
        <v>84</v>
      </c>
      <c r="H259">
        <v>2021</v>
      </c>
      <c r="I259" t="s">
        <v>2265</v>
      </c>
      <c r="J259" t="s">
        <v>2347</v>
      </c>
      <c r="K259" t="s">
        <v>2519</v>
      </c>
      <c r="L259" t="s">
        <v>2348</v>
      </c>
      <c r="M259" t="s">
        <v>2781</v>
      </c>
      <c r="N259" t="s">
        <v>2519</v>
      </c>
      <c r="O259" t="s">
        <v>2785</v>
      </c>
    </row>
    <row r="260" spans="1:15" hidden="1" x14ac:dyDescent="0.25">
      <c r="A260">
        <v>10344</v>
      </c>
      <c r="B260" t="s">
        <v>1128</v>
      </c>
      <c r="C260" t="s">
        <v>88</v>
      </c>
      <c r="D260" t="s">
        <v>1129</v>
      </c>
      <c r="E260" t="s">
        <v>1130</v>
      </c>
      <c r="F260" t="s">
        <v>1131</v>
      </c>
      <c r="G260" t="s">
        <v>84</v>
      </c>
      <c r="H260">
        <v>2021</v>
      </c>
      <c r="I260" t="s">
        <v>2283</v>
      </c>
      <c r="J260" t="s">
        <v>2283</v>
      </c>
      <c r="K260" t="s">
        <v>2520</v>
      </c>
      <c r="L260" t="s">
        <v>2323</v>
      </c>
      <c r="M260" t="s">
        <v>2782</v>
      </c>
      <c r="N260" t="s">
        <v>2520</v>
      </c>
      <c r="O260" t="s">
        <v>2786</v>
      </c>
    </row>
    <row r="261" spans="1:15" hidden="1" x14ac:dyDescent="0.25">
      <c r="A261">
        <v>10345</v>
      </c>
      <c r="B261" t="s">
        <v>1132</v>
      </c>
      <c r="C261" t="s">
        <v>88</v>
      </c>
      <c r="D261" t="s">
        <v>1133</v>
      </c>
      <c r="E261" t="s">
        <v>1134</v>
      </c>
      <c r="F261" t="s">
        <v>1135</v>
      </c>
      <c r="G261" t="s">
        <v>84</v>
      </c>
      <c r="H261">
        <v>2021</v>
      </c>
      <c r="I261" t="s">
        <v>2266</v>
      </c>
      <c r="J261" t="s">
        <v>2350</v>
      </c>
      <c r="K261" t="s">
        <v>2521</v>
      </c>
      <c r="L261" t="s">
        <v>2351</v>
      </c>
      <c r="M261" t="s">
        <v>2783</v>
      </c>
      <c r="N261" t="s">
        <v>2521</v>
      </c>
      <c r="O261" t="s">
        <v>2785</v>
      </c>
    </row>
    <row r="262" spans="1:15" hidden="1" x14ac:dyDescent="0.25">
      <c r="A262">
        <v>10347</v>
      </c>
      <c r="B262" t="s">
        <v>1136</v>
      </c>
      <c r="C262" t="s">
        <v>88</v>
      </c>
      <c r="D262" t="s">
        <v>1137</v>
      </c>
      <c r="E262" t="s">
        <v>1138</v>
      </c>
      <c r="F262" t="s">
        <v>1139</v>
      </c>
      <c r="G262" t="s">
        <v>84</v>
      </c>
      <c r="H262">
        <v>2021</v>
      </c>
      <c r="I262" t="s">
        <v>2267</v>
      </c>
      <c r="J262" t="s">
        <v>2352</v>
      </c>
      <c r="K262" t="s">
        <v>2522</v>
      </c>
      <c r="L262" t="s">
        <v>2353</v>
      </c>
      <c r="M262" t="s">
        <v>2635</v>
      </c>
      <c r="N262" t="s">
        <v>2522</v>
      </c>
      <c r="O262" t="s">
        <v>2785</v>
      </c>
    </row>
    <row r="263" spans="1:15" hidden="1" x14ac:dyDescent="0.25">
      <c r="A263">
        <v>10349</v>
      </c>
      <c r="B263" t="s">
        <v>1140</v>
      </c>
      <c r="C263" t="s">
        <v>88</v>
      </c>
      <c r="D263" t="s">
        <v>78</v>
      </c>
      <c r="E263" t="s">
        <v>1141</v>
      </c>
      <c r="F263" t="s">
        <v>1142</v>
      </c>
      <c r="G263" t="s">
        <v>84</v>
      </c>
      <c r="H263">
        <v>2021</v>
      </c>
      <c r="I263" t="s">
        <v>2268</v>
      </c>
      <c r="J263" t="s">
        <v>2352</v>
      </c>
      <c r="K263" t="s">
        <v>2523</v>
      </c>
      <c r="L263" t="s">
        <v>2323</v>
      </c>
      <c r="M263" t="s">
        <v>2636</v>
      </c>
      <c r="N263" t="s">
        <v>2523</v>
      </c>
      <c r="O263" t="s">
        <v>2786</v>
      </c>
    </row>
    <row r="264" spans="1:15" hidden="1" x14ac:dyDescent="0.25">
      <c r="A264">
        <v>10350</v>
      </c>
      <c r="B264" t="s">
        <v>1143</v>
      </c>
      <c r="C264" t="s">
        <v>88</v>
      </c>
      <c r="D264" t="s">
        <v>668</v>
      </c>
      <c r="E264" t="s">
        <v>1144</v>
      </c>
      <c r="F264" t="s">
        <v>1145</v>
      </c>
      <c r="G264" t="s">
        <v>84</v>
      </c>
      <c r="H264">
        <v>2021</v>
      </c>
      <c r="I264" t="s">
        <v>2269</v>
      </c>
      <c r="J264" t="s">
        <v>2354</v>
      </c>
      <c r="K264" t="s">
        <v>2524</v>
      </c>
      <c r="L264" t="s">
        <v>2323</v>
      </c>
      <c r="M264" t="s">
        <v>2637</v>
      </c>
      <c r="N264" t="s">
        <v>2524</v>
      </c>
      <c r="O264" t="s">
        <v>2785</v>
      </c>
    </row>
    <row r="265" spans="1:15" hidden="1" x14ac:dyDescent="0.25">
      <c r="A265">
        <v>10351</v>
      </c>
      <c r="B265" t="s">
        <v>1146</v>
      </c>
      <c r="C265" t="s">
        <v>88</v>
      </c>
      <c r="D265" t="s">
        <v>1147</v>
      </c>
      <c r="E265" t="s">
        <v>1148</v>
      </c>
      <c r="F265" t="s">
        <v>1149</v>
      </c>
      <c r="G265" t="s">
        <v>84</v>
      </c>
      <c r="H265">
        <v>2021</v>
      </c>
      <c r="I265" t="s">
        <v>2270</v>
      </c>
      <c r="J265" t="s">
        <v>2355</v>
      </c>
      <c r="K265" t="s">
        <v>2525</v>
      </c>
      <c r="L265" t="s">
        <v>2356</v>
      </c>
      <c r="M265" t="s">
        <v>2638</v>
      </c>
      <c r="N265" t="s">
        <v>2525</v>
      </c>
      <c r="O265" t="s">
        <v>2785</v>
      </c>
    </row>
    <row r="266" spans="1:15" hidden="1" x14ac:dyDescent="0.25">
      <c r="A266">
        <v>10352</v>
      </c>
      <c r="B266" t="s">
        <v>1150</v>
      </c>
      <c r="C266" t="s">
        <v>88</v>
      </c>
      <c r="D266" t="s">
        <v>1151</v>
      </c>
      <c r="E266" t="s">
        <v>1152</v>
      </c>
      <c r="F266" t="s">
        <v>1153</v>
      </c>
      <c r="G266" t="s">
        <v>84</v>
      </c>
      <c r="H266">
        <v>2021</v>
      </c>
      <c r="I266" t="s">
        <v>2271</v>
      </c>
      <c r="J266" t="s">
        <v>2357</v>
      </c>
      <c r="K266" t="s">
        <v>2526</v>
      </c>
      <c r="L266" t="s">
        <v>2358</v>
      </c>
      <c r="M266" t="s">
        <v>2639</v>
      </c>
      <c r="N266" t="s">
        <v>2526</v>
      </c>
      <c r="O266" t="s">
        <v>2786</v>
      </c>
    </row>
    <row r="267" spans="1:15" hidden="1" x14ac:dyDescent="0.25">
      <c r="A267">
        <v>10353</v>
      </c>
      <c r="B267" t="s">
        <v>1154</v>
      </c>
      <c r="C267" t="s">
        <v>88</v>
      </c>
      <c r="D267" t="s">
        <v>1155</v>
      </c>
      <c r="E267" t="s">
        <v>1156</v>
      </c>
      <c r="F267" t="s">
        <v>1157</v>
      </c>
      <c r="G267" t="s">
        <v>84</v>
      </c>
      <c r="H267">
        <v>2021</v>
      </c>
      <c r="I267" t="s">
        <v>2272</v>
      </c>
      <c r="J267" t="s">
        <v>2359</v>
      </c>
      <c r="K267" t="s">
        <v>2527</v>
      </c>
      <c r="L267" t="s">
        <v>2353</v>
      </c>
      <c r="M267" t="s">
        <v>2640</v>
      </c>
      <c r="N267" t="s">
        <v>2527</v>
      </c>
      <c r="O267" t="s">
        <v>2785</v>
      </c>
    </row>
    <row r="268" spans="1:15" hidden="1" x14ac:dyDescent="0.25">
      <c r="A268">
        <v>10355</v>
      </c>
      <c r="B268" t="s">
        <v>1159</v>
      </c>
      <c r="C268" t="s">
        <v>88</v>
      </c>
      <c r="D268" t="s">
        <v>1160</v>
      </c>
      <c r="E268" t="s">
        <v>1161</v>
      </c>
      <c r="F268" t="s">
        <v>1162</v>
      </c>
      <c r="G268" t="s">
        <v>84</v>
      </c>
      <c r="H268">
        <v>2021</v>
      </c>
      <c r="I268" t="s">
        <v>2273</v>
      </c>
      <c r="J268" t="s">
        <v>2360</v>
      </c>
      <c r="K268" t="s">
        <v>2528</v>
      </c>
      <c r="L268" t="s">
        <v>2361</v>
      </c>
      <c r="M268" t="s">
        <v>2641</v>
      </c>
      <c r="N268" t="s">
        <v>2528</v>
      </c>
      <c r="O268" t="s">
        <v>2785</v>
      </c>
    </row>
    <row r="269" spans="1:15" hidden="1" x14ac:dyDescent="0.25">
      <c r="A269">
        <v>10356</v>
      </c>
      <c r="B269" t="s">
        <v>1163</v>
      </c>
      <c r="C269" t="s">
        <v>88</v>
      </c>
      <c r="D269" t="s">
        <v>614</v>
      </c>
      <c r="E269" t="s">
        <v>1164</v>
      </c>
      <c r="F269" t="s">
        <v>1165</v>
      </c>
      <c r="G269" t="s">
        <v>84</v>
      </c>
      <c r="H269">
        <v>2021</v>
      </c>
      <c r="I269" t="s">
        <v>2274</v>
      </c>
      <c r="J269" t="s">
        <v>2362</v>
      </c>
      <c r="K269" t="s">
        <v>2529</v>
      </c>
      <c r="L269" t="s">
        <v>2363</v>
      </c>
      <c r="M269" t="s">
        <v>2642</v>
      </c>
      <c r="N269" t="s">
        <v>2529</v>
      </c>
      <c r="O269" t="s">
        <v>2786</v>
      </c>
    </row>
    <row r="270" spans="1:15" hidden="1" x14ac:dyDescent="0.25">
      <c r="A270">
        <v>10357</v>
      </c>
      <c r="B270" t="s">
        <v>1166</v>
      </c>
      <c r="C270" t="s">
        <v>88</v>
      </c>
      <c r="D270" t="s">
        <v>1167</v>
      </c>
      <c r="E270" t="s">
        <v>1168</v>
      </c>
      <c r="F270" t="s">
        <v>1169</v>
      </c>
      <c r="G270" t="s">
        <v>84</v>
      </c>
      <c r="H270">
        <v>2021</v>
      </c>
      <c r="I270" t="s">
        <v>2275</v>
      </c>
      <c r="J270" t="s">
        <v>2364</v>
      </c>
      <c r="K270" t="s">
        <v>2530</v>
      </c>
      <c r="L270" t="s">
        <v>2365</v>
      </c>
      <c r="M270" t="s">
        <v>2643</v>
      </c>
      <c r="N270" t="s">
        <v>2530</v>
      </c>
      <c r="O270" t="s">
        <v>2785</v>
      </c>
    </row>
    <row r="271" spans="1:15" hidden="1" x14ac:dyDescent="0.25">
      <c r="A271">
        <v>10358</v>
      </c>
      <c r="B271" t="s">
        <v>1170</v>
      </c>
      <c r="C271" t="s">
        <v>88</v>
      </c>
      <c r="D271" t="s">
        <v>1171</v>
      </c>
      <c r="E271" t="s">
        <v>1172</v>
      </c>
      <c r="F271" t="s">
        <v>1173</v>
      </c>
      <c r="G271" t="s">
        <v>84</v>
      </c>
      <c r="H271">
        <v>2021</v>
      </c>
      <c r="I271" t="s">
        <v>2276</v>
      </c>
      <c r="J271" t="s">
        <v>2366</v>
      </c>
      <c r="K271" t="s">
        <v>2531</v>
      </c>
      <c r="L271" t="s">
        <v>2367</v>
      </c>
      <c r="M271" t="s">
        <v>2644</v>
      </c>
      <c r="N271" t="s">
        <v>2531</v>
      </c>
      <c r="O271" t="s">
        <v>2785</v>
      </c>
    </row>
    <row r="272" spans="1:15" hidden="1" x14ac:dyDescent="0.25">
      <c r="A272">
        <v>10359</v>
      </c>
      <c r="B272" t="s">
        <v>1174</v>
      </c>
      <c r="C272" t="s">
        <v>88</v>
      </c>
      <c r="D272" t="s">
        <v>716</v>
      </c>
      <c r="E272" t="s">
        <v>1175</v>
      </c>
      <c r="F272" t="s">
        <v>1176</v>
      </c>
      <c r="G272" t="s">
        <v>84</v>
      </c>
      <c r="H272">
        <v>2021</v>
      </c>
      <c r="I272" t="s">
        <v>2277</v>
      </c>
      <c r="J272" t="s">
        <v>2368</v>
      </c>
      <c r="K272" t="s">
        <v>2532</v>
      </c>
      <c r="L272" t="s">
        <v>2369</v>
      </c>
      <c r="M272" t="s">
        <v>2645</v>
      </c>
      <c r="N272" t="s">
        <v>2532</v>
      </c>
      <c r="O272" t="s">
        <v>2786</v>
      </c>
    </row>
    <row r="273" spans="1:15" hidden="1" x14ac:dyDescent="0.25">
      <c r="A273">
        <v>10362</v>
      </c>
      <c r="B273" t="s">
        <v>1177</v>
      </c>
      <c r="C273" t="s">
        <v>88</v>
      </c>
      <c r="D273" t="s">
        <v>1178</v>
      </c>
      <c r="E273" t="s">
        <v>1179</v>
      </c>
      <c r="F273" t="s">
        <v>1180</v>
      </c>
      <c r="G273" t="s">
        <v>83</v>
      </c>
      <c r="H273">
        <v>2021</v>
      </c>
      <c r="I273" t="s">
        <v>2321</v>
      </c>
      <c r="J273" t="s">
        <v>2321</v>
      </c>
      <c r="K273" t="s">
        <v>2321</v>
      </c>
      <c r="L273" t="s">
        <v>2321</v>
      </c>
      <c r="M273" t="s">
        <v>2321</v>
      </c>
      <c r="N273" t="s">
        <v>2321</v>
      </c>
      <c r="O273" t="s">
        <v>2321</v>
      </c>
    </row>
    <row r="274" spans="1:15" hidden="1" x14ac:dyDescent="0.25">
      <c r="A274">
        <v>10363</v>
      </c>
      <c r="B274" t="s">
        <v>1181</v>
      </c>
      <c r="C274" t="s">
        <v>88</v>
      </c>
      <c r="D274" t="s">
        <v>1182</v>
      </c>
      <c r="E274" t="s">
        <v>1183</v>
      </c>
      <c r="F274" t="s">
        <v>1184</v>
      </c>
      <c r="G274" t="s">
        <v>84</v>
      </c>
      <c r="H274">
        <v>2021</v>
      </c>
      <c r="I274" t="s">
        <v>2278</v>
      </c>
      <c r="J274" t="s">
        <v>2370</v>
      </c>
      <c r="K274" t="s">
        <v>2533</v>
      </c>
      <c r="L274" t="s">
        <v>2371</v>
      </c>
      <c r="M274" t="s">
        <v>2646</v>
      </c>
      <c r="N274" t="s">
        <v>2533</v>
      </c>
      <c r="O274" t="s">
        <v>2785</v>
      </c>
    </row>
    <row r="275" spans="1:15" hidden="1" x14ac:dyDescent="0.25">
      <c r="A275">
        <v>10364</v>
      </c>
      <c r="B275" t="s">
        <v>1185</v>
      </c>
      <c r="C275" t="s">
        <v>88</v>
      </c>
      <c r="D275" t="s">
        <v>1186</v>
      </c>
      <c r="E275" t="s">
        <v>1187</v>
      </c>
      <c r="F275" t="s">
        <v>1188</v>
      </c>
      <c r="G275" t="s">
        <v>84</v>
      </c>
      <c r="H275">
        <v>2021</v>
      </c>
      <c r="I275" t="s">
        <v>2279</v>
      </c>
      <c r="J275" t="s">
        <v>2372</v>
      </c>
      <c r="K275" t="s">
        <v>2534</v>
      </c>
      <c r="L275" t="s">
        <v>2371</v>
      </c>
      <c r="M275" t="s">
        <v>2647</v>
      </c>
      <c r="N275" t="s">
        <v>2534</v>
      </c>
      <c r="O275" t="s">
        <v>2785</v>
      </c>
    </row>
    <row r="276" spans="1:15" hidden="1" x14ac:dyDescent="0.25">
      <c r="A276">
        <v>10365</v>
      </c>
      <c r="B276" t="s">
        <v>1189</v>
      </c>
      <c r="C276" t="s">
        <v>88</v>
      </c>
      <c r="D276" t="s">
        <v>1190</v>
      </c>
      <c r="E276" t="s">
        <v>1191</v>
      </c>
      <c r="F276" t="s">
        <v>1192</v>
      </c>
      <c r="G276" t="s">
        <v>84</v>
      </c>
      <c r="H276">
        <v>2021</v>
      </c>
      <c r="I276" t="s">
        <v>2280</v>
      </c>
      <c r="J276" t="s">
        <v>2373</v>
      </c>
      <c r="K276" t="s">
        <v>2535</v>
      </c>
      <c r="L276" t="s">
        <v>2323</v>
      </c>
      <c r="M276" t="s">
        <v>2648</v>
      </c>
      <c r="N276" t="s">
        <v>2535</v>
      </c>
      <c r="O276" t="s">
        <v>2786</v>
      </c>
    </row>
    <row r="277" spans="1:15" hidden="1" x14ac:dyDescent="0.25">
      <c r="A277">
        <v>10366</v>
      </c>
      <c r="B277" t="s">
        <v>1193</v>
      </c>
      <c r="C277" t="s">
        <v>88</v>
      </c>
      <c r="D277" t="s">
        <v>1194</v>
      </c>
      <c r="E277" t="s">
        <v>1195</v>
      </c>
      <c r="F277" t="s">
        <v>1196</v>
      </c>
      <c r="G277" t="s">
        <v>84</v>
      </c>
      <c r="H277">
        <v>2021</v>
      </c>
      <c r="I277" t="s">
        <v>2281</v>
      </c>
      <c r="J277" t="s">
        <v>2374</v>
      </c>
      <c r="K277" t="s">
        <v>2536</v>
      </c>
      <c r="L277" t="s">
        <v>2375</v>
      </c>
      <c r="M277" t="s">
        <v>2649</v>
      </c>
      <c r="N277" t="s">
        <v>2536</v>
      </c>
      <c r="O277" t="s">
        <v>2785</v>
      </c>
    </row>
    <row r="278" spans="1:15" hidden="1" x14ac:dyDescent="0.25">
      <c r="A278">
        <v>10367</v>
      </c>
      <c r="B278" t="s">
        <v>1197</v>
      </c>
      <c r="C278" t="s">
        <v>88</v>
      </c>
      <c r="D278" t="s">
        <v>716</v>
      </c>
      <c r="E278" t="s">
        <v>1198</v>
      </c>
      <c r="F278" t="s">
        <v>1199</v>
      </c>
      <c r="G278" t="s">
        <v>84</v>
      </c>
      <c r="H278">
        <v>2021</v>
      </c>
      <c r="I278" t="s">
        <v>2282</v>
      </c>
      <c r="J278" t="s">
        <v>2376</v>
      </c>
      <c r="K278" t="s">
        <v>2537</v>
      </c>
      <c r="L278" t="s">
        <v>2226</v>
      </c>
      <c r="M278" t="s">
        <v>2650</v>
      </c>
      <c r="N278" t="s">
        <v>2537</v>
      </c>
      <c r="O278" t="s">
        <v>2785</v>
      </c>
    </row>
    <row r="279" spans="1:15" hidden="1" x14ac:dyDescent="0.25">
      <c r="A279">
        <v>10368</v>
      </c>
      <c r="B279" t="s">
        <v>1200</v>
      </c>
      <c r="C279" t="s">
        <v>88</v>
      </c>
      <c r="D279" t="s">
        <v>1201</v>
      </c>
      <c r="E279" t="s">
        <v>1202</v>
      </c>
      <c r="F279" t="s">
        <v>1203</v>
      </c>
      <c r="G279" t="s">
        <v>84</v>
      </c>
      <c r="H279">
        <v>2021</v>
      </c>
      <c r="I279" t="s">
        <v>2283</v>
      </c>
      <c r="J279" t="s">
        <v>2377</v>
      </c>
      <c r="K279" t="s">
        <v>2538</v>
      </c>
      <c r="L279" t="s">
        <v>2378</v>
      </c>
      <c r="M279" t="s">
        <v>2651</v>
      </c>
      <c r="N279" t="s">
        <v>2538</v>
      </c>
      <c r="O279" t="s">
        <v>2786</v>
      </c>
    </row>
    <row r="280" spans="1:15" hidden="1" x14ac:dyDescent="0.25">
      <c r="A280">
        <v>10369</v>
      </c>
      <c r="B280" t="s">
        <v>1204</v>
      </c>
      <c r="C280" t="s">
        <v>88</v>
      </c>
      <c r="D280" t="s">
        <v>1205</v>
      </c>
      <c r="E280" t="s">
        <v>1206</v>
      </c>
      <c r="F280" t="s">
        <v>1207</v>
      </c>
      <c r="G280" t="s">
        <v>84</v>
      </c>
      <c r="H280">
        <v>2021</v>
      </c>
      <c r="I280" t="s">
        <v>2284</v>
      </c>
      <c r="J280" t="s">
        <v>2379</v>
      </c>
      <c r="K280" t="s">
        <v>2539</v>
      </c>
      <c r="L280" t="s">
        <v>2323</v>
      </c>
      <c r="M280" t="s">
        <v>2652</v>
      </c>
      <c r="N280" t="s">
        <v>2539</v>
      </c>
      <c r="O280" t="s">
        <v>2785</v>
      </c>
    </row>
    <row r="281" spans="1:15" hidden="1" x14ac:dyDescent="0.25">
      <c r="A281">
        <v>10370</v>
      </c>
      <c r="B281" t="s">
        <v>1208</v>
      </c>
      <c r="C281" t="s">
        <v>88</v>
      </c>
      <c r="D281" t="s">
        <v>1209</v>
      </c>
      <c r="E281" t="s">
        <v>1210</v>
      </c>
      <c r="F281" t="s">
        <v>1211</v>
      </c>
      <c r="G281" t="s">
        <v>84</v>
      </c>
      <c r="H281">
        <v>2021</v>
      </c>
      <c r="I281" t="s">
        <v>2285</v>
      </c>
      <c r="J281" t="s">
        <v>2380</v>
      </c>
      <c r="K281" t="s">
        <v>2540</v>
      </c>
      <c r="L281" t="s">
        <v>2381</v>
      </c>
      <c r="M281" t="s">
        <v>2653</v>
      </c>
      <c r="N281" t="s">
        <v>2540</v>
      </c>
      <c r="O281" t="s">
        <v>2785</v>
      </c>
    </row>
    <row r="282" spans="1:15" hidden="1" x14ac:dyDescent="0.25">
      <c r="A282">
        <v>10371</v>
      </c>
      <c r="B282" t="s">
        <v>1212</v>
      </c>
      <c r="C282" t="s">
        <v>88</v>
      </c>
      <c r="D282" t="s">
        <v>1213</v>
      </c>
      <c r="E282" t="s">
        <v>1214</v>
      </c>
      <c r="F282" t="s">
        <v>1215</v>
      </c>
      <c r="G282" t="s">
        <v>84</v>
      </c>
      <c r="H282">
        <v>2021</v>
      </c>
      <c r="I282" t="s">
        <v>2286</v>
      </c>
      <c r="J282" t="s">
        <v>2382</v>
      </c>
      <c r="K282" t="s">
        <v>2541</v>
      </c>
      <c r="L282" t="s">
        <v>2226</v>
      </c>
      <c r="M282" t="s">
        <v>2654</v>
      </c>
      <c r="N282" t="s">
        <v>2541</v>
      </c>
      <c r="O282" t="s">
        <v>2786</v>
      </c>
    </row>
    <row r="283" spans="1:15" hidden="1" x14ac:dyDescent="0.25">
      <c r="A283">
        <v>10373</v>
      </c>
      <c r="B283" t="s">
        <v>1220</v>
      </c>
      <c r="C283" t="s">
        <v>89</v>
      </c>
      <c r="D283" t="s">
        <v>1221</v>
      </c>
      <c r="E283" t="s">
        <v>1222</v>
      </c>
      <c r="F283" t="s">
        <v>1223</v>
      </c>
      <c r="G283" t="s">
        <v>84</v>
      </c>
      <c r="H283">
        <v>2021</v>
      </c>
      <c r="I283" t="s">
        <v>2287</v>
      </c>
      <c r="J283" t="s">
        <v>2383</v>
      </c>
      <c r="K283" t="s">
        <v>2542</v>
      </c>
      <c r="L283" t="s">
        <v>2323</v>
      </c>
      <c r="M283" t="s">
        <v>2655</v>
      </c>
      <c r="N283" t="s">
        <v>2542</v>
      </c>
      <c r="O283" t="s">
        <v>2785</v>
      </c>
    </row>
    <row r="284" spans="1:15" hidden="1" x14ac:dyDescent="0.25">
      <c r="A284">
        <v>10374</v>
      </c>
      <c r="B284" t="s">
        <v>1224</v>
      </c>
      <c r="C284" t="s">
        <v>89</v>
      </c>
      <c r="D284" t="s">
        <v>78</v>
      </c>
      <c r="E284" t="s">
        <v>1225</v>
      </c>
      <c r="F284" t="s">
        <v>1226</v>
      </c>
      <c r="G284" t="s">
        <v>84</v>
      </c>
      <c r="H284">
        <v>2021</v>
      </c>
      <c r="I284" t="s">
        <v>2288</v>
      </c>
      <c r="J284" t="s">
        <v>2384</v>
      </c>
      <c r="K284" t="s">
        <v>2543</v>
      </c>
      <c r="L284" t="s">
        <v>2323</v>
      </c>
      <c r="M284" t="s">
        <v>2656</v>
      </c>
      <c r="N284" t="s">
        <v>2543</v>
      </c>
      <c r="O284" t="s">
        <v>2785</v>
      </c>
    </row>
    <row r="285" spans="1:15" hidden="1" x14ac:dyDescent="0.25">
      <c r="A285">
        <v>10375</v>
      </c>
      <c r="B285" t="s">
        <v>98</v>
      </c>
      <c r="C285" t="s">
        <v>89</v>
      </c>
      <c r="D285" t="s">
        <v>1227</v>
      </c>
      <c r="E285" t="s">
        <v>1228</v>
      </c>
      <c r="F285" t="s">
        <v>1229</v>
      </c>
      <c r="G285" t="s">
        <v>84</v>
      </c>
      <c r="H285">
        <v>2021</v>
      </c>
      <c r="I285" t="s">
        <v>2289</v>
      </c>
      <c r="J285" t="s">
        <v>2385</v>
      </c>
      <c r="K285" t="s">
        <v>2544</v>
      </c>
      <c r="L285" t="s">
        <v>2386</v>
      </c>
      <c r="M285" t="s">
        <v>2657</v>
      </c>
      <c r="N285" t="s">
        <v>2544</v>
      </c>
      <c r="O285" t="s">
        <v>2786</v>
      </c>
    </row>
    <row r="286" spans="1:15" hidden="1" x14ac:dyDescent="0.25">
      <c r="A286">
        <v>10376</v>
      </c>
      <c r="B286" t="s">
        <v>1230</v>
      </c>
      <c r="C286" t="s">
        <v>89</v>
      </c>
      <c r="D286" t="s">
        <v>1231</v>
      </c>
      <c r="E286" t="s">
        <v>1232</v>
      </c>
      <c r="F286" t="s">
        <v>1233</v>
      </c>
      <c r="G286" t="s">
        <v>84</v>
      </c>
      <c r="H286">
        <v>2021</v>
      </c>
      <c r="I286" t="s">
        <v>2290</v>
      </c>
      <c r="J286" t="s">
        <v>2387</v>
      </c>
      <c r="K286" t="s">
        <v>2545</v>
      </c>
      <c r="L286" t="s">
        <v>2371</v>
      </c>
      <c r="M286" t="s">
        <v>2658</v>
      </c>
      <c r="N286" t="s">
        <v>2545</v>
      </c>
      <c r="O286" t="s">
        <v>2785</v>
      </c>
    </row>
    <row r="287" spans="1:15" hidden="1" x14ac:dyDescent="0.25">
      <c r="A287">
        <v>10379</v>
      </c>
      <c r="B287" t="s">
        <v>1234</v>
      </c>
      <c r="C287" t="s">
        <v>89</v>
      </c>
      <c r="D287" t="s">
        <v>1235</v>
      </c>
      <c r="E287" t="s">
        <v>1236</v>
      </c>
      <c r="F287" t="s">
        <v>1237</v>
      </c>
      <c r="G287" t="s">
        <v>84</v>
      </c>
      <c r="H287">
        <v>2021</v>
      </c>
      <c r="I287" t="s">
        <v>2291</v>
      </c>
      <c r="J287" t="s">
        <v>2388</v>
      </c>
      <c r="K287" t="s">
        <v>2546</v>
      </c>
      <c r="L287" t="s">
        <v>2389</v>
      </c>
      <c r="M287" t="s">
        <v>2659</v>
      </c>
      <c r="N287" t="s">
        <v>2546</v>
      </c>
      <c r="O287" t="s">
        <v>2785</v>
      </c>
    </row>
    <row r="288" spans="1:15" hidden="1" x14ac:dyDescent="0.25">
      <c r="A288">
        <v>10380</v>
      </c>
      <c r="B288" t="s">
        <v>1238</v>
      </c>
      <c r="C288" t="s">
        <v>89</v>
      </c>
      <c r="D288" t="s">
        <v>1239</v>
      </c>
      <c r="E288" t="s">
        <v>1240</v>
      </c>
      <c r="F288" t="s">
        <v>1241</v>
      </c>
      <c r="G288" t="s">
        <v>84</v>
      </c>
      <c r="H288">
        <v>2021</v>
      </c>
      <c r="I288" t="s">
        <v>2292</v>
      </c>
      <c r="J288" t="s">
        <v>2390</v>
      </c>
      <c r="K288" t="s">
        <v>2547</v>
      </c>
      <c r="L288" t="s">
        <v>2391</v>
      </c>
      <c r="M288" t="s">
        <v>2660</v>
      </c>
      <c r="N288" t="s">
        <v>2547</v>
      </c>
      <c r="O288" t="s">
        <v>2786</v>
      </c>
    </row>
    <row r="289" spans="1:15" hidden="1" x14ac:dyDescent="0.25">
      <c r="A289">
        <v>10382</v>
      </c>
      <c r="B289" t="s">
        <v>1246</v>
      </c>
      <c r="C289" t="s">
        <v>89</v>
      </c>
      <c r="D289" t="s">
        <v>1247</v>
      </c>
      <c r="E289" t="s">
        <v>1248</v>
      </c>
      <c r="F289" t="s">
        <v>1249</v>
      </c>
      <c r="G289" t="s">
        <v>84</v>
      </c>
      <c r="H289">
        <v>2021</v>
      </c>
      <c r="I289" t="s">
        <v>2293</v>
      </c>
      <c r="J289" t="s">
        <v>2392</v>
      </c>
      <c r="K289" t="s">
        <v>2548</v>
      </c>
      <c r="L289" t="s">
        <v>2371</v>
      </c>
      <c r="M289" t="s">
        <v>2661</v>
      </c>
      <c r="N289" t="s">
        <v>2548</v>
      </c>
      <c r="O289" t="s">
        <v>2785</v>
      </c>
    </row>
    <row r="290" spans="1:15" hidden="1" x14ac:dyDescent="0.25">
      <c r="A290">
        <v>10384</v>
      </c>
      <c r="B290" t="s">
        <v>1254</v>
      </c>
      <c r="C290" t="s">
        <v>89</v>
      </c>
      <c r="D290" t="s">
        <v>1255</v>
      </c>
      <c r="E290" t="s">
        <v>1256</v>
      </c>
      <c r="F290" t="s">
        <v>1257</v>
      </c>
      <c r="G290" t="s">
        <v>83</v>
      </c>
      <c r="H290">
        <v>2021</v>
      </c>
      <c r="I290" t="s">
        <v>2321</v>
      </c>
      <c r="J290" t="s">
        <v>2321</v>
      </c>
      <c r="K290" t="s">
        <v>2321</v>
      </c>
      <c r="L290" t="s">
        <v>2321</v>
      </c>
      <c r="M290" t="s">
        <v>2321</v>
      </c>
      <c r="N290" t="s">
        <v>2321</v>
      </c>
      <c r="O290" t="s">
        <v>2321</v>
      </c>
    </row>
    <row r="291" spans="1:15" hidden="1" x14ac:dyDescent="0.25">
      <c r="A291">
        <v>10385</v>
      </c>
      <c r="B291" t="s">
        <v>1258</v>
      </c>
      <c r="C291" t="s">
        <v>89</v>
      </c>
      <c r="D291" t="s">
        <v>668</v>
      </c>
      <c r="E291" t="s">
        <v>1259</v>
      </c>
      <c r="F291" t="s">
        <v>1260</v>
      </c>
      <c r="G291" t="s">
        <v>84</v>
      </c>
      <c r="H291">
        <v>2021</v>
      </c>
      <c r="I291" t="s">
        <v>2294</v>
      </c>
      <c r="J291" t="s">
        <v>2393</v>
      </c>
      <c r="K291" t="s">
        <v>2549</v>
      </c>
      <c r="L291" t="s">
        <v>2394</v>
      </c>
      <c r="M291" t="s">
        <v>2662</v>
      </c>
      <c r="N291" t="s">
        <v>2549</v>
      </c>
      <c r="O291" t="s">
        <v>2785</v>
      </c>
    </row>
    <row r="292" spans="1:15" hidden="1" x14ac:dyDescent="0.25">
      <c r="A292">
        <v>10386</v>
      </c>
      <c r="B292" t="s">
        <v>1261</v>
      </c>
      <c r="C292" t="s">
        <v>89</v>
      </c>
      <c r="D292" t="s">
        <v>1262</v>
      </c>
      <c r="E292" t="s">
        <v>1263</v>
      </c>
      <c r="F292" t="s">
        <v>1264</v>
      </c>
      <c r="G292" t="s">
        <v>84</v>
      </c>
      <c r="H292">
        <v>2021</v>
      </c>
      <c r="I292" t="s">
        <v>2295</v>
      </c>
      <c r="J292" t="s">
        <v>2395</v>
      </c>
      <c r="K292" t="s">
        <v>2550</v>
      </c>
      <c r="L292" t="s">
        <v>2356</v>
      </c>
      <c r="M292" t="s">
        <v>2663</v>
      </c>
      <c r="N292" t="s">
        <v>2550</v>
      </c>
      <c r="O292" t="s">
        <v>2786</v>
      </c>
    </row>
    <row r="293" spans="1:15" hidden="1" x14ac:dyDescent="0.25">
      <c r="A293">
        <v>10387</v>
      </c>
      <c r="B293" t="s">
        <v>1265</v>
      </c>
      <c r="C293" t="s">
        <v>89</v>
      </c>
      <c r="D293" t="s">
        <v>1266</v>
      </c>
      <c r="E293" t="s">
        <v>1267</v>
      </c>
      <c r="F293" t="s">
        <v>1268</v>
      </c>
      <c r="G293" t="s">
        <v>84</v>
      </c>
      <c r="H293">
        <v>2021</v>
      </c>
      <c r="I293" t="s">
        <v>2296</v>
      </c>
      <c r="J293" t="s">
        <v>2396</v>
      </c>
      <c r="K293" t="s">
        <v>2551</v>
      </c>
      <c r="L293" t="s">
        <v>2397</v>
      </c>
      <c r="M293" t="s">
        <v>2664</v>
      </c>
      <c r="N293" t="s">
        <v>2551</v>
      </c>
      <c r="O293" t="s">
        <v>2785</v>
      </c>
    </row>
    <row r="294" spans="1:15" hidden="1" x14ac:dyDescent="0.25">
      <c r="A294">
        <v>10388</v>
      </c>
      <c r="B294" t="s">
        <v>1269</v>
      </c>
      <c r="C294" t="s">
        <v>89</v>
      </c>
      <c r="D294" t="s">
        <v>78</v>
      </c>
      <c r="E294" t="s">
        <v>1270</v>
      </c>
      <c r="F294" t="s">
        <v>1271</v>
      </c>
      <c r="G294" t="s">
        <v>84</v>
      </c>
      <c r="H294">
        <v>2021</v>
      </c>
      <c r="I294" t="s">
        <v>2297</v>
      </c>
      <c r="J294" t="s">
        <v>2398</v>
      </c>
      <c r="K294" t="s">
        <v>2552</v>
      </c>
      <c r="L294" t="s">
        <v>2399</v>
      </c>
      <c r="M294" t="s">
        <v>2665</v>
      </c>
      <c r="N294" t="s">
        <v>2552</v>
      </c>
      <c r="O294" t="s">
        <v>2785</v>
      </c>
    </row>
    <row r="295" spans="1:15" hidden="1" x14ac:dyDescent="0.25">
      <c r="A295">
        <v>10389</v>
      </c>
      <c r="B295" t="s">
        <v>1272</v>
      </c>
      <c r="C295" t="s">
        <v>89</v>
      </c>
      <c r="D295" t="s">
        <v>1273</v>
      </c>
      <c r="E295" t="s">
        <v>1274</v>
      </c>
      <c r="F295" t="s">
        <v>1275</v>
      </c>
      <c r="G295" t="s">
        <v>84</v>
      </c>
      <c r="H295">
        <v>2021</v>
      </c>
      <c r="I295" t="s">
        <v>2298</v>
      </c>
      <c r="J295" t="s">
        <v>2400</v>
      </c>
      <c r="K295" t="s">
        <v>2553</v>
      </c>
      <c r="L295" t="s">
        <v>2323</v>
      </c>
      <c r="M295" t="s">
        <v>2666</v>
      </c>
      <c r="N295" t="s">
        <v>2553</v>
      </c>
      <c r="O295" t="s">
        <v>2786</v>
      </c>
    </row>
    <row r="296" spans="1:15" hidden="1" x14ac:dyDescent="0.25">
      <c r="A296">
        <v>10390</v>
      </c>
      <c r="B296" t="s">
        <v>1276</v>
      </c>
      <c r="C296" t="s">
        <v>89</v>
      </c>
      <c r="D296" t="s">
        <v>1277</v>
      </c>
      <c r="E296" t="s">
        <v>1278</v>
      </c>
      <c r="F296" t="s">
        <v>1279</v>
      </c>
      <c r="G296" t="s">
        <v>84</v>
      </c>
      <c r="H296">
        <v>2021</v>
      </c>
      <c r="I296" t="s">
        <v>2299</v>
      </c>
      <c r="J296" t="s">
        <v>2401</v>
      </c>
      <c r="K296" t="s">
        <v>2554</v>
      </c>
      <c r="L296" t="s">
        <v>2402</v>
      </c>
      <c r="M296" t="s">
        <v>2667</v>
      </c>
      <c r="N296" t="s">
        <v>2554</v>
      </c>
      <c r="O296" t="s">
        <v>2785</v>
      </c>
    </row>
    <row r="297" spans="1:15" hidden="1" x14ac:dyDescent="0.25">
      <c r="A297">
        <v>10391</v>
      </c>
      <c r="B297" t="s">
        <v>1280</v>
      </c>
      <c r="C297" t="s">
        <v>89</v>
      </c>
      <c r="D297" t="s">
        <v>1281</v>
      </c>
      <c r="E297" t="s">
        <v>1282</v>
      </c>
      <c r="F297" t="s">
        <v>1283</v>
      </c>
      <c r="G297" t="s">
        <v>83</v>
      </c>
      <c r="H297">
        <v>2021</v>
      </c>
      <c r="I297" t="s">
        <v>2321</v>
      </c>
      <c r="J297" t="s">
        <v>2321</v>
      </c>
      <c r="K297" t="s">
        <v>2321</v>
      </c>
      <c r="L297" t="s">
        <v>2321</v>
      </c>
      <c r="M297" t="s">
        <v>2321</v>
      </c>
      <c r="N297" t="s">
        <v>2321</v>
      </c>
      <c r="O297" t="s">
        <v>2321</v>
      </c>
    </row>
    <row r="298" spans="1:15" hidden="1" x14ac:dyDescent="0.25">
      <c r="A298">
        <v>10392</v>
      </c>
      <c r="B298" t="s">
        <v>1284</v>
      </c>
      <c r="C298" t="s">
        <v>89</v>
      </c>
      <c r="D298" t="s">
        <v>1285</v>
      </c>
      <c r="E298" t="s">
        <v>1286</v>
      </c>
      <c r="F298" t="s">
        <v>1287</v>
      </c>
      <c r="G298" t="s">
        <v>84</v>
      </c>
      <c r="H298">
        <v>2021</v>
      </c>
      <c r="I298" t="s">
        <v>2300</v>
      </c>
      <c r="J298" t="s">
        <v>2403</v>
      </c>
      <c r="K298" t="s">
        <v>2555</v>
      </c>
      <c r="L298" t="s">
        <v>2323</v>
      </c>
      <c r="M298" t="s">
        <v>2668</v>
      </c>
      <c r="N298" t="s">
        <v>2555</v>
      </c>
      <c r="O298" t="s">
        <v>2785</v>
      </c>
    </row>
    <row r="299" spans="1:15" hidden="1" x14ac:dyDescent="0.25">
      <c r="A299">
        <v>10394</v>
      </c>
      <c r="B299" t="s">
        <v>1288</v>
      </c>
      <c r="C299" t="s">
        <v>89</v>
      </c>
      <c r="D299" t="s">
        <v>1289</v>
      </c>
      <c r="E299" t="s">
        <v>1290</v>
      </c>
      <c r="F299" t="s">
        <v>1291</v>
      </c>
      <c r="G299" t="s">
        <v>84</v>
      </c>
      <c r="H299">
        <v>2021</v>
      </c>
      <c r="I299" t="s">
        <v>2301</v>
      </c>
      <c r="J299" t="s">
        <v>2404</v>
      </c>
      <c r="K299" t="s">
        <v>2556</v>
      </c>
      <c r="L299" t="s">
        <v>2405</v>
      </c>
      <c r="M299" t="s">
        <v>2669</v>
      </c>
      <c r="N299" t="s">
        <v>2556</v>
      </c>
      <c r="O299" t="s">
        <v>2786</v>
      </c>
    </row>
    <row r="300" spans="1:15" hidden="1" x14ac:dyDescent="0.25">
      <c r="A300">
        <v>10395</v>
      </c>
      <c r="B300" t="s">
        <v>1292</v>
      </c>
      <c r="C300" t="s">
        <v>89</v>
      </c>
      <c r="D300" t="s">
        <v>1293</v>
      </c>
      <c r="E300" t="s">
        <v>1294</v>
      </c>
      <c r="F300" t="s">
        <v>1295</v>
      </c>
      <c r="G300" t="s">
        <v>84</v>
      </c>
      <c r="H300">
        <v>2021</v>
      </c>
      <c r="I300" t="s">
        <v>2302</v>
      </c>
      <c r="J300" t="s">
        <v>2406</v>
      </c>
      <c r="K300" t="s">
        <v>2557</v>
      </c>
      <c r="L300" t="s">
        <v>2371</v>
      </c>
      <c r="M300" t="s">
        <v>2670</v>
      </c>
      <c r="N300" t="s">
        <v>2557</v>
      </c>
      <c r="O300" t="s">
        <v>2785</v>
      </c>
    </row>
    <row r="301" spans="1:15" hidden="1" x14ac:dyDescent="0.25">
      <c r="A301">
        <v>10396</v>
      </c>
      <c r="B301" t="s">
        <v>1296</v>
      </c>
      <c r="C301" t="s">
        <v>89</v>
      </c>
      <c r="D301" t="s">
        <v>1096</v>
      </c>
      <c r="E301" t="s">
        <v>1297</v>
      </c>
      <c r="F301" t="s">
        <v>1298</v>
      </c>
      <c r="G301" t="s">
        <v>84</v>
      </c>
      <c r="H301">
        <v>2021</v>
      </c>
      <c r="I301" t="s">
        <v>2303</v>
      </c>
      <c r="J301" t="s">
        <v>2407</v>
      </c>
      <c r="K301" t="s">
        <v>2558</v>
      </c>
      <c r="L301" t="s">
        <v>2408</v>
      </c>
      <c r="M301" t="s">
        <v>2671</v>
      </c>
      <c r="N301" t="s">
        <v>2558</v>
      </c>
      <c r="O301" t="s">
        <v>2785</v>
      </c>
    </row>
    <row r="302" spans="1:15" hidden="1" x14ac:dyDescent="0.25">
      <c r="A302">
        <v>10398</v>
      </c>
      <c r="B302" t="s">
        <v>1299</v>
      </c>
      <c r="C302" t="s">
        <v>89</v>
      </c>
      <c r="D302" t="s">
        <v>1300</v>
      </c>
      <c r="E302" t="s">
        <v>1301</v>
      </c>
      <c r="F302" t="s">
        <v>1302</v>
      </c>
      <c r="G302" t="s">
        <v>84</v>
      </c>
      <c r="H302">
        <v>2021</v>
      </c>
      <c r="I302" t="s">
        <v>2304</v>
      </c>
      <c r="J302" t="s">
        <v>2409</v>
      </c>
      <c r="K302" t="s">
        <v>2559</v>
      </c>
      <c r="L302" t="s">
        <v>2323</v>
      </c>
      <c r="M302" t="s">
        <v>2672</v>
      </c>
      <c r="N302" t="s">
        <v>2559</v>
      </c>
      <c r="O302" t="s">
        <v>2786</v>
      </c>
    </row>
    <row r="303" spans="1:15" hidden="1" x14ac:dyDescent="0.25">
      <c r="A303">
        <v>10399</v>
      </c>
      <c r="B303" t="s">
        <v>1303</v>
      </c>
      <c r="C303" t="s">
        <v>89</v>
      </c>
      <c r="D303" t="s">
        <v>1304</v>
      </c>
      <c r="E303" t="s">
        <v>1305</v>
      </c>
      <c r="F303" t="s">
        <v>1306</v>
      </c>
      <c r="G303" t="s">
        <v>84</v>
      </c>
      <c r="H303">
        <v>2021</v>
      </c>
      <c r="I303" t="s">
        <v>2305</v>
      </c>
      <c r="J303" t="s">
        <v>2410</v>
      </c>
      <c r="K303" t="s">
        <v>2560</v>
      </c>
      <c r="L303" t="s">
        <v>2367</v>
      </c>
      <c r="M303" t="s">
        <v>2673</v>
      </c>
      <c r="N303" t="s">
        <v>2560</v>
      </c>
      <c r="O303" t="s">
        <v>2785</v>
      </c>
    </row>
    <row r="304" spans="1:15" hidden="1" x14ac:dyDescent="0.25">
      <c r="A304">
        <v>10401</v>
      </c>
      <c r="B304" t="s">
        <v>1307</v>
      </c>
      <c r="C304" t="s">
        <v>89</v>
      </c>
      <c r="D304" t="s">
        <v>831</v>
      </c>
      <c r="E304" t="s">
        <v>1308</v>
      </c>
      <c r="F304" t="s">
        <v>1309</v>
      </c>
      <c r="G304" t="s">
        <v>83</v>
      </c>
      <c r="H304">
        <v>2021</v>
      </c>
      <c r="I304" t="s">
        <v>2321</v>
      </c>
      <c r="J304" t="s">
        <v>2321</v>
      </c>
      <c r="K304" t="s">
        <v>2321</v>
      </c>
      <c r="L304" t="s">
        <v>2321</v>
      </c>
      <c r="M304" t="s">
        <v>2321</v>
      </c>
      <c r="N304" t="s">
        <v>2321</v>
      </c>
      <c r="O304" t="s">
        <v>2321</v>
      </c>
    </row>
    <row r="305" spans="1:15" hidden="1" x14ac:dyDescent="0.25">
      <c r="A305">
        <v>10402</v>
      </c>
      <c r="B305" t="s">
        <v>1310</v>
      </c>
      <c r="C305" t="s">
        <v>89</v>
      </c>
      <c r="D305" t="s">
        <v>1311</v>
      </c>
      <c r="E305" t="s">
        <v>1312</v>
      </c>
      <c r="F305" t="s">
        <v>1313</v>
      </c>
      <c r="G305" t="s">
        <v>84</v>
      </c>
      <c r="H305">
        <v>2021</v>
      </c>
      <c r="I305" t="s">
        <v>2306</v>
      </c>
      <c r="J305" t="s">
        <v>2411</v>
      </c>
      <c r="K305" t="s">
        <v>2561</v>
      </c>
      <c r="L305" t="s">
        <v>2226</v>
      </c>
      <c r="M305" t="s">
        <v>2674</v>
      </c>
      <c r="N305" t="s">
        <v>2561</v>
      </c>
      <c r="O305" t="s">
        <v>2785</v>
      </c>
    </row>
    <row r="306" spans="1:15" hidden="1" x14ac:dyDescent="0.25">
      <c r="A306">
        <v>10405</v>
      </c>
      <c r="B306" t="s">
        <v>1314</v>
      </c>
      <c r="C306" t="s">
        <v>89</v>
      </c>
      <c r="D306" t="s">
        <v>1315</v>
      </c>
      <c r="E306" t="s">
        <v>1316</v>
      </c>
      <c r="F306" t="s">
        <v>1317</v>
      </c>
      <c r="G306" t="s">
        <v>83</v>
      </c>
      <c r="H306">
        <v>2021</v>
      </c>
      <c r="I306" t="s">
        <v>2321</v>
      </c>
      <c r="J306" t="s">
        <v>2321</v>
      </c>
      <c r="K306" t="s">
        <v>2321</v>
      </c>
      <c r="L306" t="s">
        <v>2321</v>
      </c>
      <c r="M306" t="s">
        <v>2321</v>
      </c>
      <c r="N306" t="s">
        <v>2321</v>
      </c>
      <c r="O306" t="s">
        <v>2321</v>
      </c>
    </row>
    <row r="307" spans="1:15" hidden="1" x14ac:dyDescent="0.25">
      <c r="A307">
        <v>10406</v>
      </c>
      <c r="B307" t="s">
        <v>1318</v>
      </c>
      <c r="C307" t="s">
        <v>89</v>
      </c>
      <c r="D307" t="s">
        <v>1319</v>
      </c>
      <c r="E307" t="s">
        <v>1320</v>
      </c>
      <c r="F307" t="s">
        <v>1321</v>
      </c>
      <c r="G307" t="s">
        <v>84</v>
      </c>
      <c r="H307">
        <v>2021</v>
      </c>
      <c r="I307" t="s">
        <v>2307</v>
      </c>
      <c r="J307" t="s">
        <v>2412</v>
      </c>
      <c r="K307" t="s">
        <v>2562</v>
      </c>
      <c r="L307" t="s">
        <v>2413</v>
      </c>
      <c r="M307" t="s">
        <v>2675</v>
      </c>
      <c r="N307" t="s">
        <v>2562</v>
      </c>
      <c r="O307" t="s">
        <v>2786</v>
      </c>
    </row>
    <row r="308" spans="1:15" hidden="1" x14ac:dyDescent="0.25">
      <c r="A308">
        <v>10408</v>
      </c>
      <c r="B308" t="s">
        <v>1322</v>
      </c>
      <c r="C308" t="s">
        <v>89</v>
      </c>
      <c r="D308" t="s">
        <v>1323</v>
      </c>
      <c r="E308" t="s">
        <v>1324</v>
      </c>
      <c r="F308" t="s">
        <v>1325</v>
      </c>
      <c r="G308" t="s">
        <v>84</v>
      </c>
      <c r="H308">
        <v>2021</v>
      </c>
      <c r="I308" t="s">
        <v>2308</v>
      </c>
      <c r="J308" t="s">
        <v>2414</v>
      </c>
      <c r="K308" t="s">
        <v>2563</v>
      </c>
      <c r="L308" t="s">
        <v>2323</v>
      </c>
      <c r="M308" t="s">
        <v>2676</v>
      </c>
      <c r="N308" t="s">
        <v>2563</v>
      </c>
      <c r="O308" t="s">
        <v>2785</v>
      </c>
    </row>
    <row r="309" spans="1:15" hidden="1" x14ac:dyDescent="0.25">
      <c r="A309">
        <v>10409</v>
      </c>
      <c r="B309" t="s">
        <v>1326</v>
      </c>
      <c r="C309" t="s">
        <v>89</v>
      </c>
      <c r="D309" t="s">
        <v>1327</v>
      </c>
      <c r="E309" t="s">
        <v>1328</v>
      </c>
      <c r="F309" t="s">
        <v>1329</v>
      </c>
      <c r="G309" t="s">
        <v>84</v>
      </c>
      <c r="H309">
        <v>2021</v>
      </c>
      <c r="I309" t="s">
        <v>2309</v>
      </c>
      <c r="J309" t="s">
        <v>2415</v>
      </c>
      <c r="K309" t="s">
        <v>2564</v>
      </c>
      <c r="L309" t="s">
        <v>2323</v>
      </c>
      <c r="M309" t="s">
        <v>2677</v>
      </c>
      <c r="N309" t="s">
        <v>2564</v>
      </c>
      <c r="O309" t="s">
        <v>2785</v>
      </c>
    </row>
    <row r="310" spans="1:15" hidden="1" x14ac:dyDescent="0.25">
      <c r="A310">
        <v>10410</v>
      </c>
      <c r="B310" t="s">
        <v>1330</v>
      </c>
      <c r="C310" t="s">
        <v>89</v>
      </c>
      <c r="D310" t="s">
        <v>1327</v>
      </c>
      <c r="E310" t="s">
        <v>1331</v>
      </c>
      <c r="F310" t="s">
        <v>1332</v>
      </c>
      <c r="G310" t="s">
        <v>84</v>
      </c>
      <c r="H310">
        <v>2021</v>
      </c>
      <c r="I310" t="s">
        <v>2310</v>
      </c>
      <c r="J310" t="s">
        <v>2416</v>
      </c>
      <c r="K310" t="s">
        <v>2565</v>
      </c>
      <c r="L310" t="s">
        <v>2371</v>
      </c>
      <c r="M310" t="s">
        <v>2678</v>
      </c>
      <c r="N310" t="s">
        <v>2565</v>
      </c>
      <c r="O310" t="s">
        <v>2786</v>
      </c>
    </row>
    <row r="311" spans="1:15" hidden="1" x14ac:dyDescent="0.25">
      <c r="A311">
        <v>10411</v>
      </c>
      <c r="B311" t="s">
        <v>1333</v>
      </c>
      <c r="C311" t="s">
        <v>89</v>
      </c>
      <c r="D311" t="s">
        <v>1334</v>
      </c>
      <c r="E311" t="s">
        <v>1335</v>
      </c>
      <c r="F311" t="s">
        <v>1336</v>
      </c>
      <c r="G311" t="s">
        <v>83</v>
      </c>
      <c r="H311">
        <v>2021</v>
      </c>
      <c r="I311" t="s">
        <v>2321</v>
      </c>
      <c r="J311" t="s">
        <v>2321</v>
      </c>
      <c r="K311" t="s">
        <v>2321</v>
      </c>
      <c r="L311" t="s">
        <v>2321</v>
      </c>
      <c r="M311" t="s">
        <v>2321</v>
      </c>
      <c r="N311" t="s">
        <v>2321</v>
      </c>
      <c r="O311" t="s">
        <v>2321</v>
      </c>
    </row>
    <row r="312" spans="1:15" hidden="1" x14ac:dyDescent="0.25">
      <c r="A312">
        <v>10412</v>
      </c>
      <c r="B312" t="s">
        <v>1337</v>
      </c>
      <c r="C312" t="s">
        <v>92</v>
      </c>
      <c r="D312" t="s">
        <v>1338</v>
      </c>
      <c r="E312" t="s">
        <v>1339</v>
      </c>
      <c r="F312" t="s">
        <v>1340</v>
      </c>
      <c r="G312" t="s">
        <v>84</v>
      </c>
      <c r="H312">
        <v>2021</v>
      </c>
      <c r="I312" t="s">
        <v>2311</v>
      </c>
      <c r="J312" t="s">
        <v>2632</v>
      </c>
      <c r="K312" t="s">
        <v>2566</v>
      </c>
      <c r="L312" t="s">
        <v>2323</v>
      </c>
      <c r="M312" t="s">
        <v>2679</v>
      </c>
      <c r="N312" t="s">
        <v>2566</v>
      </c>
      <c r="O312" t="s">
        <v>2785</v>
      </c>
    </row>
    <row r="313" spans="1:15" hidden="1" x14ac:dyDescent="0.25">
      <c r="A313">
        <v>10413</v>
      </c>
      <c r="B313" t="s">
        <v>1341</v>
      </c>
      <c r="C313" t="s">
        <v>92</v>
      </c>
      <c r="D313" t="s">
        <v>1342</v>
      </c>
      <c r="E313" t="s">
        <v>1343</v>
      </c>
      <c r="F313" t="s">
        <v>1344</v>
      </c>
      <c r="G313" t="s">
        <v>84</v>
      </c>
      <c r="H313">
        <v>2021</v>
      </c>
      <c r="I313" t="s">
        <v>2312</v>
      </c>
      <c r="J313" t="s">
        <v>2417</v>
      </c>
      <c r="K313" t="s">
        <v>2567</v>
      </c>
      <c r="L313" t="s">
        <v>2418</v>
      </c>
      <c r="M313" t="s">
        <v>2680</v>
      </c>
      <c r="N313" t="s">
        <v>2567</v>
      </c>
      <c r="O313" t="s">
        <v>2785</v>
      </c>
    </row>
    <row r="314" spans="1:15" hidden="1" x14ac:dyDescent="0.25">
      <c r="A314">
        <v>10414</v>
      </c>
      <c r="B314" t="s">
        <v>1345</v>
      </c>
      <c r="C314" t="s">
        <v>92</v>
      </c>
      <c r="D314" t="s">
        <v>1346</v>
      </c>
      <c r="E314" t="s">
        <v>1347</v>
      </c>
      <c r="F314" t="s">
        <v>1348</v>
      </c>
      <c r="G314" t="s">
        <v>84</v>
      </c>
      <c r="H314">
        <v>2021</v>
      </c>
      <c r="I314" t="s">
        <v>2313</v>
      </c>
      <c r="J314" t="s">
        <v>2419</v>
      </c>
      <c r="K314" t="s">
        <v>2568</v>
      </c>
      <c r="L314" t="s">
        <v>2420</v>
      </c>
      <c r="M314" t="s">
        <v>2681</v>
      </c>
      <c r="N314" t="s">
        <v>2568</v>
      </c>
      <c r="O314" t="s">
        <v>2786</v>
      </c>
    </row>
    <row r="315" spans="1:15" hidden="1" x14ac:dyDescent="0.25">
      <c r="A315">
        <v>10415</v>
      </c>
      <c r="B315" t="s">
        <v>1349</v>
      </c>
      <c r="C315" t="s">
        <v>92</v>
      </c>
      <c r="D315" t="s">
        <v>78</v>
      </c>
      <c r="E315" t="s">
        <v>1350</v>
      </c>
      <c r="F315" t="s">
        <v>1351</v>
      </c>
      <c r="G315" t="s">
        <v>84</v>
      </c>
      <c r="H315">
        <v>2021</v>
      </c>
      <c r="I315" t="s">
        <v>2314</v>
      </c>
      <c r="J315" t="s">
        <v>2421</v>
      </c>
      <c r="K315" t="s">
        <v>2569</v>
      </c>
      <c r="L315" t="s">
        <v>2323</v>
      </c>
      <c r="M315" t="s">
        <v>2682</v>
      </c>
      <c r="N315" t="s">
        <v>2569</v>
      </c>
      <c r="O315" t="s">
        <v>2785</v>
      </c>
    </row>
    <row r="316" spans="1:15" hidden="1" x14ac:dyDescent="0.25">
      <c r="A316">
        <v>10416</v>
      </c>
      <c r="B316" t="s">
        <v>1352</v>
      </c>
      <c r="C316" t="s">
        <v>92</v>
      </c>
      <c r="D316" t="s">
        <v>1353</v>
      </c>
      <c r="E316" t="s">
        <v>1354</v>
      </c>
      <c r="F316" t="s">
        <v>1355</v>
      </c>
      <c r="G316" t="s">
        <v>84</v>
      </c>
      <c r="H316">
        <v>2021</v>
      </c>
      <c r="I316" t="s">
        <v>2315</v>
      </c>
      <c r="J316" t="s">
        <v>2422</v>
      </c>
      <c r="K316" t="s">
        <v>2570</v>
      </c>
      <c r="L316" t="s">
        <v>2323</v>
      </c>
      <c r="M316" t="s">
        <v>2683</v>
      </c>
      <c r="N316" t="s">
        <v>2570</v>
      </c>
      <c r="O316" t="s">
        <v>2785</v>
      </c>
    </row>
    <row r="317" spans="1:15" hidden="1" x14ac:dyDescent="0.25">
      <c r="A317">
        <v>10417</v>
      </c>
      <c r="B317" t="s">
        <v>1356</v>
      </c>
      <c r="C317" t="s">
        <v>92</v>
      </c>
      <c r="D317" t="s">
        <v>1357</v>
      </c>
      <c r="E317" t="s">
        <v>1358</v>
      </c>
      <c r="F317" t="s">
        <v>1359</v>
      </c>
      <c r="G317" t="s">
        <v>84</v>
      </c>
      <c r="H317">
        <v>2021</v>
      </c>
      <c r="I317" t="s">
        <v>2316</v>
      </c>
      <c r="J317" t="s">
        <v>2423</v>
      </c>
      <c r="K317" t="s">
        <v>2571</v>
      </c>
      <c r="L317" t="s">
        <v>2424</v>
      </c>
      <c r="M317" t="s">
        <v>2684</v>
      </c>
      <c r="N317" t="s">
        <v>2571</v>
      </c>
      <c r="O317" t="s">
        <v>2786</v>
      </c>
    </row>
    <row r="318" spans="1:15" hidden="1" x14ac:dyDescent="0.25">
      <c r="A318">
        <v>10418</v>
      </c>
      <c r="B318" t="s">
        <v>1360</v>
      </c>
      <c r="C318" t="s">
        <v>92</v>
      </c>
      <c r="D318" t="s">
        <v>231</v>
      </c>
      <c r="E318" t="s">
        <v>1361</v>
      </c>
      <c r="F318" t="s">
        <v>1362</v>
      </c>
      <c r="G318" t="s">
        <v>84</v>
      </c>
      <c r="H318">
        <v>2021</v>
      </c>
      <c r="I318" t="s">
        <v>2219</v>
      </c>
      <c r="J318" t="s">
        <v>2425</v>
      </c>
      <c r="K318" t="s">
        <v>2572</v>
      </c>
      <c r="L318" t="s">
        <v>2426</v>
      </c>
      <c r="M318" t="s">
        <v>2634</v>
      </c>
      <c r="N318" t="s">
        <v>2572</v>
      </c>
      <c r="O318" t="s">
        <v>2785</v>
      </c>
    </row>
    <row r="319" spans="1:15" hidden="1" x14ac:dyDescent="0.25">
      <c r="A319">
        <v>10419</v>
      </c>
      <c r="B319" t="s">
        <v>1363</v>
      </c>
      <c r="C319" t="s">
        <v>92</v>
      </c>
      <c r="D319" t="s">
        <v>1364</v>
      </c>
      <c r="E319" t="s">
        <v>1365</v>
      </c>
      <c r="F319" t="s">
        <v>1366</v>
      </c>
      <c r="G319" t="s">
        <v>84</v>
      </c>
      <c r="H319">
        <v>2021</v>
      </c>
      <c r="I319" t="s">
        <v>2220</v>
      </c>
      <c r="J319" t="s">
        <v>2427</v>
      </c>
      <c r="K319" t="s">
        <v>2573</v>
      </c>
      <c r="L319" t="s">
        <v>2428</v>
      </c>
      <c r="M319" t="s">
        <v>2685</v>
      </c>
      <c r="N319" t="s">
        <v>2573</v>
      </c>
      <c r="O319" t="s">
        <v>2785</v>
      </c>
    </row>
    <row r="320" spans="1:15" hidden="1" x14ac:dyDescent="0.25">
      <c r="A320">
        <v>10420</v>
      </c>
      <c r="B320" t="s">
        <v>1367</v>
      </c>
      <c r="C320" t="s">
        <v>92</v>
      </c>
      <c r="D320" t="s">
        <v>332</v>
      </c>
      <c r="E320" t="s">
        <v>1368</v>
      </c>
      <c r="F320" t="s">
        <v>1369</v>
      </c>
      <c r="G320" t="s">
        <v>84</v>
      </c>
      <c r="H320">
        <v>2021</v>
      </c>
      <c r="I320" t="s">
        <v>2221</v>
      </c>
      <c r="J320" t="s">
        <v>2429</v>
      </c>
      <c r="K320" t="s">
        <v>2574</v>
      </c>
      <c r="L320" t="s">
        <v>2371</v>
      </c>
      <c r="M320" t="s">
        <v>2686</v>
      </c>
      <c r="N320" t="s">
        <v>2574</v>
      </c>
      <c r="O320" t="s">
        <v>2786</v>
      </c>
    </row>
    <row r="321" spans="1:15" hidden="1" x14ac:dyDescent="0.25">
      <c r="A321">
        <v>10421</v>
      </c>
      <c r="B321" t="s">
        <v>1370</v>
      </c>
      <c r="C321" t="s">
        <v>92</v>
      </c>
      <c r="D321" t="s">
        <v>1371</v>
      </c>
      <c r="E321" t="s">
        <v>1372</v>
      </c>
      <c r="F321" t="s">
        <v>1373</v>
      </c>
      <c r="G321" t="s">
        <v>84</v>
      </c>
      <c r="H321">
        <v>2021</v>
      </c>
      <c r="I321" t="s">
        <v>2222</v>
      </c>
      <c r="J321" t="s">
        <v>2430</v>
      </c>
      <c r="K321" t="s">
        <v>2575</v>
      </c>
      <c r="L321" t="s">
        <v>2431</v>
      </c>
      <c r="M321" t="s">
        <v>2687</v>
      </c>
      <c r="N321" t="s">
        <v>2575</v>
      </c>
      <c r="O321" t="s">
        <v>2785</v>
      </c>
    </row>
    <row r="322" spans="1:15" hidden="1" x14ac:dyDescent="0.25">
      <c r="A322">
        <v>10422</v>
      </c>
      <c r="B322" t="s">
        <v>1374</v>
      </c>
      <c r="C322" t="s">
        <v>92</v>
      </c>
      <c r="D322" t="s">
        <v>1375</v>
      </c>
      <c r="E322" t="s">
        <v>1376</v>
      </c>
      <c r="F322" t="s">
        <v>1377</v>
      </c>
      <c r="G322" t="s">
        <v>84</v>
      </c>
      <c r="H322">
        <v>2021</v>
      </c>
      <c r="I322" t="s">
        <v>2223</v>
      </c>
      <c r="J322" t="s">
        <v>2432</v>
      </c>
      <c r="K322" t="s">
        <v>2576</v>
      </c>
      <c r="L322" t="s">
        <v>2371</v>
      </c>
      <c r="M322" t="s">
        <v>2688</v>
      </c>
      <c r="N322" t="s">
        <v>2576</v>
      </c>
      <c r="O322" t="s">
        <v>2785</v>
      </c>
    </row>
    <row r="323" spans="1:15" hidden="1" x14ac:dyDescent="0.25">
      <c r="A323">
        <v>10423</v>
      </c>
      <c r="B323" t="s">
        <v>1378</v>
      </c>
      <c r="C323" t="s">
        <v>92</v>
      </c>
      <c r="D323" t="s">
        <v>1251</v>
      </c>
      <c r="E323" t="s">
        <v>1379</v>
      </c>
      <c r="F323" t="s">
        <v>1380</v>
      </c>
      <c r="G323" t="s">
        <v>84</v>
      </c>
      <c r="H323">
        <v>2021</v>
      </c>
      <c r="I323" t="s">
        <v>2224</v>
      </c>
      <c r="J323" t="s">
        <v>2433</v>
      </c>
      <c r="K323" t="s">
        <v>2577</v>
      </c>
      <c r="L323" t="s">
        <v>2434</v>
      </c>
      <c r="M323" t="s">
        <v>2689</v>
      </c>
      <c r="N323" t="s">
        <v>2577</v>
      </c>
      <c r="O323" t="s">
        <v>2786</v>
      </c>
    </row>
    <row r="324" spans="1:15" hidden="1" x14ac:dyDescent="0.25">
      <c r="A324">
        <v>10424</v>
      </c>
      <c r="B324" t="s">
        <v>1381</v>
      </c>
      <c r="C324" t="s">
        <v>92</v>
      </c>
      <c r="D324" t="s">
        <v>107</v>
      </c>
      <c r="E324" t="s">
        <v>1382</v>
      </c>
      <c r="F324" t="s">
        <v>1383</v>
      </c>
      <c r="G324" t="s">
        <v>84</v>
      </c>
      <c r="H324">
        <v>2021</v>
      </c>
      <c r="I324" t="s">
        <v>2225</v>
      </c>
      <c r="J324" t="s">
        <v>2631</v>
      </c>
      <c r="K324" t="s">
        <v>2578</v>
      </c>
      <c r="L324" t="s">
        <v>2434</v>
      </c>
      <c r="M324" t="s">
        <v>2690</v>
      </c>
      <c r="N324" t="s">
        <v>2578</v>
      </c>
      <c r="O324" t="s">
        <v>2785</v>
      </c>
    </row>
    <row r="325" spans="1:15" hidden="1" x14ac:dyDescent="0.25">
      <c r="A325">
        <v>10425</v>
      </c>
      <c r="B325" t="s">
        <v>1384</v>
      </c>
      <c r="C325" t="s">
        <v>92</v>
      </c>
      <c r="D325" t="s">
        <v>939</v>
      </c>
      <c r="E325" t="s">
        <v>1385</v>
      </c>
      <c r="F325" t="s">
        <v>1386</v>
      </c>
      <c r="G325" t="s">
        <v>84</v>
      </c>
      <c r="H325">
        <v>2021</v>
      </c>
      <c r="I325" t="s">
        <v>2226</v>
      </c>
      <c r="J325" t="s">
        <v>2435</v>
      </c>
      <c r="K325" t="s">
        <v>2579</v>
      </c>
      <c r="L325" t="s">
        <v>2436</v>
      </c>
      <c r="M325" t="s">
        <v>2691</v>
      </c>
      <c r="N325" t="s">
        <v>2579</v>
      </c>
      <c r="O325" t="s">
        <v>2785</v>
      </c>
    </row>
    <row r="326" spans="1:15" hidden="1" x14ac:dyDescent="0.25">
      <c r="A326">
        <v>10426</v>
      </c>
      <c r="B326" t="s">
        <v>1387</v>
      </c>
      <c r="C326" t="s">
        <v>92</v>
      </c>
      <c r="D326" t="s">
        <v>1388</v>
      </c>
      <c r="E326" t="s">
        <v>1389</v>
      </c>
      <c r="F326" t="s">
        <v>1390</v>
      </c>
      <c r="G326" t="s">
        <v>84</v>
      </c>
      <c r="H326">
        <v>2021</v>
      </c>
      <c r="I326" t="s">
        <v>2227</v>
      </c>
      <c r="J326" t="s">
        <v>2437</v>
      </c>
      <c r="K326" t="s">
        <v>2580</v>
      </c>
      <c r="L326" t="s">
        <v>2323</v>
      </c>
      <c r="M326" t="s">
        <v>2692</v>
      </c>
      <c r="N326" t="s">
        <v>2580</v>
      </c>
      <c r="O326" t="s">
        <v>2786</v>
      </c>
    </row>
    <row r="327" spans="1:15" hidden="1" x14ac:dyDescent="0.25">
      <c r="A327">
        <v>10427</v>
      </c>
      <c r="B327" t="s">
        <v>1391</v>
      </c>
      <c r="C327" t="s">
        <v>92</v>
      </c>
      <c r="D327" t="s">
        <v>1392</v>
      </c>
      <c r="E327" t="s">
        <v>1389</v>
      </c>
      <c r="F327" t="s">
        <v>1390</v>
      </c>
      <c r="G327" t="s">
        <v>84</v>
      </c>
      <c r="H327">
        <v>2021</v>
      </c>
      <c r="I327" t="s">
        <v>2228</v>
      </c>
      <c r="J327" t="s">
        <v>2438</v>
      </c>
      <c r="K327" t="s">
        <v>2581</v>
      </c>
      <c r="L327" t="s">
        <v>2371</v>
      </c>
      <c r="M327" t="s">
        <v>2693</v>
      </c>
      <c r="N327" t="s">
        <v>2581</v>
      </c>
      <c r="O327" t="s">
        <v>2785</v>
      </c>
    </row>
    <row r="328" spans="1:15" hidden="1" x14ac:dyDescent="0.25">
      <c r="A328">
        <v>10428</v>
      </c>
      <c r="B328" t="s">
        <v>1393</v>
      </c>
      <c r="C328" t="s">
        <v>92</v>
      </c>
      <c r="D328" t="s">
        <v>1394</v>
      </c>
      <c r="E328" t="s">
        <v>1395</v>
      </c>
      <c r="F328" t="s">
        <v>1396</v>
      </c>
      <c r="G328" t="s">
        <v>84</v>
      </c>
      <c r="H328">
        <v>2021</v>
      </c>
      <c r="I328" t="s">
        <v>2229</v>
      </c>
      <c r="J328" t="s">
        <v>2439</v>
      </c>
      <c r="K328" t="s">
        <v>2582</v>
      </c>
      <c r="L328" t="s">
        <v>2371</v>
      </c>
      <c r="M328" t="s">
        <v>2694</v>
      </c>
      <c r="N328" t="s">
        <v>2582</v>
      </c>
      <c r="O328" t="s">
        <v>2785</v>
      </c>
    </row>
    <row r="329" spans="1:15" hidden="1" x14ac:dyDescent="0.25">
      <c r="A329">
        <v>10429</v>
      </c>
      <c r="B329" t="s">
        <v>1397</v>
      </c>
      <c r="C329" t="s">
        <v>92</v>
      </c>
      <c r="D329" t="s">
        <v>829</v>
      </c>
      <c r="E329" t="s">
        <v>1398</v>
      </c>
      <c r="F329" t="s">
        <v>1399</v>
      </c>
      <c r="G329" t="s">
        <v>84</v>
      </c>
      <c r="H329">
        <v>2021</v>
      </c>
      <c r="I329" t="s">
        <v>2230</v>
      </c>
      <c r="J329" t="s">
        <v>2440</v>
      </c>
      <c r="K329" t="s">
        <v>2583</v>
      </c>
      <c r="L329" t="s">
        <v>2420</v>
      </c>
      <c r="M329" t="s">
        <v>2695</v>
      </c>
      <c r="N329" t="s">
        <v>2583</v>
      </c>
      <c r="O329" t="s">
        <v>2786</v>
      </c>
    </row>
    <row r="330" spans="1:15" hidden="1" x14ac:dyDescent="0.25">
      <c r="A330">
        <v>10430</v>
      </c>
      <c r="B330" t="s">
        <v>1400</v>
      </c>
      <c r="C330" t="s">
        <v>92</v>
      </c>
      <c r="D330" t="s">
        <v>1401</v>
      </c>
      <c r="E330" t="s">
        <v>1402</v>
      </c>
      <c r="F330" t="s">
        <v>1403</v>
      </c>
      <c r="G330" t="s">
        <v>84</v>
      </c>
      <c r="H330">
        <v>2021</v>
      </c>
      <c r="I330" t="s">
        <v>2231</v>
      </c>
      <c r="J330" t="s">
        <v>2441</v>
      </c>
      <c r="K330" t="s">
        <v>2584</v>
      </c>
      <c r="L330" t="s">
        <v>2323</v>
      </c>
      <c r="M330" t="s">
        <v>2696</v>
      </c>
      <c r="N330" t="s">
        <v>2584</v>
      </c>
      <c r="O330" t="s">
        <v>2785</v>
      </c>
    </row>
    <row r="331" spans="1:15" hidden="1" x14ac:dyDescent="0.25">
      <c r="A331">
        <v>10431</v>
      </c>
      <c r="B331" t="s">
        <v>1404</v>
      </c>
      <c r="C331" t="s">
        <v>92</v>
      </c>
      <c r="D331" t="s">
        <v>1405</v>
      </c>
      <c r="E331" t="s">
        <v>1406</v>
      </c>
      <c r="F331" t="s">
        <v>1407</v>
      </c>
      <c r="G331" t="s">
        <v>84</v>
      </c>
      <c r="H331">
        <v>2021</v>
      </c>
      <c r="I331" t="s">
        <v>2232</v>
      </c>
      <c r="J331" t="s">
        <v>2442</v>
      </c>
      <c r="K331" t="s">
        <v>2585</v>
      </c>
      <c r="L331" t="s">
        <v>2327</v>
      </c>
      <c r="M331" t="s">
        <v>2697</v>
      </c>
      <c r="N331" t="s">
        <v>2585</v>
      </c>
      <c r="O331" t="s">
        <v>2785</v>
      </c>
    </row>
    <row r="332" spans="1:15" hidden="1" x14ac:dyDescent="0.25">
      <c r="A332">
        <v>10432</v>
      </c>
      <c r="B332" t="s">
        <v>1408</v>
      </c>
      <c r="C332" t="s">
        <v>92</v>
      </c>
      <c r="D332" t="s">
        <v>1209</v>
      </c>
      <c r="E332" t="s">
        <v>1409</v>
      </c>
      <c r="F332" t="s">
        <v>1410</v>
      </c>
      <c r="G332" t="s">
        <v>84</v>
      </c>
      <c r="H332">
        <v>2021</v>
      </c>
      <c r="I332" t="s">
        <v>2233</v>
      </c>
      <c r="J332" t="s">
        <v>2443</v>
      </c>
      <c r="K332" t="s">
        <v>2586</v>
      </c>
      <c r="L332" t="s">
        <v>2444</v>
      </c>
      <c r="M332" t="s">
        <v>2698</v>
      </c>
      <c r="N332" t="s">
        <v>2586</v>
      </c>
      <c r="O332" t="s">
        <v>2786</v>
      </c>
    </row>
    <row r="333" spans="1:15" hidden="1" x14ac:dyDescent="0.25">
      <c r="A333">
        <v>10434</v>
      </c>
      <c r="B333" t="s">
        <v>1411</v>
      </c>
      <c r="C333" t="s">
        <v>92</v>
      </c>
      <c r="D333" t="s">
        <v>1412</v>
      </c>
      <c r="E333" t="s">
        <v>1413</v>
      </c>
      <c r="F333" t="s">
        <v>1414</v>
      </c>
      <c r="G333" t="s">
        <v>84</v>
      </c>
      <c r="H333">
        <v>2021</v>
      </c>
      <c r="I333" t="s">
        <v>2234</v>
      </c>
      <c r="J333" t="s">
        <v>2445</v>
      </c>
      <c r="K333" t="s">
        <v>2587</v>
      </c>
      <c r="L333" t="s">
        <v>2353</v>
      </c>
      <c r="M333" t="s">
        <v>2699</v>
      </c>
      <c r="N333" t="s">
        <v>2587</v>
      </c>
      <c r="O333" t="s">
        <v>2785</v>
      </c>
    </row>
    <row r="334" spans="1:15" hidden="1" x14ac:dyDescent="0.25">
      <c r="A334">
        <v>10435</v>
      </c>
      <c r="B334" t="s">
        <v>1415</v>
      </c>
      <c r="C334" t="s">
        <v>92</v>
      </c>
      <c r="D334" t="s">
        <v>1416</v>
      </c>
      <c r="E334" t="s">
        <v>1417</v>
      </c>
      <c r="F334" t="s">
        <v>1418</v>
      </c>
      <c r="G334" t="s">
        <v>84</v>
      </c>
      <c r="H334">
        <v>2021</v>
      </c>
      <c r="I334" t="s">
        <v>2235</v>
      </c>
      <c r="J334" t="s">
        <v>2446</v>
      </c>
      <c r="K334" t="s">
        <v>2588</v>
      </c>
      <c r="L334" t="s">
        <v>2323</v>
      </c>
      <c r="M334" t="s">
        <v>2700</v>
      </c>
      <c r="N334" t="s">
        <v>2588</v>
      </c>
      <c r="O334" t="s">
        <v>2785</v>
      </c>
    </row>
    <row r="335" spans="1:15" hidden="1" x14ac:dyDescent="0.25">
      <c r="A335">
        <v>10436</v>
      </c>
      <c r="B335" t="s">
        <v>1419</v>
      </c>
      <c r="C335" t="s">
        <v>92</v>
      </c>
      <c r="D335" t="s">
        <v>1420</v>
      </c>
      <c r="E335" t="s">
        <v>1421</v>
      </c>
      <c r="F335" t="s">
        <v>1422</v>
      </c>
      <c r="G335" t="s">
        <v>84</v>
      </c>
      <c r="H335">
        <v>2021</v>
      </c>
      <c r="I335" t="s">
        <v>2236</v>
      </c>
      <c r="J335" t="s">
        <v>2447</v>
      </c>
      <c r="K335" t="s">
        <v>2589</v>
      </c>
      <c r="L335" t="s">
        <v>2323</v>
      </c>
      <c r="M335" t="s">
        <v>2701</v>
      </c>
      <c r="N335" t="s">
        <v>2589</v>
      </c>
      <c r="O335" t="s">
        <v>2786</v>
      </c>
    </row>
    <row r="336" spans="1:15" hidden="1" x14ac:dyDescent="0.25">
      <c r="A336">
        <v>10438</v>
      </c>
      <c r="B336" t="s">
        <v>1423</v>
      </c>
      <c r="C336" t="s">
        <v>92</v>
      </c>
      <c r="D336" t="s">
        <v>1424</v>
      </c>
      <c r="E336" t="s">
        <v>1425</v>
      </c>
      <c r="F336" t="s">
        <v>1426</v>
      </c>
      <c r="G336" t="s">
        <v>84</v>
      </c>
      <c r="H336">
        <v>2021</v>
      </c>
      <c r="I336" t="s">
        <v>2237</v>
      </c>
      <c r="J336" t="s">
        <v>2448</v>
      </c>
      <c r="K336" t="s">
        <v>2590</v>
      </c>
      <c r="L336" t="s">
        <v>2449</v>
      </c>
      <c r="M336" t="s">
        <v>2702</v>
      </c>
      <c r="N336" t="s">
        <v>2590</v>
      </c>
      <c r="O336" t="s">
        <v>2785</v>
      </c>
    </row>
    <row r="337" spans="1:15" hidden="1" x14ac:dyDescent="0.25">
      <c r="A337">
        <v>10439</v>
      </c>
      <c r="B337" t="s">
        <v>1427</v>
      </c>
      <c r="C337" t="s">
        <v>92</v>
      </c>
      <c r="D337" t="s">
        <v>497</v>
      </c>
      <c r="E337" t="s">
        <v>1428</v>
      </c>
      <c r="F337" t="s">
        <v>1429</v>
      </c>
      <c r="G337" t="s">
        <v>84</v>
      </c>
      <c r="H337">
        <v>2021</v>
      </c>
      <c r="I337" t="s">
        <v>2238</v>
      </c>
      <c r="J337" t="s">
        <v>2450</v>
      </c>
      <c r="K337" t="s">
        <v>2591</v>
      </c>
      <c r="L337" t="s">
        <v>2451</v>
      </c>
      <c r="M337" t="s">
        <v>2703</v>
      </c>
      <c r="N337" t="s">
        <v>2591</v>
      </c>
      <c r="O337" t="s">
        <v>2785</v>
      </c>
    </row>
    <row r="338" spans="1:15" hidden="1" x14ac:dyDescent="0.25">
      <c r="A338">
        <v>10440</v>
      </c>
      <c r="B338" t="s">
        <v>1430</v>
      </c>
      <c r="C338" t="s">
        <v>92</v>
      </c>
      <c r="D338" t="s">
        <v>1431</v>
      </c>
      <c r="E338" t="s">
        <v>1432</v>
      </c>
      <c r="F338" t="s">
        <v>1433</v>
      </c>
      <c r="G338" t="s">
        <v>84</v>
      </c>
      <c r="H338">
        <v>2021</v>
      </c>
      <c r="I338" t="s">
        <v>2239</v>
      </c>
      <c r="J338" t="s">
        <v>2452</v>
      </c>
      <c r="K338" t="s">
        <v>2592</v>
      </c>
      <c r="L338" t="s">
        <v>2353</v>
      </c>
      <c r="M338" t="s">
        <v>2704</v>
      </c>
      <c r="N338" t="s">
        <v>2592</v>
      </c>
      <c r="O338" t="s">
        <v>2786</v>
      </c>
    </row>
    <row r="339" spans="1:15" hidden="1" x14ac:dyDescent="0.25">
      <c r="A339">
        <v>10441</v>
      </c>
      <c r="B339" t="s">
        <v>1434</v>
      </c>
      <c r="C339" t="s">
        <v>92</v>
      </c>
      <c r="D339" t="s">
        <v>1435</v>
      </c>
      <c r="E339" t="s">
        <v>1436</v>
      </c>
      <c r="F339" t="s">
        <v>1437</v>
      </c>
      <c r="G339" t="s">
        <v>84</v>
      </c>
      <c r="H339">
        <v>2021</v>
      </c>
      <c r="I339" t="s">
        <v>2240</v>
      </c>
      <c r="J339" t="s">
        <v>2453</v>
      </c>
      <c r="K339" t="s">
        <v>2593</v>
      </c>
      <c r="L339" t="s">
        <v>2454</v>
      </c>
      <c r="M339" t="s">
        <v>2705</v>
      </c>
      <c r="N339" t="s">
        <v>2593</v>
      </c>
      <c r="O339" t="s">
        <v>2785</v>
      </c>
    </row>
    <row r="340" spans="1:15" hidden="1" x14ac:dyDescent="0.25">
      <c r="A340">
        <v>10442</v>
      </c>
      <c r="B340" t="s">
        <v>93</v>
      </c>
      <c r="C340" t="s">
        <v>92</v>
      </c>
      <c r="D340" t="s">
        <v>1096</v>
      </c>
      <c r="E340" t="s">
        <v>1438</v>
      </c>
      <c r="F340" t="s">
        <v>1439</v>
      </c>
      <c r="G340" t="s">
        <v>84</v>
      </c>
      <c r="H340">
        <v>2021</v>
      </c>
      <c r="I340" t="s">
        <v>2241</v>
      </c>
      <c r="J340" t="s">
        <v>2455</v>
      </c>
      <c r="K340" t="s">
        <v>2594</v>
      </c>
      <c r="L340" t="s">
        <v>2323</v>
      </c>
      <c r="M340" t="s">
        <v>2706</v>
      </c>
      <c r="N340" t="s">
        <v>2594</v>
      </c>
      <c r="O340" t="s">
        <v>2785</v>
      </c>
    </row>
    <row r="341" spans="1:15" hidden="1" x14ac:dyDescent="0.25">
      <c r="A341">
        <v>10443</v>
      </c>
      <c r="B341" t="s">
        <v>1440</v>
      </c>
      <c r="C341" t="s">
        <v>92</v>
      </c>
      <c r="D341" t="s">
        <v>1441</v>
      </c>
      <c r="E341" t="s">
        <v>1442</v>
      </c>
      <c r="F341" t="s">
        <v>1443</v>
      </c>
      <c r="G341" t="s">
        <v>84</v>
      </c>
      <c r="H341">
        <v>2021</v>
      </c>
      <c r="I341" t="s">
        <v>2242</v>
      </c>
      <c r="J341" t="s">
        <v>2456</v>
      </c>
      <c r="K341" t="s">
        <v>2595</v>
      </c>
      <c r="L341" t="s">
        <v>2353</v>
      </c>
      <c r="M341" t="s">
        <v>2707</v>
      </c>
      <c r="N341" t="s">
        <v>2595</v>
      </c>
      <c r="O341" t="s">
        <v>2786</v>
      </c>
    </row>
    <row r="342" spans="1:15" hidden="1" x14ac:dyDescent="0.25">
      <c r="A342">
        <v>10444</v>
      </c>
      <c r="B342" t="s">
        <v>1444</v>
      </c>
      <c r="C342" t="s">
        <v>92</v>
      </c>
      <c r="D342" t="s">
        <v>1445</v>
      </c>
      <c r="E342" t="s">
        <v>1446</v>
      </c>
      <c r="F342" t="s">
        <v>1447</v>
      </c>
      <c r="G342" t="s">
        <v>84</v>
      </c>
      <c r="H342">
        <v>2021</v>
      </c>
      <c r="I342" t="s">
        <v>2243</v>
      </c>
      <c r="J342" t="s">
        <v>2283</v>
      </c>
      <c r="K342" t="s">
        <v>2596</v>
      </c>
      <c r="L342" t="s">
        <v>2283</v>
      </c>
      <c r="M342" t="s">
        <v>2708</v>
      </c>
      <c r="N342" t="s">
        <v>2596</v>
      </c>
      <c r="O342" t="s">
        <v>2785</v>
      </c>
    </row>
    <row r="343" spans="1:15" hidden="1" x14ac:dyDescent="0.25">
      <c r="A343">
        <v>10447</v>
      </c>
      <c r="B343" t="s">
        <v>1452</v>
      </c>
      <c r="C343" t="s">
        <v>92</v>
      </c>
      <c r="D343" t="s">
        <v>1453</v>
      </c>
      <c r="E343" t="s">
        <v>1454</v>
      </c>
      <c r="F343" t="s">
        <v>1455</v>
      </c>
      <c r="G343" t="s">
        <v>84</v>
      </c>
      <c r="H343">
        <v>2021</v>
      </c>
      <c r="I343" t="s">
        <v>2244</v>
      </c>
      <c r="J343" t="s">
        <v>2457</v>
      </c>
      <c r="K343" t="s">
        <v>2597</v>
      </c>
      <c r="L343" t="s">
        <v>2458</v>
      </c>
      <c r="M343" t="s">
        <v>2709</v>
      </c>
      <c r="N343" t="s">
        <v>2597</v>
      </c>
      <c r="O343" t="s">
        <v>2785</v>
      </c>
    </row>
    <row r="344" spans="1:15" hidden="1" x14ac:dyDescent="0.25">
      <c r="A344">
        <v>10448</v>
      </c>
      <c r="B344" t="s">
        <v>1456</v>
      </c>
      <c r="C344" t="s">
        <v>92</v>
      </c>
      <c r="D344" t="s">
        <v>1457</v>
      </c>
      <c r="E344" t="s">
        <v>1458</v>
      </c>
      <c r="F344" t="s">
        <v>1459</v>
      </c>
      <c r="G344" t="s">
        <v>84</v>
      </c>
      <c r="H344">
        <v>2021</v>
      </c>
      <c r="I344" t="s">
        <v>2245</v>
      </c>
      <c r="J344" t="s">
        <v>2459</v>
      </c>
      <c r="K344" t="s">
        <v>2598</v>
      </c>
      <c r="L344" t="s">
        <v>2323</v>
      </c>
      <c r="M344" t="s">
        <v>2710</v>
      </c>
      <c r="N344" t="s">
        <v>2598</v>
      </c>
      <c r="O344" t="s">
        <v>2786</v>
      </c>
    </row>
    <row r="345" spans="1:15" hidden="1" x14ac:dyDescent="0.25">
      <c r="A345">
        <v>10450</v>
      </c>
      <c r="B345" t="s">
        <v>1460</v>
      </c>
      <c r="C345" t="s">
        <v>101</v>
      </c>
      <c r="D345" t="s">
        <v>323</v>
      </c>
      <c r="E345" t="s">
        <v>1461</v>
      </c>
      <c r="F345" t="s">
        <v>1462</v>
      </c>
      <c r="G345" t="s">
        <v>84</v>
      </c>
      <c r="H345">
        <v>2021</v>
      </c>
      <c r="I345" t="s">
        <v>2246</v>
      </c>
      <c r="J345" t="s">
        <v>2460</v>
      </c>
      <c r="K345" t="s">
        <v>2599</v>
      </c>
      <c r="L345" t="s">
        <v>2353</v>
      </c>
      <c r="M345" t="s">
        <v>2711</v>
      </c>
      <c r="N345" t="s">
        <v>2599</v>
      </c>
      <c r="O345" t="s">
        <v>2785</v>
      </c>
    </row>
    <row r="346" spans="1:15" hidden="1" x14ac:dyDescent="0.25">
      <c r="A346">
        <v>10451</v>
      </c>
      <c r="B346" t="s">
        <v>1463</v>
      </c>
      <c r="C346" t="s">
        <v>101</v>
      </c>
      <c r="D346" t="s">
        <v>1464</v>
      </c>
      <c r="E346" t="s">
        <v>1465</v>
      </c>
      <c r="F346" t="s">
        <v>1466</v>
      </c>
      <c r="G346" t="s">
        <v>83</v>
      </c>
      <c r="H346">
        <v>2021</v>
      </c>
      <c r="I346" t="s">
        <v>2321</v>
      </c>
      <c r="J346" t="s">
        <v>2321</v>
      </c>
      <c r="K346" t="s">
        <v>2321</v>
      </c>
      <c r="L346" t="s">
        <v>2321</v>
      </c>
      <c r="M346" t="s">
        <v>2321</v>
      </c>
      <c r="N346" t="s">
        <v>2321</v>
      </c>
      <c r="O346" t="s">
        <v>2321</v>
      </c>
    </row>
    <row r="347" spans="1:15" hidden="1" x14ac:dyDescent="0.25">
      <c r="A347">
        <v>10453</v>
      </c>
      <c r="B347" t="s">
        <v>1467</v>
      </c>
      <c r="C347" t="s">
        <v>101</v>
      </c>
      <c r="D347" t="s">
        <v>966</v>
      </c>
      <c r="E347" t="s">
        <v>1468</v>
      </c>
      <c r="F347" t="s">
        <v>1469</v>
      </c>
      <c r="G347" t="s">
        <v>83</v>
      </c>
      <c r="H347">
        <v>2021</v>
      </c>
      <c r="I347" t="s">
        <v>2321</v>
      </c>
      <c r="J347" t="s">
        <v>2321</v>
      </c>
      <c r="K347" t="s">
        <v>2321</v>
      </c>
      <c r="L347" t="s">
        <v>2321</v>
      </c>
      <c r="M347" t="s">
        <v>2321</v>
      </c>
      <c r="N347" t="s">
        <v>2321</v>
      </c>
      <c r="O347" t="s">
        <v>2321</v>
      </c>
    </row>
    <row r="348" spans="1:15" hidden="1" x14ac:dyDescent="0.25">
      <c r="A348">
        <v>10454</v>
      </c>
      <c r="B348" t="s">
        <v>1470</v>
      </c>
      <c r="C348" t="s">
        <v>101</v>
      </c>
      <c r="D348" t="s">
        <v>1471</v>
      </c>
      <c r="E348" t="s">
        <v>1472</v>
      </c>
      <c r="F348" t="s">
        <v>1473</v>
      </c>
      <c r="G348" t="s">
        <v>84</v>
      </c>
      <c r="H348">
        <v>2021</v>
      </c>
      <c r="I348" t="s">
        <v>2247</v>
      </c>
      <c r="J348" t="s">
        <v>2461</v>
      </c>
      <c r="K348" t="s">
        <v>2600</v>
      </c>
      <c r="L348" t="s">
        <v>2462</v>
      </c>
      <c r="M348" t="s">
        <v>2712</v>
      </c>
      <c r="N348" t="s">
        <v>2600</v>
      </c>
      <c r="O348" t="s">
        <v>2785</v>
      </c>
    </row>
    <row r="349" spans="1:15" hidden="1" x14ac:dyDescent="0.25">
      <c r="A349">
        <v>10455</v>
      </c>
      <c r="B349" t="s">
        <v>1474</v>
      </c>
      <c r="C349" t="s">
        <v>101</v>
      </c>
      <c r="D349" t="s">
        <v>1475</v>
      </c>
      <c r="E349" t="s">
        <v>1476</v>
      </c>
      <c r="F349" t="s">
        <v>1477</v>
      </c>
      <c r="G349" t="s">
        <v>84</v>
      </c>
      <c r="H349">
        <v>2021</v>
      </c>
      <c r="I349" t="s">
        <v>2248</v>
      </c>
      <c r="J349" t="s">
        <v>2463</v>
      </c>
      <c r="K349" t="s">
        <v>2601</v>
      </c>
      <c r="L349" t="s">
        <v>2464</v>
      </c>
      <c r="M349" t="s">
        <v>2713</v>
      </c>
      <c r="N349" t="s">
        <v>2601</v>
      </c>
      <c r="O349" t="s">
        <v>2786</v>
      </c>
    </row>
    <row r="350" spans="1:15" hidden="1" x14ac:dyDescent="0.25">
      <c r="A350">
        <v>10456</v>
      </c>
      <c r="B350" t="s">
        <v>1478</v>
      </c>
      <c r="C350" t="s">
        <v>101</v>
      </c>
      <c r="D350" t="s">
        <v>1479</v>
      </c>
      <c r="E350" t="s">
        <v>1480</v>
      </c>
      <c r="F350" t="s">
        <v>1481</v>
      </c>
      <c r="G350" t="s">
        <v>83</v>
      </c>
      <c r="H350">
        <v>2021</v>
      </c>
      <c r="I350" t="s">
        <v>2321</v>
      </c>
      <c r="J350" t="s">
        <v>2321</v>
      </c>
      <c r="K350" t="s">
        <v>2321</v>
      </c>
      <c r="L350" t="s">
        <v>2321</v>
      </c>
      <c r="M350" t="s">
        <v>2321</v>
      </c>
      <c r="N350" t="s">
        <v>2321</v>
      </c>
      <c r="O350" t="s">
        <v>2321</v>
      </c>
    </row>
    <row r="351" spans="1:15" hidden="1" x14ac:dyDescent="0.25">
      <c r="A351">
        <v>10459</v>
      </c>
      <c r="B351" t="s">
        <v>1485</v>
      </c>
      <c r="C351" t="s">
        <v>101</v>
      </c>
      <c r="D351" t="s">
        <v>1486</v>
      </c>
      <c r="E351" t="s">
        <v>1487</v>
      </c>
      <c r="F351" t="s">
        <v>1488</v>
      </c>
      <c r="G351" t="s">
        <v>84</v>
      </c>
      <c r="H351">
        <v>2021</v>
      </c>
      <c r="I351" t="s">
        <v>2249</v>
      </c>
      <c r="J351" t="s">
        <v>2465</v>
      </c>
      <c r="K351" t="s">
        <v>2602</v>
      </c>
      <c r="L351" t="s">
        <v>2466</v>
      </c>
      <c r="M351" t="s">
        <v>2714</v>
      </c>
      <c r="N351" t="s">
        <v>2602</v>
      </c>
      <c r="O351" t="s">
        <v>2785</v>
      </c>
    </row>
    <row r="352" spans="1:15" hidden="1" x14ac:dyDescent="0.25">
      <c r="A352">
        <v>10460</v>
      </c>
      <c r="B352" t="s">
        <v>1489</v>
      </c>
      <c r="C352" t="s">
        <v>101</v>
      </c>
      <c r="D352" t="s">
        <v>1490</v>
      </c>
      <c r="E352" t="s">
        <v>1491</v>
      </c>
      <c r="F352" t="s">
        <v>1492</v>
      </c>
      <c r="G352" t="s">
        <v>84</v>
      </c>
      <c r="H352">
        <v>2021</v>
      </c>
      <c r="I352" t="s">
        <v>2250</v>
      </c>
      <c r="J352" t="s">
        <v>2467</v>
      </c>
      <c r="K352" t="s">
        <v>2603</v>
      </c>
      <c r="L352" t="s">
        <v>2468</v>
      </c>
      <c r="M352" t="s">
        <v>2715</v>
      </c>
      <c r="N352" t="s">
        <v>2603</v>
      </c>
      <c r="O352" t="s">
        <v>2785</v>
      </c>
    </row>
    <row r="353" spans="1:15" hidden="1" x14ac:dyDescent="0.25">
      <c r="A353">
        <v>10461</v>
      </c>
      <c r="B353" t="s">
        <v>1493</v>
      </c>
      <c r="C353" t="s">
        <v>101</v>
      </c>
      <c r="D353" t="s">
        <v>1494</v>
      </c>
      <c r="E353" t="s">
        <v>1495</v>
      </c>
      <c r="F353" t="s">
        <v>1496</v>
      </c>
      <c r="G353" t="s">
        <v>84</v>
      </c>
      <c r="H353">
        <v>2021</v>
      </c>
      <c r="I353" t="s">
        <v>2251</v>
      </c>
      <c r="J353" t="s">
        <v>2469</v>
      </c>
      <c r="K353" t="s">
        <v>2604</v>
      </c>
      <c r="L353" t="s">
        <v>2371</v>
      </c>
      <c r="M353" t="s">
        <v>2716</v>
      </c>
      <c r="N353" t="s">
        <v>2604</v>
      </c>
      <c r="O353" t="s">
        <v>2786</v>
      </c>
    </row>
    <row r="354" spans="1:15" hidden="1" x14ac:dyDescent="0.25">
      <c r="A354">
        <v>10462</v>
      </c>
      <c r="B354" t="s">
        <v>1497</v>
      </c>
      <c r="C354" t="s">
        <v>101</v>
      </c>
      <c r="D354" t="s">
        <v>1498</v>
      </c>
      <c r="E354" t="s">
        <v>1499</v>
      </c>
      <c r="F354" t="s">
        <v>1500</v>
      </c>
      <c r="G354" t="s">
        <v>83</v>
      </c>
      <c r="H354">
        <v>2021</v>
      </c>
      <c r="I354" t="s">
        <v>2321</v>
      </c>
      <c r="J354" t="s">
        <v>2321</v>
      </c>
      <c r="K354" t="s">
        <v>2321</v>
      </c>
      <c r="L354" t="s">
        <v>2321</v>
      </c>
      <c r="M354" t="s">
        <v>2321</v>
      </c>
      <c r="N354" t="s">
        <v>2321</v>
      </c>
      <c r="O354" t="s">
        <v>2321</v>
      </c>
    </row>
    <row r="355" spans="1:15" hidden="1" x14ac:dyDescent="0.25">
      <c r="A355">
        <v>10463</v>
      </c>
      <c r="B355" t="s">
        <v>1501</v>
      </c>
      <c r="C355" t="s">
        <v>101</v>
      </c>
      <c r="D355" t="s">
        <v>1502</v>
      </c>
      <c r="E355" t="s">
        <v>1503</v>
      </c>
      <c r="F355" t="s">
        <v>1504</v>
      </c>
      <c r="G355" t="s">
        <v>84</v>
      </c>
      <c r="H355">
        <v>2021</v>
      </c>
      <c r="I355" t="s">
        <v>2252</v>
      </c>
      <c r="J355" t="s">
        <v>2470</v>
      </c>
      <c r="K355" t="s">
        <v>2605</v>
      </c>
      <c r="L355" t="s">
        <v>2243</v>
      </c>
      <c r="M355" t="s">
        <v>2717</v>
      </c>
      <c r="N355" t="s">
        <v>2605</v>
      </c>
      <c r="O355" t="s">
        <v>2785</v>
      </c>
    </row>
    <row r="356" spans="1:15" hidden="1" x14ac:dyDescent="0.25">
      <c r="A356">
        <v>10465</v>
      </c>
      <c r="B356" t="s">
        <v>1505</v>
      </c>
      <c r="C356" t="s">
        <v>101</v>
      </c>
      <c r="D356" t="s">
        <v>1506</v>
      </c>
      <c r="E356" t="s">
        <v>1507</v>
      </c>
      <c r="F356" t="s">
        <v>1508</v>
      </c>
      <c r="G356" t="s">
        <v>84</v>
      </c>
      <c r="H356">
        <v>2021</v>
      </c>
      <c r="I356" t="s">
        <v>2253</v>
      </c>
      <c r="J356" t="s">
        <v>2471</v>
      </c>
      <c r="K356" t="s">
        <v>2606</v>
      </c>
      <c r="L356" t="s">
        <v>2323</v>
      </c>
      <c r="M356" t="s">
        <v>2718</v>
      </c>
      <c r="N356" t="s">
        <v>2606</v>
      </c>
      <c r="O356" t="s">
        <v>2785</v>
      </c>
    </row>
    <row r="357" spans="1:15" hidden="1" x14ac:dyDescent="0.25">
      <c r="A357">
        <v>10466</v>
      </c>
      <c r="B357" t="s">
        <v>1509</v>
      </c>
      <c r="C357" t="s">
        <v>101</v>
      </c>
      <c r="D357" t="s">
        <v>1510</v>
      </c>
      <c r="E357" t="s">
        <v>1511</v>
      </c>
      <c r="F357" t="s">
        <v>1512</v>
      </c>
      <c r="G357" t="s">
        <v>84</v>
      </c>
      <c r="H357">
        <v>2021</v>
      </c>
      <c r="I357" t="s">
        <v>2254</v>
      </c>
      <c r="J357" t="s">
        <v>2472</v>
      </c>
      <c r="K357" t="s">
        <v>2607</v>
      </c>
      <c r="L357" t="s">
        <v>2323</v>
      </c>
      <c r="M357" t="s">
        <v>2719</v>
      </c>
      <c r="N357" t="s">
        <v>2607</v>
      </c>
      <c r="O357" t="s">
        <v>2786</v>
      </c>
    </row>
    <row r="358" spans="1:15" hidden="1" x14ac:dyDescent="0.25">
      <c r="A358">
        <v>10467</v>
      </c>
      <c r="B358" t="s">
        <v>1513</v>
      </c>
      <c r="C358" t="s">
        <v>101</v>
      </c>
      <c r="D358" t="s">
        <v>668</v>
      </c>
      <c r="E358" t="s">
        <v>1514</v>
      </c>
      <c r="F358" t="s">
        <v>1515</v>
      </c>
      <c r="G358" t="s">
        <v>84</v>
      </c>
      <c r="H358">
        <v>2021</v>
      </c>
      <c r="I358" t="s">
        <v>2255</v>
      </c>
      <c r="J358" t="s">
        <v>2473</v>
      </c>
      <c r="K358" t="s">
        <v>2608</v>
      </c>
      <c r="L358" t="s">
        <v>2361</v>
      </c>
      <c r="M358" t="s">
        <v>2720</v>
      </c>
      <c r="N358" t="s">
        <v>2608</v>
      </c>
      <c r="O358" t="s">
        <v>2785</v>
      </c>
    </row>
    <row r="359" spans="1:15" hidden="1" x14ac:dyDescent="0.25">
      <c r="A359">
        <v>10470</v>
      </c>
      <c r="B359" t="s">
        <v>1516</v>
      </c>
      <c r="C359" t="s">
        <v>101</v>
      </c>
      <c r="D359" t="s">
        <v>1517</v>
      </c>
      <c r="E359" t="s">
        <v>1518</v>
      </c>
      <c r="F359" t="s">
        <v>1519</v>
      </c>
      <c r="G359" t="s">
        <v>84</v>
      </c>
      <c r="H359">
        <v>2021</v>
      </c>
      <c r="I359" t="s">
        <v>2256</v>
      </c>
      <c r="J359" t="s">
        <v>2474</v>
      </c>
      <c r="K359" t="s">
        <v>2609</v>
      </c>
      <c r="L359" t="s">
        <v>2475</v>
      </c>
      <c r="M359" t="s">
        <v>2721</v>
      </c>
      <c r="N359" t="s">
        <v>2609</v>
      </c>
      <c r="O359" t="s">
        <v>2785</v>
      </c>
    </row>
    <row r="360" spans="1:15" hidden="1" x14ac:dyDescent="0.25">
      <c r="A360">
        <v>10471</v>
      </c>
      <c r="B360" t="s">
        <v>1520</v>
      </c>
      <c r="C360" t="s">
        <v>101</v>
      </c>
      <c r="D360" t="s">
        <v>1457</v>
      </c>
      <c r="E360" t="s">
        <v>1521</v>
      </c>
      <c r="F360" t="s">
        <v>1522</v>
      </c>
      <c r="G360" t="s">
        <v>84</v>
      </c>
      <c r="H360">
        <v>2021</v>
      </c>
      <c r="I360" t="s">
        <v>2257</v>
      </c>
      <c r="J360" t="s">
        <v>2630</v>
      </c>
      <c r="K360" t="s">
        <v>2610</v>
      </c>
      <c r="L360" t="s">
        <v>2323</v>
      </c>
      <c r="M360" t="s">
        <v>2722</v>
      </c>
      <c r="N360" t="s">
        <v>2610</v>
      </c>
      <c r="O360" t="s">
        <v>2786</v>
      </c>
    </row>
    <row r="361" spans="1:15" hidden="1" x14ac:dyDescent="0.25">
      <c r="A361">
        <v>10472</v>
      </c>
      <c r="B361" t="s">
        <v>1523</v>
      </c>
      <c r="C361" t="s">
        <v>101</v>
      </c>
      <c r="D361" t="s">
        <v>716</v>
      </c>
      <c r="E361" t="s">
        <v>1524</v>
      </c>
      <c r="F361" t="s">
        <v>1525</v>
      </c>
      <c r="G361" t="s">
        <v>84</v>
      </c>
      <c r="H361">
        <v>2021</v>
      </c>
      <c r="I361" t="s">
        <v>2258</v>
      </c>
      <c r="J361" t="s">
        <v>2476</v>
      </c>
      <c r="K361" t="s">
        <v>2611</v>
      </c>
      <c r="L361" t="s">
        <v>2434</v>
      </c>
      <c r="M361" t="s">
        <v>2723</v>
      </c>
      <c r="N361" t="s">
        <v>2611</v>
      </c>
      <c r="O361" t="s">
        <v>2785</v>
      </c>
    </row>
    <row r="362" spans="1:15" hidden="1" x14ac:dyDescent="0.25">
      <c r="A362">
        <v>10474</v>
      </c>
      <c r="B362" t="s">
        <v>95</v>
      </c>
      <c r="C362" t="s">
        <v>101</v>
      </c>
      <c r="D362" t="s">
        <v>1526</v>
      </c>
      <c r="E362" t="s">
        <v>1527</v>
      </c>
      <c r="F362" t="s">
        <v>1528</v>
      </c>
      <c r="G362" t="s">
        <v>84</v>
      </c>
      <c r="H362">
        <v>2021</v>
      </c>
      <c r="I362" t="s">
        <v>2259</v>
      </c>
      <c r="J362" t="s">
        <v>2477</v>
      </c>
      <c r="K362" t="s">
        <v>2612</v>
      </c>
      <c r="L362" t="s">
        <v>2478</v>
      </c>
      <c r="M362" t="s">
        <v>2724</v>
      </c>
      <c r="N362" t="s">
        <v>2612</v>
      </c>
      <c r="O362" t="s">
        <v>2785</v>
      </c>
    </row>
    <row r="363" spans="1:15" hidden="1" x14ac:dyDescent="0.25">
      <c r="A363">
        <v>10475</v>
      </c>
      <c r="B363" t="s">
        <v>1529</v>
      </c>
      <c r="C363" t="s">
        <v>101</v>
      </c>
      <c r="D363" t="s">
        <v>1530</v>
      </c>
      <c r="E363" t="s">
        <v>1531</v>
      </c>
      <c r="F363" t="s">
        <v>1532</v>
      </c>
      <c r="G363" t="s">
        <v>84</v>
      </c>
      <c r="H363">
        <v>2021</v>
      </c>
      <c r="I363" t="s">
        <v>2260</v>
      </c>
      <c r="J363" t="s">
        <v>2479</v>
      </c>
      <c r="K363" t="s">
        <v>2613</v>
      </c>
      <c r="L363" t="s">
        <v>2353</v>
      </c>
      <c r="M363" t="s">
        <v>2725</v>
      </c>
      <c r="N363" t="s">
        <v>2613</v>
      </c>
      <c r="O363" t="s">
        <v>2786</v>
      </c>
    </row>
    <row r="364" spans="1:15" hidden="1" x14ac:dyDescent="0.25">
      <c r="A364">
        <v>10477</v>
      </c>
      <c r="B364" t="s">
        <v>1533</v>
      </c>
      <c r="C364" t="s">
        <v>101</v>
      </c>
      <c r="D364" t="s">
        <v>1534</v>
      </c>
      <c r="E364" t="s">
        <v>1535</v>
      </c>
      <c r="F364" t="s">
        <v>1536</v>
      </c>
      <c r="G364" t="s">
        <v>84</v>
      </c>
      <c r="H364">
        <v>2021</v>
      </c>
      <c r="I364" t="s">
        <v>2261</v>
      </c>
      <c r="J364" t="s">
        <v>2480</v>
      </c>
      <c r="K364" t="s">
        <v>2614</v>
      </c>
      <c r="L364" t="s">
        <v>2480</v>
      </c>
      <c r="M364" t="s">
        <v>2726</v>
      </c>
      <c r="N364" t="s">
        <v>2614</v>
      </c>
      <c r="O364" t="s">
        <v>2785</v>
      </c>
    </row>
    <row r="365" spans="1:15" hidden="1" x14ac:dyDescent="0.25">
      <c r="A365">
        <v>10478</v>
      </c>
      <c r="B365" t="s">
        <v>1537</v>
      </c>
      <c r="C365" t="s">
        <v>101</v>
      </c>
      <c r="D365" t="s">
        <v>1538</v>
      </c>
      <c r="E365" t="s">
        <v>1539</v>
      </c>
      <c r="F365" t="s">
        <v>1540</v>
      </c>
      <c r="G365" t="s">
        <v>84</v>
      </c>
      <c r="H365">
        <v>2021</v>
      </c>
      <c r="I365" t="s">
        <v>2262</v>
      </c>
      <c r="J365" t="s">
        <v>2481</v>
      </c>
      <c r="K365" t="s">
        <v>2615</v>
      </c>
      <c r="L365" t="s">
        <v>2323</v>
      </c>
      <c r="M365" t="s">
        <v>2727</v>
      </c>
      <c r="N365" t="s">
        <v>2615</v>
      </c>
      <c r="O365" t="s">
        <v>2785</v>
      </c>
    </row>
    <row r="366" spans="1:15" hidden="1" x14ac:dyDescent="0.25">
      <c r="A366">
        <v>10479</v>
      </c>
      <c r="B366" t="s">
        <v>1541</v>
      </c>
      <c r="C366" t="s">
        <v>101</v>
      </c>
      <c r="D366" t="s">
        <v>1542</v>
      </c>
      <c r="E366" t="s">
        <v>1543</v>
      </c>
      <c r="F366" t="s">
        <v>1544</v>
      </c>
      <c r="G366" t="s">
        <v>84</v>
      </c>
      <c r="H366">
        <v>2021</v>
      </c>
      <c r="I366" t="s">
        <v>2263</v>
      </c>
      <c r="J366" t="s">
        <v>2482</v>
      </c>
      <c r="K366" t="s">
        <v>2616</v>
      </c>
      <c r="L366" t="s">
        <v>2323</v>
      </c>
      <c r="M366" t="s">
        <v>2728</v>
      </c>
      <c r="N366" t="s">
        <v>2616</v>
      </c>
      <c r="O366" t="s">
        <v>2786</v>
      </c>
    </row>
    <row r="367" spans="1:15" hidden="1" x14ac:dyDescent="0.25">
      <c r="A367">
        <v>10480</v>
      </c>
      <c r="B367" t="s">
        <v>1545</v>
      </c>
      <c r="C367" t="s">
        <v>101</v>
      </c>
      <c r="D367" t="s">
        <v>1546</v>
      </c>
      <c r="E367" t="s">
        <v>1547</v>
      </c>
      <c r="F367" t="s">
        <v>1548</v>
      </c>
      <c r="G367" t="s">
        <v>84</v>
      </c>
      <c r="H367">
        <v>2021</v>
      </c>
      <c r="I367" t="s">
        <v>2233</v>
      </c>
      <c r="J367" t="s">
        <v>2483</v>
      </c>
      <c r="K367" t="s">
        <v>2617</v>
      </c>
      <c r="L367" t="s">
        <v>2323</v>
      </c>
      <c r="M367" t="s">
        <v>2729</v>
      </c>
      <c r="N367" t="s">
        <v>2617</v>
      </c>
      <c r="O367" t="s">
        <v>2785</v>
      </c>
    </row>
    <row r="368" spans="1:15" hidden="1" x14ac:dyDescent="0.25">
      <c r="A368">
        <v>10481</v>
      </c>
      <c r="B368" t="s">
        <v>1549</v>
      </c>
      <c r="C368" t="s">
        <v>101</v>
      </c>
      <c r="D368" t="s">
        <v>1550</v>
      </c>
      <c r="E368" t="s">
        <v>1551</v>
      </c>
      <c r="F368" t="s">
        <v>1552</v>
      </c>
      <c r="G368" t="s">
        <v>84</v>
      </c>
      <c r="H368">
        <v>2021</v>
      </c>
      <c r="I368" t="s">
        <v>2264</v>
      </c>
      <c r="J368" t="s">
        <v>2484</v>
      </c>
      <c r="K368" t="s">
        <v>2618</v>
      </c>
      <c r="L368" t="s">
        <v>2371</v>
      </c>
      <c r="M368" t="s">
        <v>2730</v>
      </c>
      <c r="N368" t="s">
        <v>2618</v>
      </c>
      <c r="O368" t="s">
        <v>2785</v>
      </c>
    </row>
    <row r="369" spans="1:15" hidden="1" x14ac:dyDescent="0.25">
      <c r="A369">
        <v>10482</v>
      </c>
      <c r="B369" t="s">
        <v>1553</v>
      </c>
      <c r="C369" t="s">
        <v>101</v>
      </c>
      <c r="D369" t="s">
        <v>1554</v>
      </c>
      <c r="E369" t="s">
        <v>1555</v>
      </c>
      <c r="F369" t="s">
        <v>1556</v>
      </c>
      <c r="G369" t="s">
        <v>83</v>
      </c>
      <c r="H369">
        <v>2021</v>
      </c>
      <c r="I369" t="s">
        <v>2321</v>
      </c>
      <c r="J369" t="s">
        <v>2321</v>
      </c>
      <c r="K369" t="s">
        <v>2321</v>
      </c>
      <c r="L369" t="s">
        <v>2321</v>
      </c>
      <c r="M369" t="s">
        <v>2321</v>
      </c>
      <c r="N369" t="s">
        <v>2321</v>
      </c>
      <c r="O369" t="s">
        <v>2321</v>
      </c>
    </row>
    <row r="370" spans="1:15" hidden="1" x14ac:dyDescent="0.25">
      <c r="A370">
        <v>10483</v>
      </c>
      <c r="B370" t="s">
        <v>1557</v>
      </c>
      <c r="C370" t="s">
        <v>101</v>
      </c>
      <c r="D370" t="s">
        <v>1558</v>
      </c>
      <c r="E370" t="s">
        <v>1559</v>
      </c>
      <c r="F370" t="s">
        <v>1560</v>
      </c>
      <c r="G370" t="s">
        <v>84</v>
      </c>
      <c r="H370">
        <v>2021</v>
      </c>
      <c r="I370" t="s">
        <v>2265</v>
      </c>
      <c r="J370" t="s">
        <v>2485</v>
      </c>
      <c r="K370" t="s">
        <v>2619</v>
      </c>
      <c r="L370" t="s">
        <v>2323</v>
      </c>
      <c r="M370" t="s">
        <v>2731</v>
      </c>
      <c r="N370" t="s">
        <v>2619</v>
      </c>
      <c r="O370" t="s">
        <v>2786</v>
      </c>
    </row>
    <row r="371" spans="1:15" hidden="1" x14ac:dyDescent="0.25">
      <c r="A371">
        <v>10486</v>
      </c>
      <c r="B371" t="s">
        <v>1565</v>
      </c>
      <c r="C371" t="s">
        <v>101</v>
      </c>
      <c r="D371" t="s">
        <v>1566</v>
      </c>
      <c r="E371" t="s">
        <v>1567</v>
      </c>
      <c r="F371" t="s">
        <v>1568</v>
      </c>
      <c r="G371" t="s">
        <v>83</v>
      </c>
      <c r="H371">
        <v>2021</v>
      </c>
      <c r="I371" t="s">
        <v>2321</v>
      </c>
      <c r="J371" t="s">
        <v>2321</v>
      </c>
      <c r="K371" t="s">
        <v>2321</v>
      </c>
      <c r="L371" t="s">
        <v>2321</v>
      </c>
      <c r="M371" t="s">
        <v>2321</v>
      </c>
      <c r="N371" t="s">
        <v>2321</v>
      </c>
      <c r="O371" t="s">
        <v>2321</v>
      </c>
    </row>
    <row r="372" spans="1:15" hidden="1" x14ac:dyDescent="0.25">
      <c r="A372">
        <v>10489</v>
      </c>
      <c r="B372" t="s">
        <v>1576</v>
      </c>
      <c r="C372" t="s">
        <v>90</v>
      </c>
      <c r="D372" t="s">
        <v>1577</v>
      </c>
      <c r="E372" t="s">
        <v>1578</v>
      </c>
      <c r="F372" t="s">
        <v>1579</v>
      </c>
      <c r="G372" t="s">
        <v>84</v>
      </c>
      <c r="H372">
        <v>2021</v>
      </c>
      <c r="I372" t="s">
        <v>2283</v>
      </c>
      <c r="J372" t="s">
        <v>2283</v>
      </c>
      <c r="K372" t="s">
        <v>2620</v>
      </c>
      <c r="L372" t="s">
        <v>2487</v>
      </c>
      <c r="M372" t="s">
        <v>2732</v>
      </c>
      <c r="N372" t="s">
        <v>2620</v>
      </c>
      <c r="O372" t="s">
        <v>2785</v>
      </c>
    </row>
    <row r="373" spans="1:15" hidden="1" x14ac:dyDescent="0.25">
      <c r="A373">
        <v>10490</v>
      </c>
      <c r="B373" t="s">
        <v>1580</v>
      </c>
      <c r="C373" t="s">
        <v>90</v>
      </c>
      <c r="D373" t="s">
        <v>107</v>
      </c>
      <c r="E373" t="s">
        <v>1581</v>
      </c>
      <c r="F373" t="s">
        <v>1582</v>
      </c>
      <c r="G373" t="s">
        <v>84</v>
      </c>
      <c r="H373">
        <v>2021</v>
      </c>
      <c r="I373" t="s">
        <v>2266</v>
      </c>
      <c r="J373" t="s">
        <v>2488</v>
      </c>
      <c r="K373" t="s">
        <v>2621</v>
      </c>
      <c r="L373" t="s">
        <v>2353</v>
      </c>
      <c r="M373" t="s">
        <v>2733</v>
      </c>
      <c r="N373" t="s">
        <v>2621</v>
      </c>
      <c r="O373" t="s">
        <v>2785</v>
      </c>
    </row>
    <row r="374" spans="1:15" hidden="1" x14ac:dyDescent="0.25">
      <c r="A374">
        <v>10491</v>
      </c>
      <c r="B374" t="s">
        <v>1583</v>
      </c>
      <c r="C374" t="s">
        <v>90</v>
      </c>
      <c r="D374" t="s">
        <v>1584</v>
      </c>
      <c r="E374" t="s">
        <v>1585</v>
      </c>
      <c r="F374" t="s">
        <v>1586</v>
      </c>
      <c r="G374" t="s">
        <v>84</v>
      </c>
      <c r="H374">
        <v>2021</v>
      </c>
      <c r="I374" t="s">
        <v>2267</v>
      </c>
      <c r="J374" t="s">
        <v>2489</v>
      </c>
      <c r="K374" t="s">
        <v>2622</v>
      </c>
      <c r="L374" t="s">
        <v>2490</v>
      </c>
      <c r="M374" t="s">
        <v>2734</v>
      </c>
      <c r="N374" t="s">
        <v>2622</v>
      </c>
      <c r="O374" t="s">
        <v>2786</v>
      </c>
    </row>
    <row r="375" spans="1:15" hidden="1" x14ac:dyDescent="0.25">
      <c r="A375">
        <v>10493</v>
      </c>
      <c r="B375" t="s">
        <v>1590</v>
      </c>
      <c r="C375" t="s">
        <v>90</v>
      </c>
      <c r="D375" t="s">
        <v>1591</v>
      </c>
      <c r="E375" t="s">
        <v>1592</v>
      </c>
      <c r="F375" t="s">
        <v>1593</v>
      </c>
      <c r="G375" t="s">
        <v>84</v>
      </c>
      <c r="H375">
        <v>2021</v>
      </c>
      <c r="I375" t="s">
        <v>2268</v>
      </c>
      <c r="J375" t="s">
        <v>2491</v>
      </c>
      <c r="K375" t="s">
        <v>2623</v>
      </c>
      <c r="L375" t="s">
        <v>2323</v>
      </c>
      <c r="M375" t="s">
        <v>2735</v>
      </c>
      <c r="N375" t="s">
        <v>2623</v>
      </c>
      <c r="O375" t="s">
        <v>2785</v>
      </c>
    </row>
    <row r="376" spans="1:15" hidden="1" x14ac:dyDescent="0.25">
      <c r="A376">
        <v>10494</v>
      </c>
      <c r="B376" t="s">
        <v>1594</v>
      </c>
      <c r="C376" t="s">
        <v>90</v>
      </c>
      <c r="D376" t="s">
        <v>332</v>
      </c>
      <c r="E376" t="s">
        <v>1595</v>
      </c>
      <c r="F376" t="s">
        <v>1596</v>
      </c>
      <c r="G376" t="s">
        <v>84</v>
      </c>
      <c r="H376">
        <v>2021</v>
      </c>
      <c r="I376" t="s">
        <v>2269</v>
      </c>
      <c r="J376" t="s">
        <v>2492</v>
      </c>
      <c r="K376" t="s">
        <v>2624</v>
      </c>
      <c r="L376" t="s">
        <v>2371</v>
      </c>
      <c r="M376" t="s">
        <v>2736</v>
      </c>
      <c r="N376" t="s">
        <v>2624</v>
      </c>
      <c r="O376" t="s">
        <v>2785</v>
      </c>
    </row>
    <row r="377" spans="1:15" hidden="1" x14ac:dyDescent="0.25">
      <c r="A377">
        <v>10496</v>
      </c>
      <c r="B377" t="s">
        <v>1597</v>
      </c>
      <c r="C377" t="s">
        <v>90</v>
      </c>
      <c r="D377" t="s">
        <v>1598</v>
      </c>
      <c r="E377" t="s">
        <v>1599</v>
      </c>
      <c r="F377" t="s">
        <v>1600</v>
      </c>
      <c r="G377" t="s">
        <v>84</v>
      </c>
      <c r="H377">
        <v>2021</v>
      </c>
      <c r="I377" t="s">
        <v>2270</v>
      </c>
      <c r="J377" t="s">
        <v>2493</v>
      </c>
      <c r="K377" t="s">
        <v>2625</v>
      </c>
      <c r="L377" t="s">
        <v>2353</v>
      </c>
      <c r="M377" t="s">
        <v>2737</v>
      </c>
      <c r="N377" t="s">
        <v>2625</v>
      </c>
      <c r="O377" t="s">
        <v>2786</v>
      </c>
    </row>
    <row r="378" spans="1:15" hidden="1" x14ac:dyDescent="0.25">
      <c r="A378">
        <v>10497</v>
      </c>
      <c r="B378" t="s">
        <v>1601</v>
      </c>
      <c r="C378" t="s">
        <v>90</v>
      </c>
      <c r="D378" t="s">
        <v>1602</v>
      </c>
      <c r="E378" t="s">
        <v>1603</v>
      </c>
      <c r="F378" t="s">
        <v>1604</v>
      </c>
      <c r="G378" t="s">
        <v>83</v>
      </c>
      <c r="H378">
        <v>2021</v>
      </c>
      <c r="I378" t="s">
        <v>2321</v>
      </c>
      <c r="J378" t="s">
        <v>2321</v>
      </c>
      <c r="K378" t="s">
        <v>2321</v>
      </c>
      <c r="L378" t="s">
        <v>2321</v>
      </c>
      <c r="M378" t="s">
        <v>2321</v>
      </c>
      <c r="N378" t="s">
        <v>2321</v>
      </c>
      <c r="O378" t="s">
        <v>2321</v>
      </c>
    </row>
    <row r="379" spans="1:15" hidden="1" x14ac:dyDescent="0.25">
      <c r="A379">
        <v>10499</v>
      </c>
      <c r="B379" t="s">
        <v>1605</v>
      </c>
      <c r="C379" t="s">
        <v>90</v>
      </c>
      <c r="D379" t="s">
        <v>1606</v>
      </c>
      <c r="E379" t="s">
        <v>1607</v>
      </c>
      <c r="F379" t="s">
        <v>1608</v>
      </c>
      <c r="G379" t="s">
        <v>84</v>
      </c>
      <c r="H379">
        <v>2021</v>
      </c>
      <c r="I379" t="s">
        <v>2271</v>
      </c>
      <c r="J379" t="s">
        <v>2494</v>
      </c>
      <c r="K379" t="s">
        <v>2626</v>
      </c>
      <c r="L379" t="s">
        <v>2323</v>
      </c>
      <c r="M379" t="s">
        <v>2738</v>
      </c>
      <c r="N379" t="s">
        <v>2626</v>
      </c>
      <c r="O379" t="s">
        <v>2785</v>
      </c>
    </row>
    <row r="380" spans="1:15" hidden="1" x14ac:dyDescent="0.25">
      <c r="A380">
        <v>10502</v>
      </c>
      <c r="B380" t="s">
        <v>1609</v>
      </c>
      <c r="C380" t="s">
        <v>90</v>
      </c>
      <c r="D380" t="s">
        <v>1158</v>
      </c>
      <c r="E380" t="s">
        <v>1610</v>
      </c>
      <c r="F380" t="s">
        <v>1611</v>
      </c>
      <c r="G380" t="s">
        <v>84</v>
      </c>
      <c r="H380">
        <v>2021</v>
      </c>
      <c r="I380" t="s">
        <v>2272</v>
      </c>
      <c r="J380" t="s">
        <v>2495</v>
      </c>
      <c r="K380" t="s">
        <v>2627</v>
      </c>
      <c r="L380" t="s">
        <v>2496</v>
      </c>
      <c r="M380" t="s">
        <v>2739</v>
      </c>
      <c r="N380" t="s">
        <v>2627</v>
      </c>
      <c r="O380" t="s">
        <v>2785</v>
      </c>
    </row>
    <row r="381" spans="1:15" hidden="1" x14ac:dyDescent="0.25">
      <c r="A381">
        <v>10503</v>
      </c>
      <c r="B381" t="s">
        <v>1612</v>
      </c>
      <c r="C381" t="s">
        <v>90</v>
      </c>
      <c r="D381" t="s">
        <v>1613</v>
      </c>
      <c r="E381" t="s">
        <v>1614</v>
      </c>
      <c r="F381" t="s">
        <v>1615</v>
      </c>
      <c r="G381" t="s">
        <v>84</v>
      </c>
      <c r="H381">
        <v>2021</v>
      </c>
      <c r="I381" t="s">
        <v>2273</v>
      </c>
      <c r="J381" t="s">
        <v>2497</v>
      </c>
      <c r="K381" t="s">
        <v>2628</v>
      </c>
      <c r="L381" t="s">
        <v>2353</v>
      </c>
      <c r="M381" t="s">
        <v>2740</v>
      </c>
      <c r="N381" t="s">
        <v>2628</v>
      </c>
      <c r="O381" t="s">
        <v>2786</v>
      </c>
    </row>
    <row r="382" spans="1:15" hidden="1" x14ac:dyDescent="0.25">
      <c r="A382">
        <v>10504</v>
      </c>
      <c r="B382" t="s">
        <v>1616</v>
      </c>
      <c r="C382" t="s">
        <v>90</v>
      </c>
      <c r="D382" t="s">
        <v>720</v>
      </c>
      <c r="E382" t="s">
        <v>1617</v>
      </c>
      <c r="F382" t="s">
        <v>1618</v>
      </c>
      <c r="G382" t="s">
        <v>84</v>
      </c>
      <c r="H382">
        <v>2021</v>
      </c>
      <c r="I382" t="s">
        <v>2274</v>
      </c>
      <c r="J382" t="s">
        <v>2498</v>
      </c>
      <c r="K382" t="s">
        <v>2629</v>
      </c>
      <c r="L382" t="s">
        <v>2323</v>
      </c>
      <c r="M382" t="s">
        <v>2741</v>
      </c>
      <c r="N382" t="s">
        <v>2629</v>
      </c>
      <c r="O382" t="s">
        <v>2785</v>
      </c>
    </row>
    <row r="383" spans="1:15" hidden="1" x14ac:dyDescent="0.25">
      <c r="A383">
        <v>10505</v>
      </c>
      <c r="B383" t="s">
        <v>1619</v>
      </c>
      <c r="C383" t="s">
        <v>90</v>
      </c>
      <c r="D383" t="s">
        <v>815</v>
      </c>
      <c r="E383" t="s">
        <v>1620</v>
      </c>
      <c r="F383" t="s">
        <v>1621</v>
      </c>
      <c r="G383" t="s">
        <v>84</v>
      </c>
      <c r="H383">
        <v>2021</v>
      </c>
      <c r="I383" t="s">
        <v>2275</v>
      </c>
      <c r="J383" t="s">
        <v>2322</v>
      </c>
      <c r="K383" t="s">
        <v>2501</v>
      </c>
      <c r="L383" t="s">
        <v>2323</v>
      </c>
      <c r="M383" t="s">
        <v>2742</v>
      </c>
      <c r="N383" t="s">
        <v>2501</v>
      </c>
      <c r="O383" t="s">
        <v>2785</v>
      </c>
    </row>
    <row r="384" spans="1:15" hidden="1" x14ac:dyDescent="0.25">
      <c r="A384">
        <v>10506</v>
      </c>
      <c r="B384" t="s">
        <v>1622</v>
      </c>
      <c r="C384" t="s">
        <v>90</v>
      </c>
      <c r="D384" t="s">
        <v>1623</v>
      </c>
      <c r="E384" t="s">
        <v>1624</v>
      </c>
      <c r="F384" t="s">
        <v>1625</v>
      </c>
      <c r="G384" t="s">
        <v>84</v>
      </c>
      <c r="H384">
        <v>2021</v>
      </c>
      <c r="I384" t="s">
        <v>2276</v>
      </c>
      <c r="J384" t="s">
        <v>2324</v>
      </c>
      <c r="K384" t="s">
        <v>2502</v>
      </c>
      <c r="L384" t="s">
        <v>2323</v>
      </c>
      <c r="M384" t="s">
        <v>2743</v>
      </c>
      <c r="N384" t="s">
        <v>2502</v>
      </c>
      <c r="O384" t="s">
        <v>2786</v>
      </c>
    </row>
    <row r="385" spans="1:15" hidden="1" x14ac:dyDescent="0.25">
      <c r="A385">
        <v>10507</v>
      </c>
      <c r="B385" t="s">
        <v>1626</v>
      </c>
      <c r="C385" t="s">
        <v>90</v>
      </c>
      <c r="D385" t="s">
        <v>1627</v>
      </c>
      <c r="E385" t="s">
        <v>1628</v>
      </c>
      <c r="F385" t="s">
        <v>1629</v>
      </c>
      <c r="G385" t="s">
        <v>84</v>
      </c>
      <c r="H385">
        <v>2021</v>
      </c>
      <c r="I385" t="s">
        <v>2277</v>
      </c>
      <c r="J385" t="s">
        <v>2325</v>
      </c>
      <c r="K385" t="s">
        <v>2503</v>
      </c>
      <c r="L385" t="s">
        <v>2323</v>
      </c>
      <c r="M385" t="s">
        <v>2744</v>
      </c>
      <c r="N385" t="s">
        <v>2503</v>
      </c>
      <c r="O385" t="s">
        <v>2785</v>
      </c>
    </row>
    <row r="386" spans="1:15" hidden="1" x14ac:dyDescent="0.25">
      <c r="A386">
        <v>10508</v>
      </c>
      <c r="B386" t="s">
        <v>1630</v>
      </c>
      <c r="C386" t="s">
        <v>90</v>
      </c>
      <c r="D386" t="s">
        <v>1243</v>
      </c>
      <c r="E386" t="s">
        <v>1631</v>
      </c>
      <c r="F386" t="s">
        <v>1632</v>
      </c>
      <c r="G386" t="s">
        <v>84</v>
      </c>
      <c r="H386">
        <v>2021</v>
      </c>
      <c r="I386" t="s">
        <v>2278</v>
      </c>
      <c r="J386" t="s">
        <v>2326</v>
      </c>
      <c r="K386" t="s">
        <v>2504</v>
      </c>
      <c r="L386" t="s">
        <v>2327</v>
      </c>
      <c r="M386" t="s">
        <v>2745</v>
      </c>
      <c r="N386" t="s">
        <v>2504</v>
      </c>
      <c r="O386" t="s">
        <v>2785</v>
      </c>
    </row>
    <row r="387" spans="1:15" hidden="1" x14ac:dyDescent="0.25">
      <c r="A387">
        <v>10509</v>
      </c>
      <c r="B387" t="s">
        <v>1633</v>
      </c>
      <c r="C387" t="s">
        <v>90</v>
      </c>
      <c r="D387" t="s">
        <v>1634</v>
      </c>
      <c r="E387" t="s">
        <v>1635</v>
      </c>
      <c r="F387" t="s">
        <v>1636</v>
      </c>
      <c r="G387" t="s">
        <v>84</v>
      </c>
      <c r="H387">
        <v>2021</v>
      </c>
      <c r="I387" t="s">
        <v>2279</v>
      </c>
      <c r="J387" t="s">
        <v>2328</v>
      </c>
      <c r="K387" t="s">
        <v>2505</v>
      </c>
      <c r="L387" t="s">
        <v>2328</v>
      </c>
      <c r="M387" t="s">
        <v>2746</v>
      </c>
      <c r="N387" t="s">
        <v>2505</v>
      </c>
      <c r="O387" t="s">
        <v>2786</v>
      </c>
    </row>
    <row r="388" spans="1:15" hidden="1" x14ac:dyDescent="0.25">
      <c r="A388">
        <v>10510</v>
      </c>
      <c r="B388" t="s">
        <v>1637</v>
      </c>
      <c r="C388" t="s">
        <v>90</v>
      </c>
      <c r="D388" t="s">
        <v>1638</v>
      </c>
      <c r="E388" t="s">
        <v>1639</v>
      </c>
      <c r="F388" t="s">
        <v>1640</v>
      </c>
      <c r="G388" t="s">
        <v>84</v>
      </c>
      <c r="H388">
        <v>2021</v>
      </c>
      <c r="I388" t="s">
        <v>2280</v>
      </c>
      <c r="J388" t="s">
        <v>2329</v>
      </c>
      <c r="K388" t="s">
        <v>2506</v>
      </c>
      <c r="L388" t="s">
        <v>2330</v>
      </c>
      <c r="M388" t="s">
        <v>2747</v>
      </c>
      <c r="N388" t="s">
        <v>2506</v>
      </c>
      <c r="O388" t="s">
        <v>2785</v>
      </c>
    </row>
    <row r="389" spans="1:15" hidden="1" x14ac:dyDescent="0.25">
      <c r="A389">
        <v>10511</v>
      </c>
      <c r="B389" t="s">
        <v>1641</v>
      </c>
      <c r="C389" t="s">
        <v>90</v>
      </c>
      <c r="D389" t="s">
        <v>1642</v>
      </c>
      <c r="E389" t="s">
        <v>1643</v>
      </c>
      <c r="F389" t="s">
        <v>1644</v>
      </c>
      <c r="G389" t="s">
        <v>84</v>
      </c>
      <c r="H389">
        <v>2021</v>
      </c>
      <c r="I389" t="s">
        <v>2281</v>
      </c>
      <c r="J389" t="s">
        <v>2331</v>
      </c>
      <c r="K389" t="s">
        <v>2507</v>
      </c>
      <c r="L389" t="s">
        <v>2269</v>
      </c>
      <c r="M389" t="s">
        <v>2748</v>
      </c>
      <c r="N389" t="s">
        <v>2507</v>
      </c>
      <c r="O389" t="s">
        <v>2785</v>
      </c>
    </row>
    <row r="390" spans="1:15" hidden="1" x14ac:dyDescent="0.25">
      <c r="A390">
        <v>10512</v>
      </c>
      <c r="B390" t="s">
        <v>1645</v>
      </c>
      <c r="C390" t="s">
        <v>90</v>
      </c>
      <c r="D390" t="s">
        <v>653</v>
      </c>
      <c r="E390" t="s">
        <v>1646</v>
      </c>
      <c r="F390" t="s">
        <v>1647</v>
      </c>
      <c r="G390" t="s">
        <v>84</v>
      </c>
      <c r="H390">
        <v>2021</v>
      </c>
      <c r="I390" t="s">
        <v>2282</v>
      </c>
      <c r="J390" t="s">
        <v>2332</v>
      </c>
      <c r="K390" t="s">
        <v>2508</v>
      </c>
      <c r="L390" t="s">
        <v>2323</v>
      </c>
      <c r="M390" t="s">
        <v>2749</v>
      </c>
      <c r="N390" t="s">
        <v>2508</v>
      </c>
      <c r="O390" t="s">
        <v>2786</v>
      </c>
    </row>
    <row r="391" spans="1:15" hidden="1" x14ac:dyDescent="0.25">
      <c r="A391">
        <v>10513</v>
      </c>
      <c r="B391" t="s">
        <v>1648</v>
      </c>
      <c r="C391" t="s">
        <v>90</v>
      </c>
      <c r="D391" t="s">
        <v>1649</v>
      </c>
      <c r="E391" t="s">
        <v>1650</v>
      </c>
      <c r="F391" t="s">
        <v>1651</v>
      </c>
      <c r="G391" t="s">
        <v>84</v>
      </c>
      <c r="H391">
        <v>2021</v>
      </c>
      <c r="I391" t="s">
        <v>2283</v>
      </c>
      <c r="J391" t="s">
        <v>2333</v>
      </c>
      <c r="K391" t="s">
        <v>2509</v>
      </c>
      <c r="L391" t="s">
        <v>2334</v>
      </c>
      <c r="M391" t="s">
        <v>2750</v>
      </c>
      <c r="N391" t="s">
        <v>2509</v>
      </c>
      <c r="O391" t="s">
        <v>2785</v>
      </c>
    </row>
    <row r="392" spans="1:15" hidden="1" x14ac:dyDescent="0.25">
      <c r="A392">
        <v>10514</v>
      </c>
      <c r="B392" t="s">
        <v>1652</v>
      </c>
      <c r="C392" t="s">
        <v>90</v>
      </c>
      <c r="D392" t="s">
        <v>1420</v>
      </c>
      <c r="E392" t="s">
        <v>1653</v>
      </c>
      <c r="F392" t="s">
        <v>1654</v>
      </c>
      <c r="G392" t="s">
        <v>84</v>
      </c>
      <c r="H392">
        <v>2021</v>
      </c>
      <c r="I392" t="s">
        <v>2284</v>
      </c>
      <c r="J392" t="s">
        <v>2335</v>
      </c>
      <c r="K392" t="s">
        <v>2510</v>
      </c>
      <c r="L392" t="s">
        <v>2323</v>
      </c>
      <c r="M392" t="s">
        <v>2751</v>
      </c>
      <c r="N392" t="s">
        <v>2510</v>
      </c>
      <c r="O392" t="s">
        <v>2785</v>
      </c>
    </row>
    <row r="393" spans="1:15" hidden="1" x14ac:dyDescent="0.25">
      <c r="A393">
        <v>10515</v>
      </c>
      <c r="B393" t="s">
        <v>1655</v>
      </c>
      <c r="C393" t="s">
        <v>90</v>
      </c>
      <c r="D393" t="s">
        <v>1656</v>
      </c>
      <c r="E393" t="s">
        <v>1657</v>
      </c>
      <c r="F393" t="s">
        <v>1658</v>
      </c>
      <c r="G393" t="s">
        <v>84</v>
      </c>
      <c r="H393">
        <v>2021</v>
      </c>
      <c r="I393" t="s">
        <v>2285</v>
      </c>
      <c r="J393" t="s">
        <v>2336</v>
      </c>
      <c r="K393" t="s">
        <v>2511</v>
      </c>
      <c r="L393" t="s">
        <v>2323</v>
      </c>
      <c r="M393" t="s">
        <v>2752</v>
      </c>
      <c r="N393" t="s">
        <v>2511</v>
      </c>
      <c r="O393" t="s">
        <v>2786</v>
      </c>
    </row>
    <row r="394" spans="1:15" hidden="1" x14ac:dyDescent="0.25">
      <c r="A394">
        <v>10516</v>
      </c>
      <c r="B394" t="s">
        <v>1659</v>
      </c>
      <c r="C394" t="s">
        <v>90</v>
      </c>
      <c r="D394" t="s">
        <v>1660</v>
      </c>
      <c r="E394" t="s">
        <v>1661</v>
      </c>
      <c r="F394" t="s">
        <v>1662</v>
      </c>
      <c r="G394" t="s">
        <v>84</v>
      </c>
      <c r="H394">
        <v>2021</v>
      </c>
      <c r="I394" t="s">
        <v>2286</v>
      </c>
      <c r="J394" t="s">
        <v>2337</v>
      </c>
      <c r="K394" t="s">
        <v>2512</v>
      </c>
      <c r="L394" t="s">
        <v>2338</v>
      </c>
      <c r="M394" t="s">
        <v>2753</v>
      </c>
      <c r="N394" t="s">
        <v>2512</v>
      </c>
      <c r="O394" t="s">
        <v>2785</v>
      </c>
    </row>
    <row r="395" spans="1:15" hidden="1" x14ac:dyDescent="0.25">
      <c r="A395">
        <v>10518</v>
      </c>
      <c r="B395" t="s">
        <v>1663</v>
      </c>
      <c r="C395" t="s">
        <v>90</v>
      </c>
      <c r="D395" t="s">
        <v>653</v>
      </c>
      <c r="E395" t="s">
        <v>1664</v>
      </c>
      <c r="F395" t="s">
        <v>1665</v>
      </c>
      <c r="G395" t="s">
        <v>84</v>
      </c>
      <c r="H395">
        <v>2021</v>
      </c>
      <c r="I395" t="s">
        <v>2287</v>
      </c>
      <c r="J395" t="s">
        <v>2339</v>
      </c>
      <c r="K395" t="s">
        <v>2513</v>
      </c>
      <c r="L395" t="s">
        <v>2323</v>
      </c>
      <c r="M395" t="s">
        <v>2754</v>
      </c>
      <c r="N395" t="s">
        <v>2513</v>
      </c>
      <c r="O395" t="s">
        <v>2785</v>
      </c>
    </row>
    <row r="396" spans="1:15" hidden="1" x14ac:dyDescent="0.25">
      <c r="A396">
        <v>10520</v>
      </c>
      <c r="B396" t="s">
        <v>1669</v>
      </c>
      <c r="C396" t="s">
        <v>90</v>
      </c>
      <c r="D396" t="s">
        <v>1420</v>
      </c>
      <c r="E396" t="s">
        <v>1670</v>
      </c>
      <c r="F396" t="s">
        <v>1671</v>
      </c>
      <c r="G396" t="s">
        <v>84</v>
      </c>
      <c r="H396">
        <v>2021</v>
      </c>
      <c r="I396" t="s">
        <v>2288</v>
      </c>
      <c r="J396" t="s">
        <v>2340</v>
      </c>
      <c r="K396" t="s">
        <v>2514</v>
      </c>
      <c r="L396" t="s">
        <v>2323</v>
      </c>
      <c r="M396" t="s">
        <v>2755</v>
      </c>
      <c r="N396" t="s">
        <v>2514</v>
      </c>
      <c r="O396" t="s">
        <v>2786</v>
      </c>
    </row>
    <row r="397" spans="1:15" hidden="1" x14ac:dyDescent="0.25">
      <c r="A397">
        <v>10523</v>
      </c>
      <c r="B397" t="s">
        <v>1672</v>
      </c>
      <c r="C397" t="s">
        <v>90</v>
      </c>
      <c r="D397" t="s">
        <v>1673</v>
      </c>
      <c r="E397" t="s">
        <v>1674</v>
      </c>
      <c r="F397" t="s">
        <v>1675</v>
      </c>
      <c r="G397" t="s">
        <v>84</v>
      </c>
      <c r="H397">
        <v>2021</v>
      </c>
      <c r="I397" t="s">
        <v>2289</v>
      </c>
      <c r="J397" t="s">
        <v>2341</v>
      </c>
      <c r="K397" t="s">
        <v>2515</v>
      </c>
      <c r="L397" t="s">
        <v>2323</v>
      </c>
      <c r="M397" t="s">
        <v>2756</v>
      </c>
      <c r="N397" t="s">
        <v>2515</v>
      </c>
      <c r="O397" t="s">
        <v>2785</v>
      </c>
    </row>
    <row r="398" spans="1:15" hidden="1" x14ac:dyDescent="0.25">
      <c r="A398">
        <v>10524</v>
      </c>
      <c r="B398" t="s">
        <v>1676</v>
      </c>
      <c r="C398" t="s">
        <v>90</v>
      </c>
      <c r="D398" t="s">
        <v>332</v>
      </c>
      <c r="E398" t="s">
        <v>1677</v>
      </c>
      <c r="F398" t="s">
        <v>1678</v>
      </c>
      <c r="G398" t="s">
        <v>84</v>
      </c>
      <c r="H398">
        <v>2021</v>
      </c>
      <c r="I398" t="s">
        <v>2290</v>
      </c>
      <c r="J398" t="s">
        <v>2342</v>
      </c>
      <c r="K398" t="s">
        <v>2516</v>
      </c>
      <c r="L398" t="s">
        <v>2343</v>
      </c>
      <c r="M398" t="s">
        <v>2757</v>
      </c>
      <c r="N398" t="s">
        <v>2516</v>
      </c>
      <c r="O398" t="s">
        <v>2785</v>
      </c>
    </row>
    <row r="399" spans="1:15" hidden="1" x14ac:dyDescent="0.25">
      <c r="A399">
        <v>10525</v>
      </c>
      <c r="B399" t="s">
        <v>1679</v>
      </c>
      <c r="C399" t="s">
        <v>90</v>
      </c>
      <c r="D399" t="s">
        <v>1680</v>
      </c>
      <c r="E399" t="s">
        <v>1681</v>
      </c>
      <c r="F399" t="s">
        <v>1682</v>
      </c>
      <c r="G399" t="s">
        <v>84</v>
      </c>
      <c r="H399">
        <v>2021</v>
      </c>
      <c r="I399" t="s">
        <v>2291</v>
      </c>
      <c r="J399" t="s">
        <v>2344</v>
      </c>
      <c r="K399" t="s">
        <v>2517</v>
      </c>
      <c r="L399" t="s">
        <v>2243</v>
      </c>
      <c r="M399" t="s">
        <v>2758</v>
      </c>
      <c r="N399" t="s">
        <v>2517</v>
      </c>
      <c r="O399" t="s">
        <v>2786</v>
      </c>
    </row>
    <row r="400" spans="1:15" hidden="1" x14ac:dyDescent="0.25">
      <c r="A400">
        <v>10526</v>
      </c>
      <c r="B400" t="s">
        <v>1683</v>
      </c>
      <c r="C400" t="s">
        <v>90</v>
      </c>
      <c r="D400" t="s">
        <v>1684</v>
      </c>
      <c r="E400" t="s">
        <v>1685</v>
      </c>
      <c r="F400" t="s">
        <v>1686</v>
      </c>
      <c r="G400" t="s">
        <v>84</v>
      </c>
      <c r="H400">
        <v>2021</v>
      </c>
      <c r="I400" t="s">
        <v>2292</v>
      </c>
      <c r="J400" t="s">
        <v>2345</v>
      </c>
      <c r="K400" t="s">
        <v>2518</v>
      </c>
      <c r="L400" t="s">
        <v>2346</v>
      </c>
      <c r="M400" t="s">
        <v>2759</v>
      </c>
      <c r="N400" t="s">
        <v>2518</v>
      </c>
      <c r="O400" t="s">
        <v>2785</v>
      </c>
    </row>
    <row r="401" spans="1:15" hidden="1" x14ac:dyDescent="0.25">
      <c r="A401">
        <v>10527</v>
      </c>
      <c r="B401" t="s">
        <v>1687</v>
      </c>
      <c r="C401" t="s">
        <v>90</v>
      </c>
      <c r="D401" t="s">
        <v>1688</v>
      </c>
      <c r="E401" t="s">
        <v>1689</v>
      </c>
      <c r="F401" t="s">
        <v>1690</v>
      </c>
      <c r="G401" t="s">
        <v>84</v>
      </c>
      <c r="H401">
        <v>2021</v>
      </c>
      <c r="I401" t="s">
        <v>2293</v>
      </c>
      <c r="J401" t="s">
        <v>2347</v>
      </c>
      <c r="K401" t="s">
        <v>2519</v>
      </c>
      <c r="L401" t="s">
        <v>2348</v>
      </c>
      <c r="M401" t="s">
        <v>2760</v>
      </c>
      <c r="N401" t="s">
        <v>2519</v>
      </c>
      <c r="O401" t="s">
        <v>2785</v>
      </c>
    </row>
    <row r="402" spans="1:15" hidden="1" x14ac:dyDescent="0.25">
      <c r="A402">
        <v>10528</v>
      </c>
      <c r="B402" t="s">
        <v>1691</v>
      </c>
      <c r="C402" t="s">
        <v>90</v>
      </c>
      <c r="D402" t="s">
        <v>1692</v>
      </c>
      <c r="E402" t="s">
        <v>1693</v>
      </c>
      <c r="F402" t="s">
        <v>1694</v>
      </c>
      <c r="G402" t="s">
        <v>84</v>
      </c>
      <c r="H402">
        <v>2021</v>
      </c>
      <c r="I402" t="s">
        <v>2294</v>
      </c>
      <c r="J402" t="s">
        <v>2349</v>
      </c>
      <c r="K402" t="s">
        <v>2520</v>
      </c>
      <c r="L402" t="s">
        <v>2323</v>
      </c>
      <c r="M402" t="s">
        <v>2761</v>
      </c>
      <c r="N402" t="s">
        <v>2520</v>
      </c>
      <c r="O402" t="s">
        <v>2786</v>
      </c>
    </row>
    <row r="403" spans="1:15" hidden="1" x14ac:dyDescent="0.25">
      <c r="A403">
        <v>10529</v>
      </c>
      <c r="B403" t="s">
        <v>1695</v>
      </c>
      <c r="C403" t="s">
        <v>91</v>
      </c>
      <c r="D403" t="s">
        <v>1696</v>
      </c>
      <c r="E403" t="s">
        <v>1697</v>
      </c>
      <c r="F403" t="s">
        <v>1698</v>
      </c>
      <c r="G403" t="s">
        <v>84</v>
      </c>
      <c r="H403">
        <v>2021</v>
      </c>
      <c r="I403" t="s">
        <v>2295</v>
      </c>
      <c r="J403" t="s">
        <v>2350</v>
      </c>
      <c r="K403" t="s">
        <v>2521</v>
      </c>
      <c r="L403" t="s">
        <v>2351</v>
      </c>
      <c r="M403" t="s">
        <v>2762</v>
      </c>
      <c r="N403" t="s">
        <v>2521</v>
      </c>
      <c r="O403" t="s">
        <v>2785</v>
      </c>
    </row>
    <row r="404" spans="1:15" hidden="1" x14ac:dyDescent="0.25">
      <c r="A404">
        <v>10530</v>
      </c>
      <c r="B404" t="s">
        <v>1699</v>
      </c>
      <c r="C404" t="s">
        <v>91</v>
      </c>
      <c r="D404" t="s">
        <v>1700</v>
      </c>
      <c r="E404" t="s">
        <v>1701</v>
      </c>
      <c r="F404" t="s">
        <v>1702</v>
      </c>
      <c r="G404" t="s">
        <v>84</v>
      </c>
      <c r="H404">
        <v>2021</v>
      </c>
      <c r="I404" t="s">
        <v>2296</v>
      </c>
      <c r="J404" t="s">
        <v>2352</v>
      </c>
      <c r="K404" t="s">
        <v>2522</v>
      </c>
      <c r="L404" t="s">
        <v>2353</v>
      </c>
      <c r="M404" t="s">
        <v>2763</v>
      </c>
      <c r="N404" t="s">
        <v>2522</v>
      </c>
      <c r="O404" t="s">
        <v>2785</v>
      </c>
    </row>
    <row r="405" spans="1:15" hidden="1" x14ac:dyDescent="0.25">
      <c r="A405">
        <v>10531</v>
      </c>
      <c r="B405" t="s">
        <v>1703</v>
      </c>
      <c r="C405" t="s">
        <v>91</v>
      </c>
      <c r="D405" t="s">
        <v>2191</v>
      </c>
      <c r="E405" t="s">
        <v>1704</v>
      </c>
      <c r="F405" t="s">
        <v>1705</v>
      </c>
      <c r="G405" t="s">
        <v>84</v>
      </c>
      <c r="H405">
        <v>2021</v>
      </c>
      <c r="I405" t="s">
        <v>2297</v>
      </c>
      <c r="J405" t="s">
        <v>2352</v>
      </c>
      <c r="K405" t="s">
        <v>2523</v>
      </c>
      <c r="L405" t="s">
        <v>2323</v>
      </c>
      <c r="M405" t="s">
        <v>2764</v>
      </c>
      <c r="N405" t="s">
        <v>2523</v>
      </c>
      <c r="O405" t="s">
        <v>2786</v>
      </c>
    </row>
    <row r="406" spans="1:15" hidden="1" x14ac:dyDescent="0.25">
      <c r="A406">
        <v>10532</v>
      </c>
      <c r="B406" t="s">
        <v>1706</v>
      </c>
      <c r="C406" t="s">
        <v>91</v>
      </c>
      <c r="D406" t="s">
        <v>492</v>
      </c>
      <c r="E406" t="s">
        <v>1707</v>
      </c>
      <c r="F406" t="s">
        <v>1708</v>
      </c>
      <c r="G406" t="s">
        <v>84</v>
      </c>
      <c r="H406">
        <v>2021</v>
      </c>
      <c r="I406" t="s">
        <v>2298</v>
      </c>
      <c r="J406" t="s">
        <v>2354</v>
      </c>
      <c r="K406" t="s">
        <v>2524</v>
      </c>
      <c r="L406" t="s">
        <v>2323</v>
      </c>
      <c r="M406" t="s">
        <v>2765</v>
      </c>
      <c r="N406" t="s">
        <v>2524</v>
      </c>
      <c r="O406" t="s">
        <v>2785</v>
      </c>
    </row>
    <row r="407" spans="1:15" hidden="1" x14ac:dyDescent="0.25">
      <c r="A407">
        <v>10533</v>
      </c>
      <c r="B407" t="s">
        <v>1709</v>
      </c>
      <c r="C407" t="s">
        <v>91</v>
      </c>
      <c r="D407" t="s">
        <v>1457</v>
      </c>
      <c r="E407" t="s">
        <v>1710</v>
      </c>
      <c r="F407" t="s">
        <v>1711</v>
      </c>
      <c r="G407" t="s">
        <v>84</v>
      </c>
      <c r="H407">
        <v>2021</v>
      </c>
      <c r="I407" t="s">
        <v>2299</v>
      </c>
      <c r="J407" t="s">
        <v>2355</v>
      </c>
      <c r="K407" t="s">
        <v>2525</v>
      </c>
      <c r="L407" t="s">
        <v>2356</v>
      </c>
      <c r="M407" t="s">
        <v>2766</v>
      </c>
      <c r="N407" t="s">
        <v>2525</v>
      </c>
      <c r="O407" t="s">
        <v>2785</v>
      </c>
    </row>
    <row r="408" spans="1:15" hidden="1" x14ac:dyDescent="0.25">
      <c r="A408">
        <v>10534</v>
      </c>
      <c r="B408" t="s">
        <v>1712</v>
      </c>
      <c r="C408" t="s">
        <v>91</v>
      </c>
      <c r="D408" t="s">
        <v>1713</v>
      </c>
      <c r="E408" t="s">
        <v>1714</v>
      </c>
      <c r="F408" t="s">
        <v>1715</v>
      </c>
      <c r="G408" t="s">
        <v>84</v>
      </c>
      <c r="H408">
        <v>2021</v>
      </c>
      <c r="I408" t="s">
        <v>2300</v>
      </c>
      <c r="J408" t="s">
        <v>2357</v>
      </c>
      <c r="K408" t="s">
        <v>2526</v>
      </c>
      <c r="L408" t="s">
        <v>2358</v>
      </c>
      <c r="M408" t="s">
        <v>2767</v>
      </c>
      <c r="N408" t="s">
        <v>2526</v>
      </c>
      <c r="O408" t="s">
        <v>2786</v>
      </c>
    </row>
    <row r="409" spans="1:15" hidden="1" x14ac:dyDescent="0.25">
      <c r="A409">
        <v>10535</v>
      </c>
      <c r="B409" t="s">
        <v>1716</v>
      </c>
      <c r="C409" t="s">
        <v>91</v>
      </c>
      <c r="D409" t="s">
        <v>1717</v>
      </c>
      <c r="E409" t="s">
        <v>1718</v>
      </c>
      <c r="F409" t="s">
        <v>1719</v>
      </c>
      <c r="G409" t="s">
        <v>84</v>
      </c>
      <c r="H409">
        <v>2021</v>
      </c>
      <c r="I409" t="s">
        <v>2301</v>
      </c>
      <c r="J409" t="s">
        <v>2359</v>
      </c>
      <c r="K409" t="s">
        <v>2527</v>
      </c>
      <c r="L409" t="s">
        <v>2353</v>
      </c>
      <c r="M409" t="s">
        <v>2768</v>
      </c>
      <c r="N409" t="s">
        <v>2527</v>
      </c>
      <c r="O409" t="s">
        <v>2785</v>
      </c>
    </row>
    <row r="410" spans="1:15" hidden="1" x14ac:dyDescent="0.25">
      <c r="A410">
        <v>10536</v>
      </c>
      <c r="B410" t="s">
        <v>1720</v>
      </c>
      <c r="C410" t="s">
        <v>91</v>
      </c>
      <c r="D410" t="s">
        <v>1721</v>
      </c>
      <c r="E410" t="s">
        <v>1722</v>
      </c>
      <c r="F410" t="s">
        <v>1723</v>
      </c>
      <c r="G410" t="s">
        <v>84</v>
      </c>
      <c r="H410">
        <v>2021</v>
      </c>
      <c r="I410" t="s">
        <v>2302</v>
      </c>
      <c r="J410" t="s">
        <v>2360</v>
      </c>
      <c r="K410" t="s">
        <v>2528</v>
      </c>
      <c r="L410" t="s">
        <v>2361</v>
      </c>
      <c r="M410" t="s">
        <v>2769</v>
      </c>
      <c r="N410" t="s">
        <v>2528</v>
      </c>
      <c r="O410" t="s">
        <v>2785</v>
      </c>
    </row>
    <row r="411" spans="1:15" hidden="1" x14ac:dyDescent="0.25">
      <c r="A411">
        <v>10537</v>
      </c>
      <c r="B411" t="s">
        <v>1724</v>
      </c>
      <c r="C411" t="s">
        <v>91</v>
      </c>
      <c r="D411" t="s">
        <v>1725</v>
      </c>
      <c r="E411" t="s">
        <v>1726</v>
      </c>
      <c r="F411" t="s">
        <v>1727</v>
      </c>
      <c r="G411" t="s">
        <v>84</v>
      </c>
      <c r="H411">
        <v>2021</v>
      </c>
      <c r="I411" t="s">
        <v>2303</v>
      </c>
      <c r="J411" t="s">
        <v>2362</v>
      </c>
      <c r="K411" t="s">
        <v>2529</v>
      </c>
      <c r="L411" t="s">
        <v>2363</v>
      </c>
      <c r="M411" t="s">
        <v>2770</v>
      </c>
      <c r="N411" t="s">
        <v>2529</v>
      </c>
      <c r="O411" t="s">
        <v>2786</v>
      </c>
    </row>
    <row r="412" spans="1:15" hidden="1" x14ac:dyDescent="0.25">
      <c r="A412">
        <v>10538</v>
      </c>
      <c r="B412" t="s">
        <v>1728</v>
      </c>
      <c r="C412" t="s">
        <v>91</v>
      </c>
      <c r="D412" t="s">
        <v>1729</v>
      </c>
      <c r="E412" t="s">
        <v>1730</v>
      </c>
      <c r="F412" t="s">
        <v>1731</v>
      </c>
      <c r="G412" t="s">
        <v>84</v>
      </c>
      <c r="H412">
        <v>2021</v>
      </c>
      <c r="I412" t="s">
        <v>2304</v>
      </c>
      <c r="J412" t="s">
        <v>2364</v>
      </c>
      <c r="K412" t="s">
        <v>2530</v>
      </c>
      <c r="L412" t="s">
        <v>2365</v>
      </c>
      <c r="M412" t="s">
        <v>2771</v>
      </c>
      <c r="N412" t="s">
        <v>2530</v>
      </c>
      <c r="O412" t="s">
        <v>2785</v>
      </c>
    </row>
    <row r="413" spans="1:15" hidden="1" x14ac:dyDescent="0.25">
      <c r="A413">
        <v>10539</v>
      </c>
      <c r="B413" t="s">
        <v>1732</v>
      </c>
      <c r="C413" t="s">
        <v>91</v>
      </c>
      <c r="D413" t="s">
        <v>1733</v>
      </c>
      <c r="E413" t="s">
        <v>1734</v>
      </c>
      <c r="F413" t="s">
        <v>1735</v>
      </c>
      <c r="G413" t="s">
        <v>84</v>
      </c>
      <c r="H413">
        <v>2021</v>
      </c>
      <c r="I413" t="s">
        <v>2305</v>
      </c>
      <c r="J413" t="s">
        <v>2366</v>
      </c>
      <c r="K413" t="s">
        <v>2531</v>
      </c>
      <c r="L413" t="s">
        <v>2367</v>
      </c>
      <c r="M413" t="s">
        <v>2772</v>
      </c>
      <c r="N413" t="s">
        <v>2531</v>
      </c>
      <c r="O413" t="s">
        <v>2785</v>
      </c>
    </row>
    <row r="414" spans="1:15" hidden="1" x14ac:dyDescent="0.25">
      <c r="A414">
        <v>10540</v>
      </c>
      <c r="B414" t="s">
        <v>1736</v>
      </c>
      <c r="C414" t="s">
        <v>91</v>
      </c>
      <c r="D414" t="s">
        <v>1737</v>
      </c>
      <c r="E414" t="s">
        <v>1738</v>
      </c>
      <c r="F414" t="s">
        <v>1739</v>
      </c>
      <c r="G414" t="s">
        <v>84</v>
      </c>
      <c r="H414">
        <v>2021</v>
      </c>
      <c r="I414" t="s">
        <v>2306</v>
      </c>
      <c r="J414" t="s">
        <v>2368</v>
      </c>
      <c r="K414" t="s">
        <v>2532</v>
      </c>
      <c r="L414" t="s">
        <v>2369</v>
      </c>
      <c r="M414" t="s">
        <v>2773</v>
      </c>
      <c r="N414" t="s">
        <v>2532</v>
      </c>
      <c r="O414" t="s">
        <v>2786</v>
      </c>
    </row>
    <row r="415" spans="1:15" hidden="1" x14ac:dyDescent="0.25">
      <c r="A415">
        <v>10541</v>
      </c>
      <c r="B415" t="s">
        <v>1740</v>
      </c>
      <c r="C415" t="s">
        <v>91</v>
      </c>
      <c r="D415" t="s">
        <v>1741</v>
      </c>
      <c r="E415" t="s">
        <v>1742</v>
      </c>
      <c r="F415" t="s">
        <v>1743</v>
      </c>
      <c r="G415" t="s">
        <v>84</v>
      </c>
      <c r="H415">
        <v>2021</v>
      </c>
      <c r="I415" t="s">
        <v>2307</v>
      </c>
      <c r="J415" t="s">
        <v>2370</v>
      </c>
      <c r="K415" t="s">
        <v>2533</v>
      </c>
      <c r="L415" t="s">
        <v>2371</v>
      </c>
      <c r="M415" t="s">
        <v>2774</v>
      </c>
      <c r="N415" t="s">
        <v>2533</v>
      </c>
      <c r="O415" t="s">
        <v>2785</v>
      </c>
    </row>
    <row r="416" spans="1:15" hidden="1" x14ac:dyDescent="0.25">
      <c r="A416">
        <v>10542</v>
      </c>
      <c r="B416" t="s">
        <v>1744</v>
      </c>
      <c r="C416" t="s">
        <v>91</v>
      </c>
      <c r="D416" t="s">
        <v>1745</v>
      </c>
      <c r="E416" t="s">
        <v>1746</v>
      </c>
      <c r="F416" t="s">
        <v>1747</v>
      </c>
      <c r="G416" t="s">
        <v>84</v>
      </c>
      <c r="H416">
        <v>2021</v>
      </c>
      <c r="I416" t="s">
        <v>2308</v>
      </c>
      <c r="J416" t="s">
        <v>2372</v>
      </c>
      <c r="K416" t="s">
        <v>2534</v>
      </c>
      <c r="L416" t="s">
        <v>2371</v>
      </c>
      <c r="M416" t="s">
        <v>2775</v>
      </c>
      <c r="N416" t="s">
        <v>2534</v>
      </c>
      <c r="O416" t="s">
        <v>2785</v>
      </c>
    </row>
    <row r="417" spans="1:15" hidden="1" x14ac:dyDescent="0.25">
      <c r="A417">
        <v>10543</v>
      </c>
      <c r="B417" t="s">
        <v>1748</v>
      </c>
      <c r="C417" t="s">
        <v>91</v>
      </c>
      <c r="D417" t="s">
        <v>1749</v>
      </c>
      <c r="E417" t="s">
        <v>1750</v>
      </c>
      <c r="F417" t="s">
        <v>1751</v>
      </c>
      <c r="G417" t="s">
        <v>84</v>
      </c>
      <c r="H417">
        <v>2021</v>
      </c>
      <c r="I417" t="s">
        <v>2309</v>
      </c>
      <c r="J417" t="s">
        <v>2373</v>
      </c>
      <c r="K417" t="s">
        <v>2535</v>
      </c>
      <c r="L417" t="s">
        <v>2323</v>
      </c>
      <c r="M417" t="s">
        <v>2776</v>
      </c>
      <c r="N417" t="s">
        <v>2535</v>
      </c>
      <c r="O417" t="s">
        <v>2786</v>
      </c>
    </row>
    <row r="418" spans="1:15" hidden="1" x14ac:dyDescent="0.25">
      <c r="A418">
        <v>10544</v>
      </c>
      <c r="B418" t="s">
        <v>1752</v>
      </c>
      <c r="C418" t="s">
        <v>91</v>
      </c>
      <c r="D418" t="s">
        <v>1753</v>
      </c>
      <c r="E418" t="s">
        <v>1754</v>
      </c>
      <c r="F418" t="s">
        <v>1755</v>
      </c>
      <c r="G418" t="s">
        <v>84</v>
      </c>
      <c r="H418">
        <v>2021</v>
      </c>
      <c r="I418" t="s">
        <v>2310</v>
      </c>
      <c r="J418" t="s">
        <v>2374</v>
      </c>
      <c r="K418" t="s">
        <v>2536</v>
      </c>
      <c r="L418" t="s">
        <v>2375</v>
      </c>
      <c r="M418" t="s">
        <v>2777</v>
      </c>
      <c r="N418" t="s">
        <v>2536</v>
      </c>
      <c r="O418" t="s">
        <v>2785</v>
      </c>
    </row>
    <row r="419" spans="1:15" hidden="1" x14ac:dyDescent="0.25">
      <c r="A419">
        <v>10545</v>
      </c>
      <c r="B419" t="s">
        <v>1756</v>
      </c>
      <c r="C419" t="s">
        <v>91</v>
      </c>
      <c r="D419" t="s">
        <v>874</v>
      </c>
      <c r="E419" t="s">
        <v>1757</v>
      </c>
      <c r="F419" t="s">
        <v>1758</v>
      </c>
      <c r="G419" t="s">
        <v>84</v>
      </c>
      <c r="H419">
        <v>2021</v>
      </c>
      <c r="I419" t="s">
        <v>2311</v>
      </c>
      <c r="J419" t="s">
        <v>2376</v>
      </c>
      <c r="K419" t="s">
        <v>2537</v>
      </c>
      <c r="L419" t="s">
        <v>2226</v>
      </c>
      <c r="M419" t="s">
        <v>2778</v>
      </c>
      <c r="N419" t="s">
        <v>2537</v>
      </c>
      <c r="O419" t="s">
        <v>2785</v>
      </c>
    </row>
    <row r="420" spans="1:15" hidden="1" x14ac:dyDescent="0.25">
      <c r="A420">
        <v>10546</v>
      </c>
      <c r="B420" t="s">
        <v>1759</v>
      </c>
      <c r="C420" t="s">
        <v>91</v>
      </c>
      <c r="D420" t="s">
        <v>1760</v>
      </c>
      <c r="E420" t="s">
        <v>1761</v>
      </c>
      <c r="F420" t="s">
        <v>1762</v>
      </c>
      <c r="G420" t="s">
        <v>84</v>
      </c>
      <c r="H420">
        <v>2021</v>
      </c>
      <c r="I420" t="s">
        <v>2312</v>
      </c>
      <c r="J420" t="s">
        <v>2377</v>
      </c>
      <c r="K420" t="s">
        <v>2538</v>
      </c>
      <c r="L420" t="s">
        <v>2378</v>
      </c>
      <c r="M420" t="s">
        <v>2779</v>
      </c>
      <c r="N420" t="s">
        <v>2538</v>
      </c>
      <c r="O420" t="s">
        <v>2786</v>
      </c>
    </row>
    <row r="421" spans="1:15" hidden="1" x14ac:dyDescent="0.25">
      <c r="A421">
        <v>10547</v>
      </c>
      <c r="B421" t="s">
        <v>1763</v>
      </c>
      <c r="C421" t="s">
        <v>91</v>
      </c>
      <c r="D421" t="s">
        <v>1764</v>
      </c>
      <c r="E421" t="s">
        <v>1765</v>
      </c>
      <c r="F421" t="s">
        <v>1766</v>
      </c>
      <c r="G421" t="s">
        <v>84</v>
      </c>
      <c r="H421">
        <v>2021</v>
      </c>
      <c r="I421" t="s">
        <v>2313</v>
      </c>
      <c r="J421" t="s">
        <v>2379</v>
      </c>
      <c r="K421" t="s">
        <v>2539</v>
      </c>
      <c r="L421" t="s">
        <v>2323</v>
      </c>
      <c r="M421" t="s">
        <v>2780</v>
      </c>
      <c r="N421" t="s">
        <v>2539</v>
      </c>
      <c r="O421" t="s">
        <v>2785</v>
      </c>
    </row>
    <row r="422" spans="1:15" hidden="1" x14ac:dyDescent="0.25">
      <c r="A422">
        <v>10548</v>
      </c>
      <c r="B422" t="s">
        <v>1767</v>
      </c>
      <c r="C422" t="s">
        <v>91</v>
      </c>
      <c r="D422" t="s">
        <v>1768</v>
      </c>
      <c r="E422" t="s">
        <v>1769</v>
      </c>
      <c r="F422" t="s">
        <v>1770</v>
      </c>
      <c r="G422" t="s">
        <v>84</v>
      </c>
      <c r="H422">
        <v>2021</v>
      </c>
      <c r="I422" t="s">
        <v>2314</v>
      </c>
      <c r="J422" t="s">
        <v>2380</v>
      </c>
      <c r="K422" t="s">
        <v>2540</v>
      </c>
      <c r="L422" t="s">
        <v>2381</v>
      </c>
      <c r="M422" t="s">
        <v>2781</v>
      </c>
      <c r="N422" t="s">
        <v>2540</v>
      </c>
      <c r="O422" t="s">
        <v>2785</v>
      </c>
    </row>
    <row r="423" spans="1:15" hidden="1" x14ac:dyDescent="0.25">
      <c r="A423">
        <v>10549</v>
      </c>
      <c r="B423" t="s">
        <v>1771</v>
      </c>
      <c r="C423" t="s">
        <v>91</v>
      </c>
      <c r="D423" t="s">
        <v>1772</v>
      </c>
      <c r="E423" t="s">
        <v>1773</v>
      </c>
      <c r="F423" t="s">
        <v>1774</v>
      </c>
      <c r="G423" t="s">
        <v>84</v>
      </c>
      <c r="H423">
        <v>2021</v>
      </c>
      <c r="I423" t="s">
        <v>2315</v>
      </c>
      <c r="J423" t="s">
        <v>2382</v>
      </c>
      <c r="K423" t="s">
        <v>2541</v>
      </c>
      <c r="L423" t="s">
        <v>2226</v>
      </c>
      <c r="M423" t="s">
        <v>2782</v>
      </c>
      <c r="N423" t="s">
        <v>2541</v>
      </c>
      <c r="O423" t="s">
        <v>2786</v>
      </c>
    </row>
    <row r="424" spans="1:15" hidden="1" x14ac:dyDescent="0.25">
      <c r="A424">
        <v>10550</v>
      </c>
      <c r="B424" t="s">
        <v>1775</v>
      </c>
      <c r="C424" t="s">
        <v>91</v>
      </c>
      <c r="D424" t="s">
        <v>1776</v>
      </c>
      <c r="E424" t="s">
        <v>1777</v>
      </c>
      <c r="F424" t="s">
        <v>1778</v>
      </c>
      <c r="G424" t="s">
        <v>84</v>
      </c>
      <c r="H424">
        <v>2021</v>
      </c>
      <c r="I424" t="s">
        <v>2316</v>
      </c>
      <c r="J424" t="s">
        <v>2383</v>
      </c>
      <c r="K424" t="s">
        <v>2542</v>
      </c>
      <c r="L424" t="s">
        <v>2323</v>
      </c>
      <c r="M424" t="s">
        <v>2783</v>
      </c>
      <c r="N424" t="s">
        <v>2542</v>
      </c>
      <c r="O424" t="s">
        <v>2785</v>
      </c>
    </row>
    <row r="425" spans="1:15" hidden="1" x14ac:dyDescent="0.25">
      <c r="A425">
        <v>10552</v>
      </c>
      <c r="B425" t="s">
        <v>1779</v>
      </c>
      <c r="C425" t="s">
        <v>91</v>
      </c>
      <c r="D425" t="s">
        <v>332</v>
      </c>
      <c r="E425" t="s">
        <v>1780</v>
      </c>
      <c r="F425" t="s">
        <v>1781</v>
      </c>
      <c r="G425" t="s">
        <v>84</v>
      </c>
      <c r="H425">
        <v>2021</v>
      </c>
      <c r="I425" t="s">
        <v>2219</v>
      </c>
      <c r="J425" t="s">
        <v>2384</v>
      </c>
      <c r="K425" t="s">
        <v>2543</v>
      </c>
      <c r="L425" t="s">
        <v>2323</v>
      </c>
      <c r="M425" t="s">
        <v>2635</v>
      </c>
      <c r="N425" t="s">
        <v>2543</v>
      </c>
      <c r="O425" t="s">
        <v>2785</v>
      </c>
    </row>
    <row r="426" spans="1:15" hidden="1" x14ac:dyDescent="0.25">
      <c r="A426">
        <v>10554</v>
      </c>
      <c r="B426" t="s">
        <v>1782</v>
      </c>
      <c r="C426" t="s">
        <v>91</v>
      </c>
      <c r="D426" t="s">
        <v>670</v>
      </c>
      <c r="E426" t="s">
        <v>1783</v>
      </c>
      <c r="F426" t="s">
        <v>1784</v>
      </c>
      <c r="G426" t="s">
        <v>84</v>
      </c>
      <c r="H426">
        <v>2021</v>
      </c>
      <c r="I426" t="s">
        <v>2220</v>
      </c>
      <c r="J426" t="s">
        <v>2385</v>
      </c>
      <c r="K426" t="s">
        <v>2544</v>
      </c>
      <c r="L426" t="s">
        <v>2386</v>
      </c>
      <c r="M426" t="s">
        <v>2636</v>
      </c>
      <c r="N426" t="s">
        <v>2544</v>
      </c>
      <c r="O426" t="s">
        <v>2786</v>
      </c>
    </row>
    <row r="427" spans="1:15" hidden="1" x14ac:dyDescent="0.25">
      <c r="A427">
        <v>10555</v>
      </c>
      <c r="B427" t="s">
        <v>1785</v>
      </c>
      <c r="C427" t="s">
        <v>91</v>
      </c>
      <c r="D427" t="s">
        <v>716</v>
      </c>
      <c r="E427" t="s">
        <v>1786</v>
      </c>
      <c r="F427" t="s">
        <v>1787</v>
      </c>
      <c r="G427" t="s">
        <v>84</v>
      </c>
      <c r="H427">
        <v>2021</v>
      </c>
      <c r="I427" t="s">
        <v>2221</v>
      </c>
      <c r="J427" t="s">
        <v>2387</v>
      </c>
      <c r="K427" t="s">
        <v>2545</v>
      </c>
      <c r="L427" t="s">
        <v>2371</v>
      </c>
      <c r="M427" t="s">
        <v>2637</v>
      </c>
      <c r="N427" t="s">
        <v>2545</v>
      </c>
      <c r="O427" t="s">
        <v>2785</v>
      </c>
    </row>
    <row r="428" spans="1:15" hidden="1" x14ac:dyDescent="0.25">
      <c r="A428">
        <v>10557</v>
      </c>
      <c r="B428" t="s">
        <v>1788</v>
      </c>
      <c r="C428" t="s">
        <v>91</v>
      </c>
      <c r="D428" t="s">
        <v>831</v>
      </c>
      <c r="E428" t="s">
        <v>1789</v>
      </c>
      <c r="F428" t="s">
        <v>1790</v>
      </c>
      <c r="G428" t="s">
        <v>84</v>
      </c>
      <c r="H428">
        <v>2021</v>
      </c>
      <c r="I428" t="s">
        <v>2222</v>
      </c>
      <c r="J428" t="s">
        <v>2388</v>
      </c>
      <c r="K428" t="s">
        <v>2546</v>
      </c>
      <c r="L428" t="s">
        <v>2389</v>
      </c>
      <c r="M428" t="s">
        <v>2638</v>
      </c>
      <c r="N428" t="s">
        <v>2546</v>
      </c>
      <c r="O428" t="s">
        <v>2785</v>
      </c>
    </row>
    <row r="429" spans="1:15" hidden="1" x14ac:dyDescent="0.25">
      <c r="A429">
        <v>10558</v>
      </c>
      <c r="B429" t="s">
        <v>1791</v>
      </c>
      <c r="C429" t="s">
        <v>91</v>
      </c>
      <c r="D429" t="s">
        <v>1792</v>
      </c>
      <c r="E429" t="s">
        <v>1793</v>
      </c>
      <c r="F429" t="s">
        <v>1794</v>
      </c>
      <c r="G429" t="s">
        <v>84</v>
      </c>
      <c r="H429">
        <v>2021</v>
      </c>
      <c r="I429" t="s">
        <v>2223</v>
      </c>
      <c r="J429" t="s">
        <v>2390</v>
      </c>
      <c r="K429" t="s">
        <v>2547</v>
      </c>
      <c r="L429" t="s">
        <v>2391</v>
      </c>
      <c r="M429" t="s">
        <v>2639</v>
      </c>
      <c r="N429" t="s">
        <v>2547</v>
      </c>
      <c r="O429" t="s">
        <v>2786</v>
      </c>
    </row>
    <row r="430" spans="1:15" hidden="1" x14ac:dyDescent="0.25">
      <c r="A430">
        <v>10559</v>
      </c>
      <c r="B430" t="s">
        <v>1795</v>
      </c>
      <c r="C430" t="s">
        <v>91</v>
      </c>
      <c r="D430" t="s">
        <v>1796</v>
      </c>
      <c r="E430" t="s">
        <v>1797</v>
      </c>
      <c r="F430" t="s">
        <v>1798</v>
      </c>
      <c r="G430" t="s">
        <v>84</v>
      </c>
      <c r="H430">
        <v>2021</v>
      </c>
      <c r="I430" t="s">
        <v>2224</v>
      </c>
      <c r="J430" t="s">
        <v>2392</v>
      </c>
      <c r="K430" t="s">
        <v>2548</v>
      </c>
      <c r="L430" t="s">
        <v>2371</v>
      </c>
      <c r="M430" t="s">
        <v>2640</v>
      </c>
      <c r="N430" t="s">
        <v>2548</v>
      </c>
      <c r="O430" t="s">
        <v>2785</v>
      </c>
    </row>
    <row r="431" spans="1:15" hidden="1" x14ac:dyDescent="0.25">
      <c r="A431">
        <v>10560</v>
      </c>
      <c r="B431" t="s">
        <v>1799</v>
      </c>
      <c r="C431" t="s">
        <v>91</v>
      </c>
      <c r="D431" t="s">
        <v>1800</v>
      </c>
      <c r="E431" t="s">
        <v>1801</v>
      </c>
      <c r="F431" t="s">
        <v>1802</v>
      </c>
      <c r="G431" t="s">
        <v>84</v>
      </c>
      <c r="H431">
        <v>2021</v>
      </c>
      <c r="I431" t="s">
        <v>2225</v>
      </c>
      <c r="J431" t="s">
        <v>2393</v>
      </c>
      <c r="K431" t="s">
        <v>2549</v>
      </c>
      <c r="L431" t="s">
        <v>2394</v>
      </c>
      <c r="M431" t="s">
        <v>2641</v>
      </c>
      <c r="N431" t="s">
        <v>2549</v>
      </c>
      <c r="O431" t="s">
        <v>2785</v>
      </c>
    </row>
    <row r="432" spans="1:15" hidden="1" x14ac:dyDescent="0.25">
      <c r="A432">
        <v>10561</v>
      </c>
      <c r="B432" t="s">
        <v>1803</v>
      </c>
      <c r="C432" t="s">
        <v>91</v>
      </c>
      <c r="D432" t="s">
        <v>1804</v>
      </c>
      <c r="E432" t="s">
        <v>1805</v>
      </c>
      <c r="F432" t="s">
        <v>1806</v>
      </c>
      <c r="G432" t="s">
        <v>84</v>
      </c>
      <c r="H432">
        <v>2021</v>
      </c>
      <c r="I432" t="s">
        <v>2226</v>
      </c>
      <c r="J432" t="s">
        <v>2395</v>
      </c>
      <c r="K432" t="s">
        <v>2550</v>
      </c>
      <c r="L432" t="s">
        <v>2356</v>
      </c>
      <c r="M432" t="s">
        <v>2642</v>
      </c>
      <c r="N432" t="s">
        <v>2550</v>
      </c>
      <c r="O432" t="s">
        <v>2786</v>
      </c>
    </row>
    <row r="433" spans="1:15" hidden="1" x14ac:dyDescent="0.25">
      <c r="A433">
        <v>10562</v>
      </c>
      <c r="B433" t="s">
        <v>1807</v>
      </c>
      <c r="C433" t="s">
        <v>91</v>
      </c>
      <c r="D433" t="s">
        <v>946</v>
      </c>
      <c r="E433" t="s">
        <v>1808</v>
      </c>
      <c r="F433" t="s">
        <v>1809</v>
      </c>
      <c r="G433" t="s">
        <v>84</v>
      </c>
      <c r="H433">
        <v>2021</v>
      </c>
      <c r="I433" t="s">
        <v>2227</v>
      </c>
      <c r="J433" t="s">
        <v>2396</v>
      </c>
      <c r="K433" t="s">
        <v>2551</v>
      </c>
      <c r="L433" t="s">
        <v>2397</v>
      </c>
      <c r="M433" t="s">
        <v>2643</v>
      </c>
      <c r="N433" t="s">
        <v>2551</v>
      </c>
      <c r="O433" t="s">
        <v>2785</v>
      </c>
    </row>
    <row r="434" spans="1:15" hidden="1" x14ac:dyDescent="0.25">
      <c r="A434">
        <v>10563</v>
      </c>
      <c r="B434" t="s">
        <v>1810</v>
      </c>
      <c r="C434" t="s">
        <v>91</v>
      </c>
      <c r="D434" t="s">
        <v>1811</v>
      </c>
      <c r="E434" t="s">
        <v>1812</v>
      </c>
      <c r="F434" t="s">
        <v>1813</v>
      </c>
      <c r="G434" t="s">
        <v>84</v>
      </c>
      <c r="H434">
        <v>2021</v>
      </c>
      <c r="I434" t="s">
        <v>2228</v>
      </c>
      <c r="J434" t="s">
        <v>2398</v>
      </c>
      <c r="K434" t="s">
        <v>2552</v>
      </c>
      <c r="L434" t="s">
        <v>2399</v>
      </c>
      <c r="M434" t="s">
        <v>2644</v>
      </c>
      <c r="N434" t="s">
        <v>2552</v>
      </c>
      <c r="O434" t="s">
        <v>2785</v>
      </c>
    </row>
    <row r="435" spans="1:15" hidden="1" x14ac:dyDescent="0.25">
      <c r="A435">
        <v>10567</v>
      </c>
      <c r="B435" t="s">
        <v>1820</v>
      </c>
      <c r="C435" t="s">
        <v>91</v>
      </c>
      <c r="D435" t="s">
        <v>653</v>
      </c>
      <c r="E435" t="s">
        <v>1821</v>
      </c>
      <c r="F435" t="s">
        <v>1822</v>
      </c>
      <c r="G435" t="s">
        <v>84</v>
      </c>
      <c r="H435">
        <v>2021</v>
      </c>
      <c r="I435" t="s">
        <v>2229</v>
      </c>
      <c r="J435" t="s">
        <v>2400</v>
      </c>
      <c r="K435" t="s">
        <v>2553</v>
      </c>
      <c r="L435" t="s">
        <v>2323</v>
      </c>
      <c r="M435" t="s">
        <v>2645</v>
      </c>
      <c r="N435" t="s">
        <v>2553</v>
      </c>
      <c r="O435" t="s">
        <v>2786</v>
      </c>
    </row>
    <row r="436" spans="1:15" hidden="1" x14ac:dyDescent="0.25">
      <c r="A436">
        <v>10568</v>
      </c>
      <c r="B436" t="s">
        <v>1823</v>
      </c>
      <c r="C436" t="s">
        <v>91</v>
      </c>
      <c r="D436" t="s">
        <v>1824</v>
      </c>
      <c r="E436" t="s">
        <v>1825</v>
      </c>
      <c r="F436" t="s">
        <v>1826</v>
      </c>
      <c r="G436" t="s">
        <v>84</v>
      </c>
      <c r="H436">
        <v>2021</v>
      </c>
      <c r="I436" t="s">
        <v>2230</v>
      </c>
      <c r="J436" t="s">
        <v>2401</v>
      </c>
      <c r="K436" t="s">
        <v>2554</v>
      </c>
      <c r="L436" t="s">
        <v>2402</v>
      </c>
      <c r="M436" t="s">
        <v>2646</v>
      </c>
      <c r="N436" t="s">
        <v>2554</v>
      </c>
      <c r="O436" t="s">
        <v>2785</v>
      </c>
    </row>
    <row r="437" spans="1:15" x14ac:dyDescent="0.25">
      <c r="A437">
        <v>10570</v>
      </c>
      <c r="B437" t="s">
        <v>1831</v>
      </c>
      <c r="C437" t="s">
        <v>2187</v>
      </c>
      <c r="D437" t="s">
        <v>1832</v>
      </c>
      <c r="E437" t="s">
        <v>1833</v>
      </c>
      <c r="F437" t="s">
        <v>1834</v>
      </c>
      <c r="G437" t="s">
        <v>84</v>
      </c>
      <c r="H437">
        <v>2021</v>
      </c>
      <c r="I437" t="s">
        <v>2231</v>
      </c>
      <c r="J437" t="s">
        <v>2403</v>
      </c>
      <c r="K437" t="s">
        <v>2555</v>
      </c>
      <c r="L437" t="s">
        <v>2323</v>
      </c>
      <c r="M437" t="s">
        <v>2647</v>
      </c>
      <c r="N437" t="s">
        <v>2555</v>
      </c>
      <c r="O437" t="s">
        <v>2785</v>
      </c>
    </row>
    <row r="438" spans="1:15" x14ac:dyDescent="0.25">
      <c r="A438">
        <v>10571</v>
      </c>
      <c r="B438" t="s">
        <v>1835</v>
      </c>
      <c r="C438" t="s">
        <v>2187</v>
      </c>
      <c r="D438" t="s">
        <v>1836</v>
      </c>
      <c r="E438" t="s">
        <v>1837</v>
      </c>
      <c r="F438" t="s">
        <v>1838</v>
      </c>
      <c r="G438" t="s">
        <v>84</v>
      </c>
      <c r="H438">
        <v>2021</v>
      </c>
      <c r="I438" t="s">
        <v>2232</v>
      </c>
      <c r="J438" t="s">
        <v>2404</v>
      </c>
      <c r="K438" t="s">
        <v>2556</v>
      </c>
      <c r="L438" t="s">
        <v>2405</v>
      </c>
      <c r="M438" t="s">
        <v>2648</v>
      </c>
      <c r="N438" t="s">
        <v>2556</v>
      </c>
      <c r="O438" t="s">
        <v>2786</v>
      </c>
    </row>
    <row r="439" spans="1:15" x14ac:dyDescent="0.25">
      <c r="A439">
        <v>10572</v>
      </c>
      <c r="B439" t="s">
        <v>1839</v>
      </c>
      <c r="C439" t="s">
        <v>2187</v>
      </c>
      <c r="D439" t="s">
        <v>1840</v>
      </c>
      <c r="E439" t="s">
        <v>1841</v>
      </c>
      <c r="F439" t="s">
        <v>1842</v>
      </c>
      <c r="G439" t="s">
        <v>84</v>
      </c>
      <c r="H439">
        <v>2021</v>
      </c>
      <c r="I439" t="s">
        <v>2233</v>
      </c>
      <c r="J439" t="s">
        <v>2406</v>
      </c>
      <c r="K439" t="s">
        <v>2557</v>
      </c>
      <c r="L439" t="s">
        <v>2371</v>
      </c>
      <c r="M439" t="s">
        <v>2649</v>
      </c>
      <c r="N439" t="s">
        <v>2557</v>
      </c>
      <c r="O439" t="s">
        <v>2785</v>
      </c>
    </row>
    <row r="440" spans="1:15" x14ac:dyDescent="0.25">
      <c r="A440">
        <v>10573</v>
      </c>
      <c r="B440" t="s">
        <v>1843</v>
      </c>
      <c r="C440" t="s">
        <v>2187</v>
      </c>
      <c r="D440" t="s">
        <v>1844</v>
      </c>
      <c r="E440" t="s">
        <v>1845</v>
      </c>
      <c r="F440" t="s">
        <v>1846</v>
      </c>
      <c r="G440" t="s">
        <v>84</v>
      </c>
      <c r="H440">
        <v>2021</v>
      </c>
      <c r="I440" t="s">
        <v>2234</v>
      </c>
      <c r="J440" t="s">
        <v>2407</v>
      </c>
      <c r="K440" t="s">
        <v>2558</v>
      </c>
      <c r="L440" t="s">
        <v>2408</v>
      </c>
      <c r="M440" t="s">
        <v>2650</v>
      </c>
      <c r="N440" t="s">
        <v>2558</v>
      </c>
      <c r="O440" t="s">
        <v>2785</v>
      </c>
    </row>
    <row r="441" spans="1:15" x14ac:dyDescent="0.25">
      <c r="A441">
        <v>10574</v>
      </c>
      <c r="B441" t="s">
        <v>1847</v>
      </c>
      <c r="C441" t="s">
        <v>2187</v>
      </c>
      <c r="D441" t="s">
        <v>1848</v>
      </c>
      <c r="E441" t="s">
        <v>1849</v>
      </c>
      <c r="F441" t="s">
        <v>1850</v>
      </c>
      <c r="G441" t="s">
        <v>84</v>
      </c>
      <c r="H441">
        <v>2021</v>
      </c>
      <c r="I441" t="s">
        <v>2235</v>
      </c>
      <c r="J441" t="s">
        <v>2409</v>
      </c>
      <c r="K441" t="s">
        <v>2559</v>
      </c>
      <c r="L441" t="s">
        <v>2323</v>
      </c>
      <c r="M441" t="s">
        <v>2651</v>
      </c>
      <c r="N441" t="s">
        <v>2559</v>
      </c>
      <c r="O441" t="s">
        <v>2786</v>
      </c>
    </row>
    <row r="442" spans="1:15" x14ac:dyDescent="0.25">
      <c r="A442">
        <v>10575</v>
      </c>
      <c r="B442" t="s">
        <v>1851</v>
      </c>
      <c r="C442" t="s">
        <v>2187</v>
      </c>
      <c r="D442" t="s">
        <v>1852</v>
      </c>
      <c r="E442" t="s">
        <v>1853</v>
      </c>
      <c r="F442" t="s">
        <v>1854</v>
      </c>
      <c r="G442" t="s">
        <v>84</v>
      </c>
      <c r="H442">
        <v>2021</v>
      </c>
      <c r="I442" t="s">
        <v>2236</v>
      </c>
      <c r="J442" t="s">
        <v>2410</v>
      </c>
      <c r="K442" t="s">
        <v>2560</v>
      </c>
      <c r="L442" t="s">
        <v>2367</v>
      </c>
      <c r="M442" t="s">
        <v>2652</v>
      </c>
      <c r="N442" t="s">
        <v>2560</v>
      </c>
      <c r="O442" t="s">
        <v>2785</v>
      </c>
    </row>
    <row r="443" spans="1:15" x14ac:dyDescent="0.25">
      <c r="A443">
        <v>10576</v>
      </c>
      <c r="B443" t="s">
        <v>1855</v>
      </c>
      <c r="C443" t="s">
        <v>2187</v>
      </c>
      <c r="D443" t="s">
        <v>1856</v>
      </c>
      <c r="E443" t="s">
        <v>1857</v>
      </c>
      <c r="F443" t="s">
        <v>1858</v>
      </c>
      <c r="G443" t="s">
        <v>84</v>
      </c>
      <c r="H443">
        <v>2021</v>
      </c>
      <c r="I443" t="s">
        <v>2237</v>
      </c>
      <c r="J443" t="s">
        <v>2411</v>
      </c>
      <c r="K443" t="s">
        <v>2561</v>
      </c>
      <c r="L443" t="s">
        <v>2226</v>
      </c>
      <c r="M443" t="s">
        <v>2653</v>
      </c>
      <c r="N443" t="s">
        <v>2561</v>
      </c>
      <c r="O443" t="s">
        <v>2785</v>
      </c>
    </row>
    <row r="444" spans="1:15" x14ac:dyDescent="0.25">
      <c r="A444">
        <v>10579</v>
      </c>
      <c r="B444" t="s">
        <v>1859</v>
      </c>
      <c r="C444" t="s">
        <v>2187</v>
      </c>
      <c r="D444" t="s">
        <v>653</v>
      </c>
      <c r="E444" t="s">
        <v>1860</v>
      </c>
      <c r="F444" t="s">
        <v>1861</v>
      </c>
      <c r="G444" t="s">
        <v>84</v>
      </c>
      <c r="H444">
        <v>2021</v>
      </c>
      <c r="I444" t="s">
        <v>2238</v>
      </c>
      <c r="J444" t="s">
        <v>2412</v>
      </c>
      <c r="K444" t="s">
        <v>2562</v>
      </c>
      <c r="L444" t="s">
        <v>2413</v>
      </c>
      <c r="M444" t="s">
        <v>2654</v>
      </c>
      <c r="N444" t="s">
        <v>2562</v>
      </c>
      <c r="O444" t="s">
        <v>2786</v>
      </c>
    </row>
    <row r="445" spans="1:15" x14ac:dyDescent="0.25">
      <c r="A445">
        <v>10580</v>
      </c>
      <c r="B445" t="s">
        <v>1862</v>
      </c>
      <c r="C445" t="s">
        <v>2187</v>
      </c>
      <c r="D445" t="s">
        <v>1863</v>
      </c>
      <c r="E445" t="s">
        <v>1837</v>
      </c>
      <c r="F445" t="s">
        <v>1838</v>
      </c>
      <c r="G445" t="s">
        <v>84</v>
      </c>
      <c r="H445">
        <v>2021</v>
      </c>
      <c r="I445" t="s">
        <v>2239</v>
      </c>
      <c r="J445" t="s">
        <v>2414</v>
      </c>
      <c r="K445" t="s">
        <v>2563</v>
      </c>
      <c r="L445" t="s">
        <v>2323</v>
      </c>
      <c r="M445" t="s">
        <v>2655</v>
      </c>
      <c r="N445" t="s">
        <v>2563</v>
      </c>
      <c r="O445" t="s">
        <v>2785</v>
      </c>
    </row>
    <row r="446" spans="1:15" x14ac:dyDescent="0.25">
      <c r="A446">
        <v>10582</v>
      </c>
      <c r="B446" t="s">
        <v>1864</v>
      </c>
      <c r="C446" t="s">
        <v>2187</v>
      </c>
      <c r="D446" t="s">
        <v>1865</v>
      </c>
      <c r="E446" t="s">
        <v>1866</v>
      </c>
      <c r="F446" t="s">
        <v>1867</v>
      </c>
      <c r="G446" t="s">
        <v>84</v>
      </c>
      <c r="H446">
        <v>2021</v>
      </c>
      <c r="I446" t="s">
        <v>2240</v>
      </c>
      <c r="J446" t="s">
        <v>2415</v>
      </c>
      <c r="K446" t="s">
        <v>2564</v>
      </c>
      <c r="L446" t="s">
        <v>2323</v>
      </c>
      <c r="M446" t="s">
        <v>2656</v>
      </c>
      <c r="N446" t="s">
        <v>2564</v>
      </c>
      <c r="O446" t="s">
        <v>2785</v>
      </c>
    </row>
    <row r="447" spans="1:15" x14ac:dyDescent="0.25">
      <c r="A447">
        <v>10583</v>
      </c>
      <c r="B447" t="s">
        <v>1868</v>
      </c>
      <c r="C447" t="s">
        <v>2187</v>
      </c>
      <c r="D447" t="s">
        <v>668</v>
      </c>
      <c r="E447" t="s">
        <v>1869</v>
      </c>
      <c r="F447" t="s">
        <v>1870</v>
      </c>
      <c r="G447" t="s">
        <v>83</v>
      </c>
      <c r="H447">
        <v>2021</v>
      </c>
      <c r="I447" t="s">
        <v>2321</v>
      </c>
      <c r="J447" t="s">
        <v>2321</v>
      </c>
      <c r="K447" t="s">
        <v>2321</v>
      </c>
      <c r="L447" t="s">
        <v>2321</v>
      </c>
      <c r="M447" t="s">
        <v>2321</v>
      </c>
      <c r="N447" t="s">
        <v>2321</v>
      </c>
      <c r="O447" t="s">
        <v>2321</v>
      </c>
    </row>
    <row r="448" spans="1:15" x14ac:dyDescent="0.25">
      <c r="A448">
        <v>10584</v>
      </c>
      <c r="B448" t="s">
        <v>1871</v>
      </c>
      <c r="C448" t="s">
        <v>2187</v>
      </c>
      <c r="D448" t="s">
        <v>831</v>
      </c>
      <c r="E448" t="s">
        <v>1872</v>
      </c>
      <c r="F448" t="s">
        <v>1873</v>
      </c>
      <c r="G448" t="s">
        <v>84</v>
      </c>
      <c r="H448">
        <v>2021</v>
      </c>
      <c r="I448" t="s">
        <v>2241</v>
      </c>
      <c r="J448" t="s">
        <v>2416</v>
      </c>
      <c r="K448" t="s">
        <v>2565</v>
      </c>
      <c r="L448" t="s">
        <v>2371</v>
      </c>
      <c r="M448" t="s">
        <v>2657</v>
      </c>
      <c r="N448" t="s">
        <v>2565</v>
      </c>
      <c r="O448" t="s">
        <v>2786</v>
      </c>
    </row>
    <row r="449" spans="1:15" x14ac:dyDescent="0.25">
      <c r="A449">
        <v>10587</v>
      </c>
      <c r="B449" t="s">
        <v>1878</v>
      </c>
      <c r="C449" t="s">
        <v>2187</v>
      </c>
      <c r="D449" t="s">
        <v>78</v>
      </c>
      <c r="E449" t="s">
        <v>1879</v>
      </c>
      <c r="F449" t="s">
        <v>1880</v>
      </c>
      <c r="G449" t="s">
        <v>84</v>
      </c>
      <c r="H449">
        <v>2021</v>
      </c>
      <c r="I449" t="s">
        <v>2242</v>
      </c>
      <c r="J449" t="s">
        <v>2632</v>
      </c>
      <c r="K449" t="s">
        <v>2566</v>
      </c>
      <c r="L449" t="s">
        <v>2323</v>
      </c>
      <c r="M449" t="s">
        <v>2658</v>
      </c>
      <c r="N449" t="s">
        <v>2566</v>
      </c>
      <c r="O449" t="s">
        <v>2785</v>
      </c>
    </row>
    <row r="450" spans="1:15" x14ac:dyDescent="0.25">
      <c r="A450">
        <v>10590</v>
      </c>
      <c r="B450" t="s">
        <v>1885</v>
      </c>
      <c r="C450" t="s">
        <v>2187</v>
      </c>
      <c r="D450" t="s">
        <v>1886</v>
      </c>
      <c r="E450" t="s">
        <v>1887</v>
      </c>
      <c r="F450" t="s">
        <v>1888</v>
      </c>
      <c r="G450" t="s">
        <v>84</v>
      </c>
      <c r="H450">
        <v>2021</v>
      </c>
      <c r="I450" t="s">
        <v>2243</v>
      </c>
      <c r="J450" t="s">
        <v>2417</v>
      </c>
      <c r="K450" t="s">
        <v>2567</v>
      </c>
      <c r="L450" t="s">
        <v>2418</v>
      </c>
      <c r="M450" t="s">
        <v>2659</v>
      </c>
      <c r="N450" t="s">
        <v>2567</v>
      </c>
      <c r="O450" t="s">
        <v>2785</v>
      </c>
    </row>
    <row r="451" spans="1:15" x14ac:dyDescent="0.25">
      <c r="A451">
        <v>10592</v>
      </c>
      <c r="B451" t="s">
        <v>1889</v>
      </c>
      <c r="C451" t="s">
        <v>2187</v>
      </c>
      <c r="D451" t="s">
        <v>1890</v>
      </c>
      <c r="E451" t="s">
        <v>1891</v>
      </c>
      <c r="F451" t="s">
        <v>1892</v>
      </c>
      <c r="G451" t="s">
        <v>84</v>
      </c>
      <c r="H451">
        <v>2021</v>
      </c>
      <c r="I451" t="s">
        <v>2244</v>
      </c>
      <c r="J451" t="s">
        <v>2419</v>
      </c>
      <c r="K451" t="s">
        <v>2568</v>
      </c>
      <c r="L451" t="s">
        <v>2420</v>
      </c>
      <c r="M451" t="s">
        <v>2660</v>
      </c>
      <c r="N451" t="s">
        <v>2568</v>
      </c>
      <c r="O451" t="s">
        <v>2786</v>
      </c>
    </row>
    <row r="452" spans="1:15" x14ac:dyDescent="0.25">
      <c r="A452">
        <v>10593</v>
      </c>
      <c r="B452" t="s">
        <v>1893</v>
      </c>
      <c r="C452" t="s">
        <v>2187</v>
      </c>
      <c r="D452" t="s">
        <v>1894</v>
      </c>
      <c r="E452" t="s">
        <v>1895</v>
      </c>
      <c r="F452" t="s">
        <v>1896</v>
      </c>
      <c r="G452" t="s">
        <v>84</v>
      </c>
      <c r="H452">
        <v>2021</v>
      </c>
      <c r="I452" t="s">
        <v>2245</v>
      </c>
      <c r="J452" t="s">
        <v>2421</v>
      </c>
      <c r="K452" t="s">
        <v>2569</v>
      </c>
      <c r="L452" t="s">
        <v>2323</v>
      </c>
      <c r="M452" t="s">
        <v>2661</v>
      </c>
      <c r="N452" t="s">
        <v>2569</v>
      </c>
      <c r="O452" t="s">
        <v>2785</v>
      </c>
    </row>
    <row r="453" spans="1:15" x14ac:dyDescent="0.25">
      <c r="A453">
        <v>10595</v>
      </c>
      <c r="B453" t="s">
        <v>1901</v>
      </c>
      <c r="C453" t="s">
        <v>2187</v>
      </c>
      <c r="D453" t="s">
        <v>1902</v>
      </c>
      <c r="E453" t="s">
        <v>1903</v>
      </c>
      <c r="F453" t="s">
        <v>1904</v>
      </c>
      <c r="G453" t="s">
        <v>84</v>
      </c>
      <c r="H453">
        <v>2021</v>
      </c>
      <c r="I453" t="s">
        <v>2246</v>
      </c>
      <c r="J453" t="s">
        <v>2422</v>
      </c>
      <c r="K453" t="s">
        <v>2570</v>
      </c>
      <c r="L453" t="s">
        <v>2323</v>
      </c>
      <c r="M453" t="s">
        <v>2662</v>
      </c>
      <c r="N453" t="s">
        <v>2570</v>
      </c>
      <c r="O453" t="s">
        <v>2785</v>
      </c>
    </row>
    <row r="454" spans="1:15" x14ac:dyDescent="0.25">
      <c r="A454">
        <v>10596</v>
      </c>
      <c r="B454" t="s">
        <v>1905</v>
      </c>
      <c r="C454" t="s">
        <v>2187</v>
      </c>
      <c r="D454" t="s">
        <v>716</v>
      </c>
      <c r="E454" t="s">
        <v>1906</v>
      </c>
      <c r="F454" t="s">
        <v>1907</v>
      </c>
      <c r="G454" t="s">
        <v>84</v>
      </c>
      <c r="H454">
        <v>2021</v>
      </c>
      <c r="I454" t="s">
        <v>2247</v>
      </c>
      <c r="J454" t="s">
        <v>2423</v>
      </c>
      <c r="K454" t="s">
        <v>2571</v>
      </c>
      <c r="L454" t="s">
        <v>2424</v>
      </c>
      <c r="M454" t="s">
        <v>2663</v>
      </c>
      <c r="N454" t="s">
        <v>2571</v>
      </c>
      <c r="O454" t="s">
        <v>2786</v>
      </c>
    </row>
    <row r="455" spans="1:15" x14ac:dyDescent="0.25">
      <c r="A455">
        <v>10597</v>
      </c>
      <c r="B455" t="s">
        <v>1908</v>
      </c>
      <c r="C455" t="s">
        <v>2187</v>
      </c>
      <c r="D455" t="s">
        <v>1909</v>
      </c>
      <c r="E455" t="s">
        <v>1910</v>
      </c>
      <c r="F455" t="s">
        <v>1911</v>
      </c>
      <c r="G455" t="s">
        <v>84</v>
      </c>
      <c r="H455">
        <v>2021</v>
      </c>
      <c r="I455" t="s">
        <v>2248</v>
      </c>
      <c r="J455" t="s">
        <v>2425</v>
      </c>
      <c r="K455" t="s">
        <v>2572</v>
      </c>
      <c r="L455" t="s">
        <v>2426</v>
      </c>
      <c r="M455" t="s">
        <v>2664</v>
      </c>
      <c r="N455" t="s">
        <v>2572</v>
      </c>
      <c r="O455" t="s">
        <v>2785</v>
      </c>
    </row>
    <row r="456" spans="1:15" x14ac:dyDescent="0.25">
      <c r="A456">
        <v>10600</v>
      </c>
      <c r="B456" t="s">
        <v>1912</v>
      </c>
      <c r="C456" t="s">
        <v>2187</v>
      </c>
      <c r="D456" t="s">
        <v>1913</v>
      </c>
      <c r="E456" t="s">
        <v>1914</v>
      </c>
      <c r="F456" t="s">
        <v>1915</v>
      </c>
      <c r="G456" t="s">
        <v>84</v>
      </c>
      <c r="H456">
        <v>2021</v>
      </c>
      <c r="I456" t="s">
        <v>2249</v>
      </c>
      <c r="J456" t="s">
        <v>2427</v>
      </c>
      <c r="K456" t="s">
        <v>2573</v>
      </c>
      <c r="L456" t="s">
        <v>2428</v>
      </c>
      <c r="M456" t="s">
        <v>2665</v>
      </c>
      <c r="N456" t="s">
        <v>2573</v>
      </c>
      <c r="O456" t="s">
        <v>2785</v>
      </c>
    </row>
    <row r="457" spans="1:15" x14ac:dyDescent="0.25">
      <c r="A457">
        <v>10601</v>
      </c>
      <c r="B457" t="s">
        <v>97</v>
      </c>
      <c r="C457" t="s">
        <v>2187</v>
      </c>
      <c r="D457" t="s">
        <v>1916</v>
      </c>
      <c r="E457" t="s">
        <v>1917</v>
      </c>
      <c r="F457" t="s">
        <v>1918</v>
      </c>
      <c r="G457" t="s">
        <v>83</v>
      </c>
      <c r="H457">
        <v>2021</v>
      </c>
      <c r="I457" t="s">
        <v>2321</v>
      </c>
      <c r="J457" t="s">
        <v>2321</v>
      </c>
      <c r="K457" t="s">
        <v>2321</v>
      </c>
      <c r="L457" t="s">
        <v>2321</v>
      </c>
      <c r="M457" t="s">
        <v>2321</v>
      </c>
      <c r="N457" t="s">
        <v>2321</v>
      </c>
      <c r="O457" t="s">
        <v>2321</v>
      </c>
    </row>
    <row r="458" spans="1:15" x14ac:dyDescent="0.25">
      <c r="A458">
        <v>10604</v>
      </c>
      <c r="B458" t="s">
        <v>94</v>
      </c>
      <c r="C458" t="s">
        <v>2187</v>
      </c>
      <c r="D458" t="s">
        <v>1922</v>
      </c>
      <c r="E458" t="s">
        <v>1923</v>
      </c>
      <c r="F458" t="s">
        <v>1924</v>
      </c>
      <c r="G458" t="s">
        <v>84</v>
      </c>
      <c r="H458">
        <v>2021</v>
      </c>
      <c r="I458" t="s">
        <v>2250</v>
      </c>
      <c r="J458" t="s">
        <v>2429</v>
      </c>
      <c r="K458" t="s">
        <v>2574</v>
      </c>
      <c r="L458" t="s">
        <v>2371</v>
      </c>
      <c r="M458" t="s">
        <v>2666</v>
      </c>
      <c r="N458" t="s">
        <v>2574</v>
      </c>
      <c r="O458" t="s">
        <v>2786</v>
      </c>
    </row>
    <row r="459" spans="1:15" x14ac:dyDescent="0.25">
      <c r="A459">
        <v>10605</v>
      </c>
      <c r="B459" t="s">
        <v>1925</v>
      </c>
      <c r="C459" t="s">
        <v>2187</v>
      </c>
      <c r="D459" t="s">
        <v>716</v>
      </c>
      <c r="E459" t="s">
        <v>1926</v>
      </c>
      <c r="F459" t="s">
        <v>1927</v>
      </c>
      <c r="G459" t="s">
        <v>84</v>
      </c>
      <c r="H459">
        <v>2021</v>
      </c>
      <c r="I459" t="s">
        <v>2251</v>
      </c>
      <c r="J459" t="s">
        <v>2430</v>
      </c>
      <c r="K459" t="s">
        <v>2575</v>
      </c>
      <c r="L459" t="s">
        <v>2431</v>
      </c>
      <c r="M459" t="s">
        <v>2667</v>
      </c>
      <c r="N459" t="s">
        <v>2575</v>
      </c>
      <c r="O459" t="s">
        <v>2785</v>
      </c>
    </row>
    <row r="460" spans="1:15" x14ac:dyDescent="0.25">
      <c r="A460">
        <v>10606</v>
      </c>
      <c r="B460" t="s">
        <v>1928</v>
      </c>
      <c r="C460" t="s">
        <v>2187</v>
      </c>
      <c r="D460" t="s">
        <v>1929</v>
      </c>
      <c r="E460" t="s">
        <v>1930</v>
      </c>
      <c r="F460" t="s">
        <v>1931</v>
      </c>
      <c r="G460" t="s">
        <v>84</v>
      </c>
      <c r="H460">
        <v>2021</v>
      </c>
      <c r="I460" t="s">
        <v>2252</v>
      </c>
      <c r="J460" t="s">
        <v>2432</v>
      </c>
      <c r="K460" t="s">
        <v>2576</v>
      </c>
      <c r="L460" t="s">
        <v>2371</v>
      </c>
      <c r="M460" t="s">
        <v>2668</v>
      </c>
      <c r="N460" t="s">
        <v>2576</v>
      </c>
      <c r="O460" t="s">
        <v>2785</v>
      </c>
    </row>
    <row r="461" spans="1:15" x14ac:dyDescent="0.25">
      <c r="A461">
        <v>10607</v>
      </c>
      <c r="B461" t="s">
        <v>1932</v>
      </c>
      <c r="C461" t="s">
        <v>2187</v>
      </c>
      <c r="D461" t="s">
        <v>1933</v>
      </c>
      <c r="E461" t="s">
        <v>1934</v>
      </c>
      <c r="F461" t="s">
        <v>1935</v>
      </c>
      <c r="G461" t="s">
        <v>83</v>
      </c>
      <c r="H461">
        <v>2021</v>
      </c>
      <c r="I461" t="s">
        <v>2321</v>
      </c>
      <c r="J461" t="s">
        <v>2321</v>
      </c>
      <c r="K461" t="s">
        <v>2321</v>
      </c>
      <c r="L461" t="s">
        <v>2321</v>
      </c>
      <c r="M461" t="s">
        <v>2321</v>
      </c>
      <c r="N461" t="s">
        <v>2321</v>
      </c>
      <c r="O461" t="s">
        <v>2321</v>
      </c>
    </row>
    <row r="462" spans="1:15" x14ac:dyDescent="0.25">
      <c r="A462">
        <v>10608</v>
      </c>
      <c r="B462" t="s">
        <v>1936</v>
      </c>
      <c r="C462" t="s">
        <v>2187</v>
      </c>
      <c r="D462" t="s">
        <v>78</v>
      </c>
      <c r="E462" t="s">
        <v>1937</v>
      </c>
      <c r="F462" t="s">
        <v>1938</v>
      </c>
      <c r="G462" t="s">
        <v>84</v>
      </c>
      <c r="H462">
        <v>2021</v>
      </c>
      <c r="I462" t="s">
        <v>2253</v>
      </c>
      <c r="J462" t="s">
        <v>2433</v>
      </c>
      <c r="K462" t="s">
        <v>2577</v>
      </c>
      <c r="L462" t="s">
        <v>2434</v>
      </c>
      <c r="M462" t="s">
        <v>2669</v>
      </c>
      <c r="N462" t="s">
        <v>2577</v>
      </c>
      <c r="O462" t="s">
        <v>2786</v>
      </c>
    </row>
    <row r="463" spans="1:15" x14ac:dyDescent="0.25">
      <c r="A463">
        <v>10609</v>
      </c>
      <c r="B463" t="s">
        <v>1939</v>
      </c>
      <c r="C463" t="s">
        <v>2187</v>
      </c>
      <c r="D463" t="s">
        <v>1940</v>
      </c>
      <c r="E463" t="s">
        <v>1941</v>
      </c>
      <c r="F463" t="s">
        <v>1942</v>
      </c>
      <c r="G463" t="s">
        <v>84</v>
      </c>
      <c r="H463">
        <v>2021</v>
      </c>
      <c r="I463" t="s">
        <v>2254</v>
      </c>
      <c r="J463" t="s">
        <v>2631</v>
      </c>
      <c r="K463" t="s">
        <v>2578</v>
      </c>
      <c r="L463" t="s">
        <v>2434</v>
      </c>
      <c r="M463" t="s">
        <v>2670</v>
      </c>
      <c r="N463" t="s">
        <v>2578</v>
      </c>
      <c r="O463" t="s">
        <v>2785</v>
      </c>
    </row>
    <row r="464" spans="1:15" x14ac:dyDescent="0.25">
      <c r="A464">
        <v>10611</v>
      </c>
      <c r="B464" t="s">
        <v>1943</v>
      </c>
      <c r="C464" t="s">
        <v>2189</v>
      </c>
      <c r="D464" t="s">
        <v>1944</v>
      </c>
      <c r="E464" t="s">
        <v>1945</v>
      </c>
      <c r="F464" t="s">
        <v>1946</v>
      </c>
      <c r="G464" t="s">
        <v>84</v>
      </c>
      <c r="H464">
        <v>2021</v>
      </c>
      <c r="I464" t="s">
        <v>2255</v>
      </c>
      <c r="J464" t="s">
        <v>2435</v>
      </c>
      <c r="K464" t="s">
        <v>2579</v>
      </c>
      <c r="L464" t="s">
        <v>2436</v>
      </c>
      <c r="M464" t="s">
        <v>2671</v>
      </c>
      <c r="N464" t="s">
        <v>2579</v>
      </c>
      <c r="O464" t="s">
        <v>2785</v>
      </c>
    </row>
    <row r="465" spans="1:15" x14ac:dyDescent="0.25">
      <c r="A465">
        <v>10612</v>
      </c>
      <c r="B465" t="s">
        <v>1947</v>
      </c>
      <c r="C465" t="s">
        <v>2189</v>
      </c>
      <c r="D465" t="s">
        <v>107</v>
      </c>
      <c r="E465" t="s">
        <v>1948</v>
      </c>
      <c r="F465" t="s">
        <v>1949</v>
      </c>
      <c r="G465" t="s">
        <v>84</v>
      </c>
      <c r="H465">
        <v>2021</v>
      </c>
      <c r="I465" t="s">
        <v>2256</v>
      </c>
      <c r="J465" t="s">
        <v>2437</v>
      </c>
      <c r="K465" t="s">
        <v>2580</v>
      </c>
      <c r="L465" t="s">
        <v>2323</v>
      </c>
      <c r="M465" t="s">
        <v>2672</v>
      </c>
      <c r="N465" t="s">
        <v>2580</v>
      </c>
      <c r="O465" t="s">
        <v>2786</v>
      </c>
    </row>
    <row r="466" spans="1:15" x14ac:dyDescent="0.25">
      <c r="A466">
        <v>10614</v>
      </c>
      <c r="B466" t="s">
        <v>1954</v>
      </c>
      <c r="C466" t="s">
        <v>2189</v>
      </c>
      <c r="D466" t="s">
        <v>1955</v>
      </c>
      <c r="E466" t="s">
        <v>1956</v>
      </c>
      <c r="F466" t="s">
        <v>1957</v>
      </c>
      <c r="G466" t="s">
        <v>84</v>
      </c>
      <c r="H466">
        <v>2021</v>
      </c>
      <c r="I466" t="s">
        <v>2257</v>
      </c>
      <c r="J466" t="s">
        <v>2438</v>
      </c>
      <c r="K466" t="s">
        <v>2581</v>
      </c>
      <c r="L466" t="s">
        <v>2371</v>
      </c>
      <c r="M466" t="s">
        <v>2673</v>
      </c>
      <c r="N466" t="s">
        <v>2581</v>
      </c>
      <c r="O466" t="s">
        <v>2785</v>
      </c>
    </row>
    <row r="467" spans="1:15" x14ac:dyDescent="0.25">
      <c r="A467">
        <v>10617</v>
      </c>
      <c r="B467" t="s">
        <v>1965</v>
      </c>
      <c r="C467" t="s">
        <v>2189</v>
      </c>
      <c r="D467" t="s">
        <v>1966</v>
      </c>
      <c r="E467" t="s">
        <v>1967</v>
      </c>
      <c r="F467" t="s">
        <v>1968</v>
      </c>
      <c r="G467" t="s">
        <v>84</v>
      </c>
      <c r="H467">
        <v>2021</v>
      </c>
      <c r="I467" t="s">
        <v>2258</v>
      </c>
      <c r="J467" t="s">
        <v>2439</v>
      </c>
      <c r="K467" t="s">
        <v>2582</v>
      </c>
      <c r="L467" t="s">
        <v>2371</v>
      </c>
      <c r="M467" t="s">
        <v>2674</v>
      </c>
      <c r="N467" t="s">
        <v>2582</v>
      </c>
      <c r="O467" t="s">
        <v>2785</v>
      </c>
    </row>
    <row r="468" spans="1:15" x14ac:dyDescent="0.25">
      <c r="A468">
        <v>10618</v>
      </c>
      <c r="B468" t="s">
        <v>1969</v>
      </c>
      <c r="C468" t="s">
        <v>2189</v>
      </c>
      <c r="D468" t="s">
        <v>1970</v>
      </c>
      <c r="E468" t="s">
        <v>1971</v>
      </c>
      <c r="F468" t="s">
        <v>1972</v>
      </c>
      <c r="G468" t="s">
        <v>84</v>
      </c>
      <c r="H468">
        <v>2021</v>
      </c>
      <c r="I468" t="s">
        <v>2259</v>
      </c>
      <c r="J468" t="s">
        <v>2440</v>
      </c>
      <c r="K468" t="s">
        <v>2583</v>
      </c>
      <c r="L468" t="s">
        <v>2420</v>
      </c>
      <c r="M468" t="s">
        <v>2675</v>
      </c>
      <c r="N468" t="s">
        <v>2583</v>
      </c>
      <c r="O468" t="s">
        <v>2786</v>
      </c>
    </row>
    <row r="469" spans="1:15" x14ac:dyDescent="0.25">
      <c r="A469">
        <v>10619</v>
      </c>
      <c r="B469" t="s">
        <v>1973</v>
      </c>
      <c r="C469" t="s">
        <v>2189</v>
      </c>
      <c r="D469" t="s">
        <v>1974</v>
      </c>
      <c r="E469" t="s">
        <v>1975</v>
      </c>
      <c r="F469" t="s">
        <v>1976</v>
      </c>
      <c r="G469" t="s">
        <v>84</v>
      </c>
      <c r="H469">
        <v>2021</v>
      </c>
      <c r="I469" t="s">
        <v>2260</v>
      </c>
      <c r="J469" t="s">
        <v>2441</v>
      </c>
      <c r="K469" t="s">
        <v>2584</v>
      </c>
      <c r="L469" t="s">
        <v>2323</v>
      </c>
      <c r="M469" t="s">
        <v>2676</v>
      </c>
      <c r="N469" t="s">
        <v>2584</v>
      </c>
      <c r="O469" t="s">
        <v>2785</v>
      </c>
    </row>
    <row r="470" spans="1:15" x14ac:dyDescent="0.25">
      <c r="A470">
        <v>10620</v>
      </c>
      <c r="B470" t="s">
        <v>1977</v>
      </c>
      <c r="C470" t="s">
        <v>2189</v>
      </c>
      <c r="D470" t="s">
        <v>332</v>
      </c>
      <c r="E470" t="s">
        <v>1978</v>
      </c>
      <c r="F470" t="s">
        <v>1979</v>
      </c>
      <c r="G470" t="s">
        <v>84</v>
      </c>
      <c r="H470">
        <v>2021</v>
      </c>
      <c r="I470" t="s">
        <v>2261</v>
      </c>
      <c r="J470" t="s">
        <v>2442</v>
      </c>
      <c r="K470" t="s">
        <v>2585</v>
      </c>
      <c r="L470" t="s">
        <v>2327</v>
      </c>
      <c r="M470" t="s">
        <v>2677</v>
      </c>
      <c r="N470" t="s">
        <v>2585</v>
      </c>
      <c r="O470" t="s">
        <v>2785</v>
      </c>
    </row>
    <row r="471" spans="1:15" x14ac:dyDescent="0.25">
      <c r="A471">
        <v>10621</v>
      </c>
      <c r="B471" t="s">
        <v>1980</v>
      </c>
      <c r="C471" t="s">
        <v>2189</v>
      </c>
      <c r="D471" t="s">
        <v>1981</v>
      </c>
      <c r="E471" t="s">
        <v>1982</v>
      </c>
      <c r="F471" t="s">
        <v>1983</v>
      </c>
      <c r="G471" t="s">
        <v>83</v>
      </c>
      <c r="H471">
        <v>2021</v>
      </c>
      <c r="I471" t="s">
        <v>2321</v>
      </c>
      <c r="J471" t="s">
        <v>2321</v>
      </c>
      <c r="K471" t="s">
        <v>2321</v>
      </c>
      <c r="L471" t="s">
        <v>2321</v>
      </c>
      <c r="M471" t="s">
        <v>2321</v>
      </c>
      <c r="N471" t="s">
        <v>2321</v>
      </c>
      <c r="O471" t="s">
        <v>2321</v>
      </c>
    </row>
    <row r="472" spans="1:15" x14ac:dyDescent="0.25">
      <c r="A472">
        <v>10622</v>
      </c>
      <c r="B472" t="s">
        <v>1984</v>
      </c>
      <c r="C472" t="s">
        <v>2189</v>
      </c>
      <c r="D472" t="s">
        <v>1985</v>
      </c>
      <c r="E472" t="s">
        <v>1986</v>
      </c>
      <c r="F472" t="s">
        <v>1987</v>
      </c>
      <c r="G472" t="s">
        <v>84</v>
      </c>
      <c r="H472">
        <v>2021</v>
      </c>
      <c r="I472" t="s">
        <v>2262</v>
      </c>
      <c r="J472" t="s">
        <v>2443</v>
      </c>
      <c r="K472" t="s">
        <v>2586</v>
      </c>
      <c r="L472" t="s">
        <v>2444</v>
      </c>
      <c r="M472" t="s">
        <v>2678</v>
      </c>
      <c r="N472" t="s">
        <v>2586</v>
      </c>
      <c r="O472" t="s">
        <v>2786</v>
      </c>
    </row>
    <row r="473" spans="1:15" x14ac:dyDescent="0.25">
      <c r="A473">
        <v>10623</v>
      </c>
      <c r="B473" t="s">
        <v>1988</v>
      </c>
      <c r="C473" t="s">
        <v>2189</v>
      </c>
      <c r="D473" t="s">
        <v>1989</v>
      </c>
      <c r="E473" t="s">
        <v>1990</v>
      </c>
      <c r="F473" t="s">
        <v>1991</v>
      </c>
      <c r="G473" t="s">
        <v>83</v>
      </c>
      <c r="H473">
        <v>2021</v>
      </c>
      <c r="I473" t="s">
        <v>2321</v>
      </c>
      <c r="J473" t="s">
        <v>2321</v>
      </c>
      <c r="K473" t="s">
        <v>2321</v>
      </c>
      <c r="L473" t="s">
        <v>2321</v>
      </c>
      <c r="M473" t="s">
        <v>2321</v>
      </c>
      <c r="N473" t="s">
        <v>2321</v>
      </c>
      <c r="O473" t="s">
        <v>2321</v>
      </c>
    </row>
    <row r="474" spans="1:15" x14ac:dyDescent="0.25">
      <c r="A474">
        <v>10625</v>
      </c>
      <c r="B474" t="s">
        <v>1992</v>
      </c>
      <c r="C474" t="s">
        <v>2189</v>
      </c>
      <c r="D474" t="s">
        <v>332</v>
      </c>
      <c r="E474" t="s">
        <v>1993</v>
      </c>
      <c r="F474" t="s">
        <v>1994</v>
      </c>
      <c r="G474" t="s">
        <v>84</v>
      </c>
      <c r="H474">
        <v>2021</v>
      </c>
      <c r="I474" t="s">
        <v>2263</v>
      </c>
      <c r="J474" t="s">
        <v>2445</v>
      </c>
      <c r="K474" t="s">
        <v>2587</v>
      </c>
      <c r="L474" t="s">
        <v>2353</v>
      </c>
      <c r="M474" t="s">
        <v>2679</v>
      </c>
      <c r="N474" t="s">
        <v>2587</v>
      </c>
      <c r="O474" t="s">
        <v>2785</v>
      </c>
    </row>
    <row r="475" spans="1:15" x14ac:dyDescent="0.25">
      <c r="A475">
        <v>10626</v>
      </c>
      <c r="B475" t="s">
        <v>1995</v>
      </c>
      <c r="C475" t="s">
        <v>2189</v>
      </c>
      <c r="D475" t="s">
        <v>815</v>
      </c>
      <c r="E475" t="s">
        <v>1996</v>
      </c>
      <c r="F475" t="s">
        <v>1997</v>
      </c>
      <c r="G475" t="s">
        <v>83</v>
      </c>
      <c r="H475">
        <v>2021</v>
      </c>
      <c r="I475" t="s">
        <v>2321</v>
      </c>
      <c r="J475" t="s">
        <v>2321</v>
      </c>
      <c r="K475" t="s">
        <v>2321</v>
      </c>
      <c r="L475" t="s">
        <v>2321</v>
      </c>
      <c r="M475" t="s">
        <v>2321</v>
      </c>
      <c r="N475" t="s">
        <v>2321</v>
      </c>
      <c r="O475" t="s">
        <v>2321</v>
      </c>
    </row>
    <row r="476" spans="1:15" x14ac:dyDescent="0.25">
      <c r="A476">
        <v>10627</v>
      </c>
      <c r="B476" t="s">
        <v>1998</v>
      </c>
      <c r="C476" t="s">
        <v>2189</v>
      </c>
      <c r="D476" t="s">
        <v>874</v>
      </c>
      <c r="E476" t="s">
        <v>1999</v>
      </c>
      <c r="F476" t="s">
        <v>2000</v>
      </c>
      <c r="G476" t="s">
        <v>84</v>
      </c>
      <c r="H476">
        <v>2021</v>
      </c>
      <c r="I476" t="s">
        <v>2233</v>
      </c>
      <c r="J476" t="s">
        <v>2446</v>
      </c>
      <c r="K476" t="s">
        <v>2588</v>
      </c>
      <c r="L476" t="s">
        <v>2323</v>
      </c>
      <c r="M476" t="s">
        <v>2680</v>
      </c>
      <c r="N476" t="s">
        <v>2588</v>
      </c>
      <c r="O476" t="s">
        <v>2785</v>
      </c>
    </row>
    <row r="477" spans="1:15" x14ac:dyDescent="0.25">
      <c r="A477">
        <v>10629</v>
      </c>
      <c r="B477" t="s">
        <v>2001</v>
      </c>
      <c r="C477" t="s">
        <v>2189</v>
      </c>
      <c r="D477" t="s">
        <v>874</v>
      </c>
      <c r="E477" t="s">
        <v>2002</v>
      </c>
      <c r="F477" t="s">
        <v>2003</v>
      </c>
      <c r="G477" t="s">
        <v>84</v>
      </c>
      <c r="H477">
        <v>2021</v>
      </c>
      <c r="I477" t="s">
        <v>2264</v>
      </c>
      <c r="J477" t="s">
        <v>2447</v>
      </c>
      <c r="K477" t="s">
        <v>2589</v>
      </c>
      <c r="L477" t="s">
        <v>2323</v>
      </c>
      <c r="M477" t="s">
        <v>2681</v>
      </c>
      <c r="N477" t="s">
        <v>2589</v>
      </c>
      <c r="O477" t="s">
        <v>2786</v>
      </c>
    </row>
    <row r="478" spans="1:15" x14ac:dyDescent="0.25">
      <c r="A478">
        <v>10630</v>
      </c>
      <c r="B478" t="s">
        <v>2004</v>
      </c>
      <c r="C478" t="s">
        <v>2189</v>
      </c>
      <c r="D478" t="s">
        <v>2005</v>
      </c>
      <c r="E478" t="s">
        <v>2006</v>
      </c>
      <c r="F478" t="s">
        <v>2007</v>
      </c>
      <c r="G478" t="s">
        <v>84</v>
      </c>
      <c r="H478">
        <v>2021</v>
      </c>
      <c r="I478" t="s">
        <v>2265</v>
      </c>
      <c r="J478" t="s">
        <v>2448</v>
      </c>
      <c r="K478" t="s">
        <v>2590</v>
      </c>
      <c r="L478" t="s">
        <v>2449</v>
      </c>
      <c r="M478" t="s">
        <v>2682</v>
      </c>
      <c r="N478" t="s">
        <v>2590</v>
      </c>
      <c r="O478" t="s">
        <v>2785</v>
      </c>
    </row>
    <row r="479" spans="1:15" x14ac:dyDescent="0.25">
      <c r="A479">
        <v>10631</v>
      </c>
      <c r="B479" t="s">
        <v>2008</v>
      </c>
      <c r="C479" t="s">
        <v>2189</v>
      </c>
      <c r="D479" t="s">
        <v>2009</v>
      </c>
      <c r="E479" t="s">
        <v>2010</v>
      </c>
      <c r="F479" t="s">
        <v>2011</v>
      </c>
      <c r="G479" t="s">
        <v>83</v>
      </c>
      <c r="H479">
        <v>2021</v>
      </c>
      <c r="I479" t="s">
        <v>2321</v>
      </c>
      <c r="J479" t="s">
        <v>2321</v>
      </c>
      <c r="K479" t="s">
        <v>2321</v>
      </c>
      <c r="L479" t="s">
        <v>2321</v>
      </c>
      <c r="M479" t="s">
        <v>2321</v>
      </c>
      <c r="N479" t="s">
        <v>2321</v>
      </c>
      <c r="O479" t="s">
        <v>2321</v>
      </c>
    </row>
    <row r="480" spans="1:15" x14ac:dyDescent="0.25">
      <c r="A480">
        <v>10633</v>
      </c>
      <c r="B480" t="s">
        <v>2012</v>
      </c>
      <c r="C480" t="s">
        <v>2189</v>
      </c>
      <c r="D480" t="s">
        <v>2013</v>
      </c>
      <c r="E480" t="s">
        <v>2014</v>
      </c>
      <c r="F480" t="s">
        <v>2015</v>
      </c>
      <c r="G480" t="s">
        <v>84</v>
      </c>
      <c r="H480">
        <v>2021</v>
      </c>
      <c r="I480" t="s">
        <v>2283</v>
      </c>
      <c r="J480" t="s">
        <v>2283</v>
      </c>
      <c r="K480" t="s">
        <v>2591</v>
      </c>
      <c r="L480" t="s">
        <v>2451</v>
      </c>
      <c r="M480" t="s">
        <v>2683</v>
      </c>
      <c r="N480" t="s">
        <v>2591</v>
      </c>
      <c r="O480" t="s">
        <v>2785</v>
      </c>
    </row>
    <row r="481" spans="1:15" x14ac:dyDescent="0.25">
      <c r="A481">
        <v>10635</v>
      </c>
      <c r="B481" t="s">
        <v>2016</v>
      </c>
      <c r="C481" t="s">
        <v>2189</v>
      </c>
      <c r="D481" t="s">
        <v>2017</v>
      </c>
      <c r="E481" t="s">
        <v>2018</v>
      </c>
      <c r="F481" t="s">
        <v>2019</v>
      </c>
      <c r="G481" t="s">
        <v>84</v>
      </c>
      <c r="H481">
        <v>2021</v>
      </c>
      <c r="I481" t="s">
        <v>2266</v>
      </c>
      <c r="J481" t="s">
        <v>2452</v>
      </c>
      <c r="K481" t="s">
        <v>2592</v>
      </c>
      <c r="L481" t="s">
        <v>2353</v>
      </c>
      <c r="M481" t="s">
        <v>2684</v>
      </c>
      <c r="N481" t="s">
        <v>2592</v>
      </c>
      <c r="O481" t="s">
        <v>2786</v>
      </c>
    </row>
    <row r="482" spans="1:15" x14ac:dyDescent="0.25">
      <c r="A482">
        <v>10636</v>
      </c>
      <c r="B482" t="s">
        <v>2020</v>
      </c>
      <c r="C482" t="s">
        <v>2189</v>
      </c>
      <c r="D482" t="s">
        <v>2021</v>
      </c>
      <c r="E482" t="s">
        <v>2022</v>
      </c>
      <c r="F482" t="s">
        <v>2023</v>
      </c>
      <c r="G482" t="s">
        <v>84</v>
      </c>
      <c r="H482">
        <v>2021</v>
      </c>
      <c r="I482" t="s">
        <v>2267</v>
      </c>
      <c r="J482" t="s">
        <v>2453</v>
      </c>
      <c r="K482" t="s">
        <v>2593</v>
      </c>
      <c r="L482" t="s">
        <v>2454</v>
      </c>
      <c r="M482" t="s">
        <v>2634</v>
      </c>
      <c r="N482" t="s">
        <v>2593</v>
      </c>
      <c r="O482" t="s">
        <v>2785</v>
      </c>
    </row>
    <row r="483" spans="1:15" x14ac:dyDescent="0.25">
      <c r="A483">
        <v>10637</v>
      </c>
      <c r="B483" t="s">
        <v>2024</v>
      </c>
      <c r="C483" t="s">
        <v>2189</v>
      </c>
      <c r="D483" t="s">
        <v>2025</v>
      </c>
      <c r="E483" t="s">
        <v>2026</v>
      </c>
      <c r="F483" t="s">
        <v>2027</v>
      </c>
      <c r="G483" t="s">
        <v>84</v>
      </c>
      <c r="H483">
        <v>2021</v>
      </c>
      <c r="I483" t="s">
        <v>2268</v>
      </c>
      <c r="J483" t="s">
        <v>2455</v>
      </c>
      <c r="K483" t="s">
        <v>2594</v>
      </c>
      <c r="L483" t="s">
        <v>2323</v>
      </c>
      <c r="M483" t="s">
        <v>2685</v>
      </c>
      <c r="N483" t="s">
        <v>2594</v>
      </c>
      <c r="O483" t="s">
        <v>2785</v>
      </c>
    </row>
    <row r="484" spans="1:15" x14ac:dyDescent="0.25">
      <c r="A484">
        <v>10638</v>
      </c>
      <c r="B484" t="s">
        <v>2028</v>
      </c>
      <c r="C484" t="s">
        <v>2189</v>
      </c>
      <c r="D484" t="s">
        <v>2029</v>
      </c>
      <c r="E484" t="s">
        <v>2030</v>
      </c>
      <c r="F484" t="s">
        <v>2031</v>
      </c>
      <c r="G484" t="s">
        <v>84</v>
      </c>
      <c r="H484">
        <v>2021</v>
      </c>
      <c r="I484" t="s">
        <v>2269</v>
      </c>
      <c r="J484" t="s">
        <v>2456</v>
      </c>
      <c r="K484" t="s">
        <v>2595</v>
      </c>
      <c r="L484" t="s">
        <v>2353</v>
      </c>
      <c r="M484" t="s">
        <v>2686</v>
      </c>
      <c r="N484" t="s">
        <v>2595</v>
      </c>
      <c r="O484" t="s">
        <v>2786</v>
      </c>
    </row>
    <row r="485" spans="1:15" x14ac:dyDescent="0.25">
      <c r="A485">
        <v>10639</v>
      </c>
      <c r="B485" t="s">
        <v>2032</v>
      </c>
      <c r="C485" t="s">
        <v>2189</v>
      </c>
      <c r="D485" t="s">
        <v>668</v>
      </c>
      <c r="E485" t="s">
        <v>2033</v>
      </c>
      <c r="F485" t="s">
        <v>2034</v>
      </c>
      <c r="G485" t="s">
        <v>84</v>
      </c>
      <c r="H485">
        <v>2021</v>
      </c>
      <c r="I485" t="s">
        <v>2270</v>
      </c>
      <c r="J485" t="s">
        <v>2283</v>
      </c>
      <c r="K485" t="s">
        <v>2596</v>
      </c>
      <c r="L485" t="s">
        <v>2283</v>
      </c>
      <c r="M485" t="s">
        <v>2687</v>
      </c>
      <c r="N485" t="s">
        <v>2596</v>
      </c>
      <c r="O485" t="s">
        <v>2785</v>
      </c>
    </row>
    <row r="486" spans="1:15" x14ac:dyDescent="0.25">
      <c r="A486">
        <v>10640</v>
      </c>
      <c r="B486" t="s">
        <v>2035</v>
      </c>
      <c r="C486" t="s">
        <v>2189</v>
      </c>
      <c r="D486" t="s">
        <v>2036</v>
      </c>
      <c r="E486" t="s">
        <v>2037</v>
      </c>
      <c r="F486" t="s">
        <v>2038</v>
      </c>
      <c r="G486" t="s">
        <v>84</v>
      </c>
      <c r="H486">
        <v>2021</v>
      </c>
      <c r="I486" t="s">
        <v>2271</v>
      </c>
      <c r="J486" t="s">
        <v>2457</v>
      </c>
      <c r="K486" t="s">
        <v>2597</v>
      </c>
      <c r="L486" t="s">
        <v>2458</v>
      </c>
      <c r="M486" t="s">
        <v>2688</v>
      </c>
      <c r="N486" t="s">
        <v>2597</v>
      </c>
      <c r="O486" t="s">
        <v>2785</v>
      </c>
    </row>
    <row r="487" spans="1:15" x14ac:dyDescent="0.25">
      <c r="A487">
        <v>10642</v>
      </c>
      <c r="B487" t="s">
        <v>2039</v>
      </c>
      <c r="C487" t="s">
        <v>2189</v>
      </c>
      <c r="D487" t="s">
        <v>2040</v>
      </c>
      <c r="E487" t="s">
        <v>2041</v>
      </c>
      <c r="F487" t="s">
        <v>2042</v>
      </c>
      <c r="G487" t="s">
        <v>84</v>
      </c>
      <c r="H487">
        <v>2021</v>
      </c>
      <c r="I487" t="s">
        <v>2272</v>
      </c>
      <c r="J487" t="s">
        <v>2459</v>
      </c>
      <c r="K487" t="s">
        <v>2598</v>
      </c>
      <c r="L487" t="s">
        <v>2323</v>
      </c>
      <c r="M487" t="s">
        <v>2689</v>
      </c>
      <c r="N487" t="s">
        <v>2598</v>
      </c>
      <c r="O487" t="s">
        <v>2786</v>
      </c>
    </row>
    <row r="488" spans="1:15" x14ac:dyDescent="0.25">
      <c r="A488">
        <v>10643</v>
      </c>
      <c r="B488" t="s">
        <v>2043</v>
      </c>
      <c r="C488" t="s">
        <v>2189</v>
      </c>
      <c r="D488" t="s">
        <v>614</v>
      </c>
      <c r="E488" t="s">
        <v>2044</v>
      </c>
      <c r="F488" t="s">
        <v>2045</v>
      </c>
      <c r="G488" t="s">
        <v>84</v>
      </c>
      <c r="H488">
        <v>2021</v>
      </c>
      <c r="I488" t="s">
        <v>2273</v>
      </c>
      <c r="J488" t="s">
        <v>2460</v>
      </c>
      <c r="K488" t="s">
        <v>2599</v>
      </c>
      <c r="L488" t="s">
        <v>2353</v>
      </c>
      <c r="M488" t="s">
        <v>2690</v>
      </c>
      <c r="N488" t="s">
        <v>2599</v>
      </c>
      <c r="O488" t="s">
        <v>2785</v>
      </c>
    </row>
    <row r="489" spans="1:15" x14ac:dyDescent="0.25">
      <c r="A489">
        <v>10646</v>
      </c>
      <c r="B489" t="s">
        <v>2049</v>
      </c>
      <c r="C489" t="s">
        <v>2189</v>
      </c>
      <c r="D489" t="s">
        <v>2050</v>
      </c>
      <c r="E489" t="s">
        <v>2051</v>
      </c>
      <c r="F489" t="s">
        <v>2052</v>
      </c>
      <c r="G489" t="s">
        <v>84</v>
      </c>
      <c r="H489">
        <v>2021</v>
      </c>
      <c r="I489" t="s">
        <v>2274</v>
      </c>
      <c r="J489" t="s">
        <v>2461</v>
      </c>
      <c r="K489" t="s">
        <v>2600</v>
      </c>
      <c r="L489" t="s">
        <v>2462</v>
      </c>
      <c r="M489" t="s">
        <v>2691</v>
      </c>
      <c r="N489" t="s">
        <v>2600</v>
      </c>
      <c r="O489" t="s">
        <v>2785</v>
      </c>
    </row>
    <row r="490" spans="1:15" x14ac:dyDescent="0.25">
      <c r="A490">
        <v>10648</v>
      </c>
      <c r="B490" t="s">
        <v>2057</v>
      </c>
      <c r="C490" t="s">
        <v>2189</v>
      </c>
      <c r="D490" t="s">
        <v>2058</v>
      </c>
      <c r="E490" t="s">
        <v>2059</v>
      </c>
      <c r="F490" t="s">
        <v>2060</v>
      </c>
      <c r="G490" t="s">
        <v>84</v>
      </c>
      <c r="H490">
        <v>2021</v>
      </c>
      <c r="I490" t="s">
        <v>2275</v>
      </c>
      <c r="J490" t="s">
        <v>2463</v>
      </c>
      <c r="K490" t="s">
        <v>2601</v>
      </c>
      <c r="L490" t="s">
        <v>2464</v>
      </c>
      <c r="M490" t="s">
        <v>2692</v>
      </c>
      <c r="N490" t="s">
        <v>2601</v>
      </c>
      <c r="O490" t="s">
        <v>2786</v>
      </c>
    </row>
    <row r="491" spans="1:15" x14ac:dyDescent="0.25">
      <c r="A491">
        <v>10650</v>
      </c>
      <c r="B491" t="s">
        <v>2064</v>
      </c>
      <c r="C491" t="s">
        <v>2189</v>
      </c>
      <c r="D491" t="s">
        <v>2065</v>
      </c>
      <c r="E491" t="s">
        <v>2051</v>
      </c>
      <c r="F491" t="s">
        <v>2052</v>
      </c>
      <c r="G491" t="s">
        <v>84</v>
      </c>
      <c r="H491">
        <v>2021</v>
      </c>
      <c r="I491" t="s">
        <v>2276</v>
      </c>
      <c r="J491" t="s">
        <v>2465</v>
      </c>
      <c r="K491" t="s">
        <v>2602</v>
      </c>
      <c r="L491" t="s">
        <v>2466</v>
      </c>
      <c r="M491" t="s">
        <v>2693</v>
      </c>
      <c r="N491" t="s">
        <v>2602</v>
      </c>
      <c r="O491" t="s">
        <v>2785</v>
      </c>
    </row>
    <row r="492" spans="1:15" x14ac:dyDescent="0.25">
      <c r="A492">
        <v>10651</v>
      </c>
      <c r="B492" t="s">
        <v>2066</v>
      </c>
      <c r="C492" t="s">
        <v>2189</v>
      </c>
      <c r="D492" t="s">
        <v>716</v>
      </c>
      <c r="E492" t="s">
        <v>2067</v>
      </c>
      <c r="F492" t="s">
        <v>2068</v>
      </c>
      <c r="G492" t="s">
        <v>84</v>
      </c>
      <c r="H492">
        <v>2021</v>
      </c>
      <c r="I492" t="s">
        <v>2277</v>
      </c>
      <c r="J492" t="s">
        <v>2467</v>
      </c>
      <c r="K492" t="s">
        <v>2603</v>
      </c>
      <c r="L492" t="s">
        <v>2468</v>
      </c>
      <c r="M492" t="s">
        <v>2694</v>
      </c>
      <c r="N492" t="s">
        <v>2603</v>
      </c>
      <c r="O492" t="s">
        <v>2785</v>
      </c>
    </row>
    <row r="493" spans="1:15" x14ac:dyDescent="0.25">
      <c r="A493">
        <v>10652</v>
      </c>
      <c r="B493" t="s">
        <v>2069</v>
      </c>
      <c r="C493" t="s">
        <v>2190</v>
      </c>
      <c r="D493" t="s">
        <v>2070</v>
      </c>
      <c r="E493" t="s">
        <v>2071</v>
      </c>
      <c r="F493" t="s">
        <v>2072</v>
      </c>
      <c r="G493" t="s">
        <v>84</v>
      </c>
      <c r="H493">
        <v>2021</v>
      </c>
      <c r="I493" t="s">
        <v>2278</v>
      </c>
      <c r="J493" t="s">
        <v>2469</v>
      </c>
      <c r="K493" t="s">
        <v>2604</v>
      </c>
      <c r="L493" t="s">
        <v>2371</v>
      </c>
      <c r="M493" t="s">
        <v>2695</v>
      </c>
      <c r="N493" t="s">
        <v>2604</v>
      </c>
      <c r="O493" t="s">
        <v>2786</v>
      </c>
    </row>
    <row r="494" spans="1:15" x14ac:dyDescent="0.25">
      <c r="A494">
        <v>10653</v>
      </c>
      <c r="B494" t="s">
        <v>99</v>
      </c>
      <c r="C494" t="s">
        <v>2190</v>
      </c>
      <c r="D494" t="s">
        <v>231</v>
      </c>
      <c r="E494" t="s">
        <v>2073</v>
      </c>
      <c r="F494" t="s">
        <v>2074</v>
      </c>
      <c r="G494" t="s">
        <v>84</v>
      </c>
      <c r="H494">
        <v>2021</v>
      </c>
      <c r="I494" t="s">
        <v>2279</v>
      </c>
      <c r="J494" t="s">
        <v>2470</v>
      </c>
      <c r="K494" t="s">
        <v>2605</v>
      </c>
      <c r="L494" t="s">
        <v>2243</v>
      </c>
      <c r="M494" t="s">
        <v>2696</v>
      </c>
      <c r="N494" t="s">
        <v>2605</v>
      </c>
      <c r="O494" t="s">
        <v>2785</v>
      </c>
    </row>
    <row r="495" spans="1:15" x14ac:dyDescent="0.25">
      <c r="A495">
        <v>10654</v>
      </c>
      <c r="B495" t="s">
        <v>2075</v>
      </c>
      <c r="C495" t="s">
        <v>2190</v>
      </c>
      <c r="D495" t="s">
        <v>1147</v>
      </c>
      <c r="E495" t="s">
        <v>2076</v>
      </c>
      <c r="F495" t="s">
        <v>2077</v>
      </c>
      <c r="G495" t="s">
        <v>84</v>
      </c>
      <c r="H495">
        <v>2021</v>
      </c>
      <c r="I495" t="s">
        <v>2280</v>
      </c>
      <c r="J495" t="s">
        <v>2471</v>
      </c>
      <c r="K495" t="s">
        <v>2606</v>
      </c>
      <c r="L495" t="s">
        <v>2323</v>
      </c>
      <c r="M495" t="s">
        <v>2697</v>
      </c>
      <c r="N495" t="s">
        <v>2606</v>
      </c>
      <c r="O495" t="s">
        <v>2785</v>
      </c>
    </row>
    <row r="496" spans="1:15" x14ac:dyDescent="0.25">
      <c r="A496">
        <v>10657</v>
      </c>
      <c r="B496" t="s">
        <v>2085</v>
      </c>
      <c r="C496" t="s">
        <v>2190</v>
      </c>
      <c r="D496" t="s">
        <v>1420</v>
      </c>
      <c r="E496" t="s">
        <v>2086</v>
      </c>
      <c r="F496" t="s">
        <v>2087</v>
      </c>
      <c r="G496" t="s">
        <v>84</v>
      </c>
      <c r="H496">
        <v>2021</v>
      </c>
      <c r="I496" t="s">
        <v>2281</v>
      </c>
      <c r="J496" t="s">
        <v>2472</v>
      </c>
      <c r="K496" t="s">
        <v>2607</v>
      </c>
      <c r="L496" t="s">
        <v>2323</v>
      </c>
      <c r="M496" t="s">
        <v>2698</v>
      </c>
      <c r="N496" t="s">
        <v>2607</v>
      </c>
      <c r="O496" t="s">
        <v>2786</v>
      </c>
    </row>
    <row r="497" spans="1:15" x14ac:dyDescent="0.25">
      <c r="A497">
        <v>10660</v>
      </c>
      <c r="B497" t="s">
        <v>2093</v>
      </c>
      <c r="C497" t="s">
        <v>2190</v>
      </c>
      <c r="D497" t="s">
        <v>323</v>
      </c>
      <c r="E497" t="s">
        <v>2094</v>
      </c>
      <c r="F497" t="s">
        <v>2095</v>
      </c>
      <c r="G497" t="s">
        <v>84</v>
      </c>
      <c r="H497">
        <v>2021</v>
      </c>
      <c r="I497" t="s">
        <v>2282</v>
      </c>
      <c r="J497" t="s">
        <v>2473</v>
      </c>
      <c r="K497" t="s">
        <v>2608</v>
      </c>
      <c r="L497" t="s">
        <v>2361</v>
      </c>
      <c r="M497" t="s">
        <v>2699</v>
      </c>
      <c r="N497" t="s">
        <v>2608</v>
      </c>
      <c r="O497" t="s">
        <v>2785</v>
      </c>
    </row>
    <row r="498" spans="1:15" x14ac:dyDescent="0.25">
      <c r="A498">
        <v>10662</v>
      </c>
      <c r="B498" t="s">
        <v>2096</v>
      </c>
      <c r="C498" t="s">
        <v>2190</v>
      </c>
      <c r="D498" t="s">
        <v>2097</v>
      </c>
      <c r="E498" t="s">
        <v>2098</v>
      </c>
      <c r="F498" t="s">
        <v>2099</v>
      </c>
      <c r="G498" t="s">
        <v>84</v>
      </c>
      <c r="H498">
        <v>2021</v>
      </c>
      <c r="I498" t="s">
        <v>2283</v>
      </c>
      <c r="J498" t="s">
        <v>2474</v>
      </c>
      <c r="K498" t="s">
        <v>2609</v>
      </c>
      <c r="L498" t="s">
        <v>2475</v>
      </c>
      <c r="M498" t="s">
        <v>2700</v>
      </c>
      <c r="N498" t="s">
        <v>2609</v>
      </c>
      <c r="O498" t="s">
        <v>2785</v>
      </c>
    </row>
    <row r="499" spans="1:15" x14ac:dyDescent="0.25">
      <c r="A499">
        <v>10664</v>
      </c>
      <c r="B499" t="s">
        <v>2103</v>
      </c>
      <c r="C499" t="s">
        <v>2190</v>
      </c>
      <c r="D499" t="s">
        <v>2104</v>
      </c>
      <c r="E499" t="s">
        <v>2105</v>
      </c>
      <c r="F499" t="s">
        <v>2106</v>
      </c>
      <c r="G499" t="s">
        <v>84</v>
      </c>
      <c r="H499">
        <v>2021</v>
      </c>
      <c r="I499" t="s">
        <v>2284</v>
      </c>
      <c r="J499" t="s">
        <v>2630</v>
      </c>
      <c r="K499" t="s">
        <v>2610</v>
      </c>
      <c r="L499" t="s">
        <v>2323</v>
      </c>
      <c r="M499" t="s">
        <v>2701</v>
      </c>
      <c r="N499" t="s">
        <v>2610</v>
      </c>
      <c r="O499" t="s">
        <v>2786</v>
      </c>
    </row>
    <row r="500" spans="1:15" x14ac:dyDescent="0.25">
      <c r="A500">
        <v>10665</v>
      </c>
      <c r="B500" t="s">
        <v>2107</v>
      </c>
      <c r="C500" t="s">
        <v>2190</v>
      </c>
      <c r="D500" t="s">
        <v>407</v>
      </c>
      <c r="E500" t="s">
        <v>2108</v>
      </c>
      <c r="F500" t="s">
        <v>2109</v>
      </c>
      <c r="G500" t="s">
        <v>84</v>
      </c>
      <c r="H500">
        <v>2021</v>
      </c>
      <c r="I500" t="s">
        <v>2285</v>
      </c>
      <c r="J500" t="s">
        <v>2476</v>
      </c>
      <c r="K500" t="s">
        <v>2611</v>
      </c>
      <c r="L500" t="s">
        <v>2434</v>
      </c>
      <c r="M500" t="s">
        <v>2702</v>
      </c>
      <c r="N500" t="s">
        <v>2611</v>
      </c>
      <c r="O500" t="s">
        <v>2785</v>
      </c>
    </row>
    <row r="501" spans="1:15" x14ac:dyDescent="0.25">
      <c r="A501">
        <v>10666</v>
      </c>
      <c r="B501" t="s">
        <v>2110</v>
      </c>
      <c r="C501" t="s">
        <v>2190</v>
      </c>
      <c r="D501" t="s">
        <v>78</v>
      </c>
      <c r="E501" t="s">
        <v>2111</v>
      </c>
      <c r="F501" t="s">
        <v>2112</v>
      </c>
      <c r="G501" t="s">
        <v>84</v>
      </c>
      <c r="H501">
        <v>2021</v>
      </c>
      <c r="I501" t="s">
        <v>2286</v>
      </c>
      <c r="J501" t="s">
        <v>2477</v>
      </c>
      <c r="K501" t="s">
        <v>2612</v>
      </c>
      <c r="L501" t="s">
        <v>2478</v>
      </c>
      <c r="M501" t="s">
        <v>2703</v>
      </c>
      <c r="N501" t="s">
        <v>2612</v>
      </c>
      <c r="O501" t="s">
        <v>2785</v>
      </c>
    </row>
    <row r="502" spans="1:15" x14ac:dyDescent="0.25">
      <c r="A502">
        <v>10667</v>
      </c>
      <c r="B502" t="s">
        <v>2113</v>
      </c>
      <c r="C502" t="s">
        <v>2190</v>
      </c>
      <c r="D502" t="s">
        <v>2114</v>
      </c>
      <c r="E502" t="s">
        <v>2115</v>
      </c>
      <c r="F502" t="s">
        <v>2116</v>
      </c>
      <c r="G502" t="s">
        <v>84</v>
      </c>
      <c r="H502">
        <v>2021</v>
      </c>
      <c r="I502" t="s">
        <v>2287</v>
      </c>
      <c r="J502" t="s">
        <v>2479</v>
      </c>
      <c r="K502" t="s">
        <v>2613</v>
      </c>
      <c r="L502" t="s">
        <v>2353</v>
      </c>
      <c r="M502" t="s">
        <v>2704</v>
      </c>
      <c r="N502" t="s">
        <v>2613</v>
      </c>
      <c r="O502" t="s">
        <v>2786</v>
      </c>
    </row>
    <row r="503" spans="1:15" x14ac:dyDescent="0.25">
      <c r="A503">
        <v>10670</v>
      </c>
      <c r="B503" t="s">
        <v>2125</v>
      </c>
      <c r="C503" t="s">
        <v>2190</v>
      </c>
      <c r="D503" t="s">
        <v>329</v>
      </c>
      <c r="E503" t="s">
        <v>2126</v>
      </c>
      <c r="F503" t="s">
        <v>2127</v>
      </c>
      <c r="G503" t="s">
        <v>84</v>
      </c>
      <c r="H503">
        <v>2021</v>
      </c>
      <c r="I503" t="s">
        <v>2288</v>
      </c>
      <c r="J503" t="s">
        <v>2413</v>
      </c>
      <c r="K503" t="s">
        <v>2614</v>
      </c>
      <c r="L503" t="s">
        <v>2480</v>
      </c>
      <c r="M503" t="s">
        <v>2705</v>
      </c>
      <c r="N503" t="s">
        <v>2614</v>
      </c>
      <c r="O503" t="s">
        <v>2785</v>
      </c>
    </row>
    <row r="504" spans="1:15" x14ac:dyDescent="0.25">
      <c r="A504">
        <v>10671</v>
      </c>
      <c r="B504" t="s">
        <v>2128</v>
      </c>
      <c r="C504" t="s">
        <v>2190</v>
      </c>
      <c r="D504" t="s">
        <v>653</v>
      </c>
      <c r="E504" t="s">
        <v>2129</v>
      </c>
      <c r="F504" t="s">
        <v>2130</v>
      </c>
      <c r="G504" t="s">
        <v>84</v>
      </c>
      <c r="H504">
        <v>2021</v>
      </c>
      <c r="I504" t="s">
        <v>2289</v>
      </c>
      <c r="J504" t="s">
        <v>2481</v>
      </c>
      <c r="K504" t="s">
        <v>2615</v>
      </c>
      <c r="L504" t="s">
        <v>2323</v>
      </c>
      <c r="M504" t="s">
        <v>2706</v>
      </c>
      <c r="N504" t="s">
        <v>2615</v>
      </c>
      <c r="O504" t="s">
        <v>2785</v>
      </c>
    </row>
    <row r="505" spans="1:15" x14ac:dyDescent="0.25">
      <c r="A505">
        <v>10674</v>
      </c>
      <c r="B505" t="s">
        <v>2131</v>
      </c>
      <c r="C505" t="s">
        <v>2190</v>
      </c>
      <c r="D505" t="s">
        <v>2132</v>
      </c>
      <c r="E505" t="s">
        <v>2133</v>
      </c>
      <c r="F505" t="s">
        <v>2134</v>
      </c>
      <c r="G505" t="s">
        <v>84</v>
      </c>
      <c r="H505">
        <v>2021</v>
      </c>
      <c r="I505" t="s">
        <v>2290</v>
      </c>
      <c r="J505" t="s">
        <v>2482</v>
      </c>
      <c r="K505" t="s">
        <v>2616</v>
      </c>
      <c r="L505" t="s">
        <v>2323</v>
      </c>
      <c r="M505" t="s">
        <v>2707</v>
      </c>
      <c r="N505" t="s">
        <v>2616</v>
      </c>
      <c r="O505" t="s">
        <v>2786</v>
      </c>
    </row>
    <row r="506" spans="1:15" x14ac:dyDescent="0.25">
      <c r="A506">
        <v>10675</v>
      </c>
      <c r="B506" t="s">
        <v>2135</v>
      </c>
      <c r="C506" t="s">
        <v>2190</v>
      </c>
      <c r="D506" t="s">
        <v>2136</v>
      </c>
      <c r="E506" t="s">
        <v>2137</v>
      </c>
      <c r="F506" t="s">
        <v>2138</v>
      </c>
      <c r="G506" t="s">
        <v>84</v>
      </c>
      <c r="H506">
        <v>2021</v>
      </c>
      <c r="I506" t="s">
        <v>2291</v>
      </c>
      <c r="J506" t="s">
        <v>2483</v>
      </c>
      <c r="K506" t="s">
        <v>2617</v>
      </c>
      <c r="L506" t="s">
        <v>2323</v>
      </c>
      <c r="M506" t="s">
        <v>2708</v>
      </c>
      <c r="N506" t="s">
        <v>2617</v>
      </c>
      <c r="O506" t="s">
        <v>2785</v>
      </c>
    </row>
    <row r="507" spans="1:15" x14ac:dyDescent="0.25">
      <c r="A507">
        <v>10676</v>
      </c>
      <c r="B507" t="s">
        <v>2028</v>
      </c>
      <c r="C507" t="s">
        <v>2190</v>
      </c>
      <c r="D507" t="s">
        <v>2139</v>
      </c>
      <c r="E507" t="s">
        <v>2140</v>
      </c>
      <c r="F507" t="s">
        <v>2141</v>
      </c>
      <c r="G507" t="s">
        <v>84</v>
      </c>
      <c r="H507">
        <v>2021</v>
      </c>
      <c r="I507" t="s">
        <v>2292</v>
      </c>
      <c r="J507" t="s">
        <v>2484</v>
      </c>
      <c r="K507" t="s">
        <v>2618</v>
      </c>
      <c r="L507" t="s">
        <v>2371</v>
      </c>
      <c r="M507" t="s">
        <v>2709</v>
      </c>
      <c r="N507" t="s">
        <v>2618</v>
      </c>
      <c r="O507" t="s">
        <v>2785</v>
      </c>
    </row>
    <row r="508" spans="1:15" x14ac:dyDescent="0.25">
      <c r="A508">
        <v>10677</v>
      </c>
      <c r="B508" t="s">
        <v>2142</v>
      </c>
      <c r="C508" t="s">
        <v>2190</v>
      </c>
      <c r="D508" t="s">
        <v>2092</v>
      </c>
      <c r="E508" t="s">
        <v>2143</v>
      </c>
      <c r="F508" t="s">
        <v>2144</v>
      </c>
      <c r="G508" t="s">
        <v>84</v>
      </c>
      <c r="H508">
        <v>2021</v>
      </c>
      <c r="I508" t="s">
        <v>2293</v>
      </c>
      <c r="J508" t="s">
        <v>2485</v>
      </c>
      <c r="K508" t="s">
        <v>2619</v>
      </c>
      <c r="L508" t="s">
        <v>2323</v>
      </c>
      <c r="M508" t="s">
        <v>2710</v>
      </c>
      <c r="N508" t="s">
        <v>2619</v>
      </c>
      <c r="O508" t="s">
        <v>2786</v>
      </c>
    </row>
    <row r="509" spans="1:15" x14ac:dyDescent="0.25">
      <c r="A509">
        <v>10679</v>
      </c>
      <c r="B509" t="s">
        <v>2145</v>
      </c>
      <c r="C509" t="s">
        <v>2190</v>
      </c>
      <c r="D509" t="s">
        <v>2146</v>
      </c>
      <c r="E509" t="s">
        <v>2147</v>
      </c>
      <c r="F509" t="s">
        <v>2148</v>
      </c>
      <c r="G509" t="s">
        <v>84</v>
      </c>
      <c r="H509">
        <v>2021</v>
      </c>
      <c r="I509" t="s">
        <v>2294</v>
      </c>
      <c r="J509" t="s">
        <v>2486</v>
      </c>
      <c r="K509" t="s">
        <v>2620</v>
      </c>
      <c r="L509" t="s">
        <v>2487</v>
      </c>
      <c r="M509" t="s">
        <v>2711</v>
      </c>
      <c r="N509" t="s">
        <v>2620</v>
      </c>
      <c r="O509" t="s">
        <v>2785</v>
      </c>
    </row>
    <row r="510" spans="1:15" x14ac:dyDescent="0.25">
      <c r="A510">
        <v>10680</v>
      </c>
      <c r="B510" t="s">
        <v>2149</v>
      </c>
      <c r="C510" t="s">
        <v>2190</v>
      </c>
      <c r="D510" t="s">
        <v>829</v>
      </c>
      <c r="E510" t="s">
        <v>2150</v>
      </c>
      <c r="F510" t="s">
        <v>2151</v>
      </c>
      <c r="G510" t="s">
        <v>84</v>
      </c>
      <c r="H510">
        <v>2021</v>
      </c>
      <c r="I510" t="s">
        <v>2295</v>
      </c>
      <c r="J510" t="s">
        <v>2488</v>
      </c>
      <c r="K510" t="s">
        <v>2621</v>
      </c>
      <c r="L510" t="s">
        <v>2353</v>
      </c>
      <c r="M510" t="s">
        <v>2712</v>
      </c>
      <c r="N510" t="s">
        <v>2621</v>
      </c>
      <c r="O510" t="s">
        <v>2785</v>
      </c>
    </row>
    <row r="511" spans="1:15" x14ac:dyDescent="0.25">
      <c r="A511">
        <v>10682</v>
      </c>
      <c r="B511" t="s">
        <v>2155</v>
      </c>
      <c r="C511" t="s">
        <v>2190</v>
      </c>
      <c r="D511" t="s">
        <v>2156</v>
      </c>
      <c r="E511" t="s">
        <v>2157</v>
      </c>
      <c r="F511" t="s">
        <v>2158</v>
      </c>
      <c r="G511" t="s">
        <v>84</v>
      </c>
      <c r="H511">
        <v>2021</v>
      </c>
      <c r="I511" t="s">
        <v>2296</v>
      </c>
      <c r="J511" t="s">
        <v>2489</v>
      </c>
      <c r="K511" t="s">
        <v>2622</v>
      </c>
      <c r="L511" t="s">
        <v>2490</v>
      </c>
      <c r="M511" t="s">
        <v>2713</v>
      </c>
      <c r="N511" t="s">
        <v>2622</v>
      </c>
      <c r="O511" t="s">
        <v>2786</v>
      </c>
    </row>
    <row r="512" spans="1:15" x14ac:dyDescent="0.25">
      <c r="A512">
        <v>10684</v>
      </c>
      <c r="B512" t="s">
        <v>2159</v>
      </c>
      <c r="C512" t="s">
        <v>2190</v>
      </c>
      <c r="D512" t="s">
        <v>2160</v>
      </c>
      <c r="E512" t="s">
        <v>2161</v>
      </c>
      <c r="F512" t="s">
        <v>2162</v>
      </c>
      <c r="G512" t="s">
        <v>84</v>
      </c>
      <c r="H512">
        <v>2021</v>
      </c>
      <c r="I512" t="s">
        <v>2297</v>
      </c>
      <c r="J512" t="s">
        <v>2491</v>
      </c>
      <c r="K512" t="s">
        <v>2623</v>
      </c>
      <c r="L512" t="s">
        <v>2323</v>
      </c>
      <c r="M512" t="s">
        <v>2714</v>
      </c>
      <c r="N512" t="s">
        <v>2623</v>
      </c>
      <c r="O512" t="s">
        <v>2785</v>
      </c>
    </row>
    <row r="513" spans="1:15" x14ac:dyDescent="0.25">
      <c r="A513">
        <v>10686</v>
      </c>
      <c r="B513" t="s">
        <v>2167</v>
      </c>
      <c r="C513" t="s">
        <v>2190</v>
      </c>
      <c r="D513" t="s">
        <v>2168</v>
      </c>
      <c r="E513" t="s">
        <v>2169</v>
      </c>
      <c r="F513" t="s">
        <v>2170</v>
      </c>
      <c r="G513" t="s">
        <v>84</v>
      </c>
      <c r="H513">
        <v>2021</v>
      </c>
      <c r="I513" t="s">
        <v>2298</v>
      </c>
      <c r="J513" t="s">
        <v>2492</v>
      </c>
      <c r="K513" t="s">
        <v>2624</v>
      </c>
      <c r="L513" t="s">
        <v>2371</v>
      </c>
      <c r="M513" t="s">
        <v>2715</v>
      </c>
      <c r="N513" t="s">
        <v>2624</v>
      </c>
      <c r="O513" t="s">
        <v>2785</v>
      </c>
    </row>
    <row r="514" spans="1:15" x14ac:dyDescent="0.25">
      <c r="A514">
        <v>10689</v>
      </c>
      <c r="B514" t="s">
        <v>2175</v>
      </c>
      <c r="C514" t="s">
        <v>2190</v>
      </c>
      <c r="D514" t="s">
        <v>2176</v>
      </c>
      <c r="E514" t="s">
        <v>2177</v>
      </c>
      <c r="F514" t="s">
        <v>2178</v>
      </c>
      <c r="G514" t="s">
        <v>84</v>
      </c>
      <c r="H514">
        <v>2021</v>
      </c>
      <c r="I514" t="s">
        <v>2299</v>
      </c>
      <c r="J514" t="s">
        <v>2493</v>
      </c>
      <c r="K514" t="s">
        <v>2625</v>
      </c>
      <c r="L514" t="s">
        <v>2353</v>
      </c>
      <c r="M514" t="s">
        <v>2716</v>
      </c>
      <c r="N514" t="s">
        <v>2625</v>
      </c>
      <c r="O514" t="s">
        <v>2786</v>
      </c>
    </row>
    <row r="515" spans="1:15" x14ac:dyDescent="0.25">
      <c r="A515">
        <v>10690</v>
      </c>
      <c r="B515" t="s">
        <v>2179</v>
      </c>
      <c r="C515" t="s">
        <v>2190</v>
      </c>
      <c r="D515" t="s">
        <v>2180</v>
      </c>
      <c r="E515" t="s">
        <v>2181</v>
      </c>
      <c r="F515" t="s">
        <v>2182</v>
      </c>
      <c r="G515" t="s">
        <v>84</v>
      </c>
      <c r="H515">
        <v>2021</v>
      </c>
      <c r="I515" t="s">
        <v>2300</v>
      </c>
      <c r="J515" t="s">
        <v>2494</v>
      </c>
      <c r="K515" t="s">
        <v>2626</v>
      </c>
      <c r="L515" t="s">
        <v>2323</v>
      </c>
      <c r="M515" t="s">
        <v>2717</v>
      </c>
      <c r="N515" t="s">
        <v>2626</v>
      </c>
      <c r="O515" t="s">
        <v>2785</v>
      </c>
    </row>
    <row r="516" spans="1:15" x14ac:dyDescent="0.25">
      <c r="A516">
        <v>10691</v>
      </c>
      <c r="B516" t="s">
        <v>2183</v>
      </c>
      <c r="C516" t="s">
        <v>2190</v>
      </c>
      <c r="D516" t="s">
        <v>2184</v>
      </c>
      <c r="E516" t="s">
        <v>2185</v>
      </c>
      <c r="F516" t="s">
        <v>2186</v>
      </c>
      <c r="G516" t="s">
        <v>84</v>
      </c>
      <c r="H516">
        <v>2021</v>
      </c>
      <c r="I516" t="s">
        <v>2283</v>
      </c>
      <c r="J516" t="s">
        <v>2283</v>
      </c>
      <c r="K516" t="s">
        <v>2627</v>
      </c>
      <c r="L516" t="s">
        <v>2496</v>
      </c>
      <c r="M516" t="s">
        <v>2718</v>
      </c>
      <c r="N516" t="s">
        <v>2627</v>
      </c>
      <c r="O516" t="s">
        <v>2785</v>
      </c>
    </row>
    <row r="517" spans="1:15" hidden="1" x14ac:dyDescent="0.25">
      <c r="A517">
        <v>10009</v>
      </c>
      <c r="B517" t="s">
        <v>133</v>
      </c>
      <c r="C517" t="s">
        <v>88</v>
      </c>
      <c r="D517" t="s">
        <v>134</v>
      </c>
      <c r="E517" t="s">
        <v>135</v>
      </c>
      <c r="F517" t="s">
        <v>136</v>
      </c>
      <c r="G517" t="s">
        <v>85</v>
      </c>
      <c r="H517">
        <v>2022</v>
      </c>
      <c r="I517" t="s">
        <v>2898</v>
      </c>
      <c r="J517" t="s">
        <v>134</v>
      </c>
      <c r="K517" t="s">
        <v>135</v>
      </c>
      <c r="L517" t="s">
        <v>2413</v>
      </c>
      <c r="M517" t="s">
        <v>133</v>
      </c>
      <c r="N517" t="s">
        <v>135</v>
      </c>
      <c r="O517" t="s">
        <v>2413</v>
      </c>
    </row>
    <row r="518" spans="1:15" hidden="1" x14ac:dyDescent="0.25">
      <c r="A518">
        <v>10011</v>
      </c>
      <c r="B518" t="s">
        <v>140</v>
      </c>
      <c r="C518" t="s">
        <v>88</v>
      </c>
      <c r="D518" t="s">
        <v>141</v>
      </c>
      <c r="E518" t="s">
        <v>142</v>
      </c>
      <c r="F518" t="s">
        <v>143</v>
      </c>
      <c r="G518" t="s">
        <v>85</v>
      </c>
      <c r="H518">
        <v>2022</v>
      </c>
      <c r="I518" t="s">
        <v>2899</v>
      </c>
      <c r="J518" t="s">
        <v>141</v>
      </c>
      <c r="K518" t="s">
        <v>142</v>
      </c>
      <c r="L518" t="s">
        <v>2896</v>
      </c>
      <c r="M518" t="s">
        <v>140</v>
      </c>
      <c r="N518" t="s">
        <v>142</v>
      </c>
      <c r="O518" t="s">
        <v>2896</v>
      </c>
    </row>
    <row r="519" spans="1:15" hidden="1" x14ac:dyDescent="0.25">
      <c r="A519">
        <v>10156</v>
      </c>
      <c r="B519" t="s">
        <v>578</v>
      </c>
      <c r="C519" t="s">
        <v>90</v>
      </c>
      <c r="D519" t="s">
        <v>579</v>
      </c>
      <c r="E519" t="s">
        <v>580</v>
      </c>
      <c r="F519" t="s">
        <v>581</v>
      </c>
      <c r="G519" t="s">
        <v>85</v>
      </c>
      <c r="H519">
        <v>2022</v>
      </c>
      <c r="I519" t="s">
        <v>2900</v>
      </c>
      <c r="J519" t="s">
        <v>579</v>
      </c>
      <c r="K519" t="s">
        <v>580</v>
      </c>
      <c r="L519" t="s">
        <v>2413</v>
      </c>
      <c r="M519" t="s">
        <v>578</v>
      </c>
      <c r="N519" t="s">
        <v>580</v>
      </c>
      <c r="O519" t="s">
        <v>2413</v>
      </c>
    </row>
    <row r="520" spans="1:15" hidden="1" x14ac:dyDescent="0.25">
      <c r="A520">
        <v>10158</v>
      </c>
      <c r="B520" t="s">
        <v>586</v>
      </c>
      <c r="C520" t="s">
        <v>90</v>
      </c>
      <c r="D520" t="s">
        <v>355</v>
      </c>
      <c r="E520" t="s">
        <v>587</v>
      </c>
      <c r="F520" t="s">
        <v>588</v>
      </c>
      <c r="G520" t="s">
        <v>85</v>
      </c>
      <c r="H520">
        <v>2022</v>
      </c>
      <c r="I520" t="s">
        <v>2901</v>
      </c>
      <c r="J520" t="s">
        <v>355</v>
      </c>
      <c r="K520" t="s">
        <v>587</v>
      </c>
      <c r="L520" t="s">
        <v>2897</v>
      </c>
      <c r="M520" t="s">
        <v>586</v>
      </c>
      <c r="N520" t="s">
        <v>587</v>
      </c>
      <c r="O520" t="s">
        <v>2897</v>
      </c>
    </row>
    <row r="521" spans="1:15" hidden="1" x14ac:dyDescent="0.25">
      <c r="A521">
        <v>10173</v>
      </c>
      <c r="B521" t="s">
        <v>619</v>
      </c>
      <c r="C521" t="s">
        <v>90</v>
      </c>
      <c r="D521" t="s">
        <v>620</v>
      </c>
      <c r="E521" t="s">
        <v>621</v>
      </c>
      <c r="F521" t="s">
        <v>622</v>
      </c>
      <c r="G521" t="s">
        <v>85</v>
      </c>
      <c r="H521">
        <v>2022</v>
      </c>
      <c r="I521" t="s">
        <v>2902</v>
      </c>
      <c r="J521" t="s">
        <v>620</v>
      </c>
      <c r="K521" t="s">
        <v>621</v>
      </c>
      <c r="L521" t="s">
        <v>2897</v>
      </c>
      <c r="M521" t="s">
        <v>619</v>
      </c>
      <c r="N521" t="s">
        <v>621</v>
      </c>
      <c r="O521" t="s">
        <v>2897</v>
      </c>
    </row>
    <row r="522" spans="1:15" hidden="1" x14ac:dyDescent="0.25">
      <c r="A522">
        <v>10174</v>
      </c>
      <c r="B522" t="s">
        <v>623</v>
      </c>
      <c r="C522" t="s">
        <v>90</v>
      </c>
      <c r="D522" t="s">
        <v>614</v>
      </c>
      <c r="E522" t="s">
        <v>624</v>
      </c>
      <c r="F522" t="s">
        <v>625</v>
      </c>
      <c r="G522" t="s">
        <v>85</v>
      </c>
      <c r="H522">
        <v>2022</v>
      </c>
      <c r="I522" t="s">
        <v>2903</v>
      </c>
      <c r="J522" t="s">
        <v>614</v>
      </c>
      <c r="K522" t="s">
        <v>624</v>
      </c>
      <c r="L522" t="s">
        <v>2897</v>
      </c>
      <c r="M522" t="s">
        <v>623</v>
      </c>
      <c r="N522" t="s">
        <v>624</v>
      </c>
      <c r="O522" t="s">
        <v>2897</v>
      </c>
    </row>
    <row r="523" spans="1:15" hidden="1" x14ac:dyDescent="0.25">
      <c r="A523">
        <v>10179</v>
      </c>
      <c r="B523" t="s">
        <v>634</v>
      </c>
      <c r="C523" t="s">
        <v>90</v>
      </c>
      <c r="D523" t="s">
        <v>635</v>
      </c>
      <c r="E523" t="s">
        <v>41</v>
      </c>
      <c r="F523" t="s">
        <v>636</v>
      </c>
      <c r="G523" t="s">
        <v>85</v>
      </c>
      <c r="H523">
        <v>2022</v>
      </c>
      <c r="I523" t="s">
        <v>2904</v>
      </c>
      <c r="J523" t="s">
        <v>635</v>
      </c>
      <c r="K523" t="s">
        <v>41</v>
      </c>
      <c r="L523" t="s">
        <v>2413</v>
      </c>
      <c r="M523" t="s">
        <v>634</v>
      </c>
      <c r="N523" t="s">
        <v>41</v>
      </c>
      <c r="O523" t="s">
        <v>2413</v>
      </c>
    </row>
    <row r="524" spans="1:15" hidden="1" x14ac:dyDescent="0.25">
      <c r="A524">
        <v>10181</v>
      </c>
      <c r="B524" t="s">
        <v>637</v>
      </c>
      <c r="C524" t="s">
        <v>90</v>
      </c>
      <c r="D524" t="s">
        <v>638</v>
      </c>
      <c r="E524" t="s">
        <v>639</v>
      </c>
      <c r="F524" t="s">
        <v>640</v>
      </c>
      <c r="G524" t="s">
        <v>85</v>
      </c>
      <c r="H524">
        <v>2022</v>
      </c>
      <c r="I524" t="s">
        <v>2905</v>
      </c>
      <c r="J524" t="s">
        <v>638</v>
      </c>
      <c r="K524" t="s">
        <v>639</v>
      </c>
      <c r="L524" t="s">
        <v>2413</v>
      </c>
      <c r="M524" t="s">
        <v>637</v>
      </c>
      <c r="N524" t="s">
        <v>639</v>
      </c>
      <c r="O524" t="s">
        <v>2413</v>
      </c>
    </row>
    <row r="525" spans="1:15" hidden="1" x14ac:dyDescent="0.25">
      <c r="A525">
        <v>10185</v>
      </c>
      <c r="B525" t="s">
        <v>648</v>
      </c>
      <c r="C525" t="s">
        <v>91</v>
      </c>
      <c r="D525" t="s">
        <v>649</v>
      </c>
      <c r="E525" t="s">
        <v>650</v>
      </c>
      <c r="F525" t="s">
        <v>651</v>
      </c>
      <c r="G525" t="s">
        <v>85</v>
      </c>
      <c r="H525">
        <v>2022</v>
      </c>
      <c r="I525" t="s">
        <v>2906</v>
      </c>
      <c r="J525" t="s">
        <v>649</v>
      </c>
      <c r="K525" t="s">
        <v>650</v>
      </c>
      <c r="L525" t="s">
        <v>2897</v>
      </c>
      <c r="M525" t="s">
        <v>648</v>
      </c>
      <c r="N525" t="s">
        <v>650</v>
      </c>
      <c r="O525" t="s">
        <v>2897</v>
      </c>
    </row>
    <row r="526" spans="1:15" hidden="1" x14ac:dyDescent="0.25">
      <c r="A526">
        <v>10186</v>
      </c>
      <c r="B526" t="s">
        <v>652</v>
      </c>
      <c r="C526" t="s">
        <v>91</v>
      </c>
      <c r="D526" t="s">
        <v>653</v>
      </c>
      <c r="E526" t="s">
        <v>654</v>
      </c>
      <c r="F526" t="s">
        <v>655</v>
      </c>
      <c r="G526" t="s">
        <v>85</v>
      </c>
      <c r="H526">
        <v>2022</v>
      </c>
      <c r="I526" t="s">
        <v>2907</v>
      </c>
      <c r="J526" t="s">
        <v>653</v>
      </c>
      <c r="K526" t="s">
        <v>654</v>
      </c>
      <c r="L526" t="s">
        <v>2413</v>
      </c>
      <c r="M526" t="s">
        <v>652</v>
      </c>
      <c r="N526" t="s">
        <v>654</v>
      </c>
      <c r="O526" t="s">
        <v>2413</v>
      </c>
    </row>
    <row r="527" spans="1:15" hidden="1" x14ac:dyDescent="0.25">
      <c r="A527">
        <v>10190</v>
      </c>
      <c r="B527" t="s">
        <v>667</v>
      </c>
      <c r="C527" t="s">
        <v>91</v>
      </c>
      <c r="D527" t="s">
        <v>668</v>
      </c>
      <c r="E527" t="s">
        <v>43</v>
      </c>
      <c r="F527" t="s">
        <v>669</v>
      </c>
      <c r="G527" t="s">
        <v>85</v>
      </c>
      <c r="H527">
        <v>2022</v>
      </c>
      <c r="I527" t="s">
        <v>2908</v>
      </c>
      <c r="J527" t="s">
        <v>668</v>
      </c>
      <c r="K527" t="s">
        <v>43</v>
      </c>
      <c r="L527" t="s">
        <v>2896</v>
      </c>
      <c r="M527" t="s">
        <v>667</v>
      </c>
      <c r="N527" t="s">
        <v>43</v>
      </c>
      <c r="O527" t="s">
        <v>2896</v>
      </c>
    </row>
    <row r="528" spans="1:15" hidden="1" x14ac:dyDescent="0.25">
      <c r="A528">
        <v>10191</v>
      </c>
      <c r="B528" t="s">
        <v>72</v>
      </c>
      <c r="C528" t="s">
        <v>91</v>
      </c>
      <c r="D528" t="s">
        <v>670</v>
      </c>
      <c r="E528" t="s">
        <v>671</v>
      </c>
      <c r="F528" t="s">
        <v>672</v>
      </c>
      <c r="G528" t="s">
        <v>85</v>
      </c>
      <c r="H528">
        <v>2022</v>
      </c>
      <c r="I528" t="s">
        <v>2909</v>
      </c>
      <c r="J528" t="s">
        <v>670</v>
      </c>
      <c r="K528" t="s">
        <v>671</v>
      </c>
      <c r="L528" t="s">
        <v>2413</v>
      </c>
      <c r="M528" t="s">
        <v>72</v>
      </c>
      <c r="N528" t="s">
        <v>671</v>
      </c>
      <c r="O528" t="s">
        <v>2413</v>
      </c>
    </row>
    <row r="529" spans="1:15" hidden="1" x14ac:dyDescent="0.25">
      <c r="A529">
        <v>10192</v>
      </c>
      <c r="B529" t="s">
        <v>74</v>
      </c>
      <c r="C529" t="s">
        <v>91</v>
      </c>
      <c r="D529" t="s">
        <v>673</v>
      </c>
      <c r="E529" t="s">
        <v>674</v>
      </c>
      <c r="F529" t="s">
        <v>675</v>
      </c>
      <c r="G529" t="s">
        <v>85</v>
      </c>
      <c r="H529">
        <v>2022</v>
      </c>
      <c r="I529" t="s">
        <v>2910</v>
      </c>
      <c r="J529" t="s">
        <v>673</v>
      </c>
      <c r="K529" t="s">
        <v>674</v>
      </c>
      <c r="L529" t="s">
        <v>2896</v>
      </c>
      <c r="M529" t="s">
        <v>74</v>
      </c>
      <c r="N529" t="s">
        <v>674</v>
      </c>
      <c r="O529" t="s">
        <v>2896</v>
      </c>
    </row>
    <row r="530" spans="1:15" hidden="1" x14ac:dyDescent="0.25">
      <c r="A530">
        <v>10196</v>
      </c>
      <c r="B530" t="s">
        <v>688</v>
      </c>
      <c r="C530" t="s">
        <v>91</v>
      </c>
      <c r="D530" t="s">
        <v>370</v>
      </c>
      <c r="E530" t="s">
        <v>689</v>
      </c>
      <c r="F530" t="s">
        <v>690</v>
      </c>
      <c r="G530" t="s">
        <v>85</v>
      </c>
      <c r="H530">
        <v>2022</v>
      </c>
      <c r="I530" t="s">
        <v>2911</v>
      </c>
      <c r="J530" t="s">
        <v>370</v>
      </c>
      <c r="K530" t="s">
        <v>689</v>
      </c>
      <c r="L530" t="s">
        <v>2413</v>
      </c>
      <c r="M530" t="s">
        <v>688</v>
      </c>
      <c r="N530" t="s">
        <v>689</v>
      </c>
      <c r="O530" t="s">
        <v>2413</v>
      </c>
    </row>
    <row r="531" spans="1:15" hidden="1" x14ac:dyDescent="0.25">
      <c r="A531">
        <v>10210</v>
      </c>
      <c r="B531" t="s">
        <v>734</v>
      </c>
      <c r="C531" t="s">
        <v>91</v>
      </c>
      <c r="D531" t="s">
        <v>735</v>
      </c>
      <c r="E531" t="s">
        <v>736</v>
      </c>
      <c r="F531" t="s">
        <v>737</v>
      </c>
      <c r="G531" t="s">
        <v>85</v>
      </c>
      <c r="H531">
        <v>2022</v>
      </c>
      <c r="I531" t="s">
        <v>2912</v>
      </c>
      <c r="J531" t="s">
        <v>735</v>
      </c>
      <c r="K531" t="s">
        <v>736</v>
      </c>
      <c r="L531" t="s">
        <v>2897</v>
      </c>
      <c r="M531" t="s">
        <v>734</v>
      </c>
      <c r="N531" t="s">
        <v>736</v>
      </c>
      <c r="O531" t="s">
        <v>2897</v>
      </c>
    </row>
    <row r="532" spans="1:15" x14ac:dyDescent="0.25">
      <c r="A532">
        <v>10282</v>
      </c>
      <c r="B532" t="s">
        <v>947</v>
      </c>
      <c r="C532" t="s">
        <v>2189</v>
      </c>
      <c r="D532" t="s">
        <v>948</v>
      </c>
      <c r="E532" t="s">
        <v>949</v>
      </c>
      <c r="F532" t="s">
        <v>950</v>
      </c>
      <c r="G532" t="s">
        <v>85</v>
      </c>
      <c r="H532">
        <v>2022</v>
      </c>
      <c r="I532" t="s">
        <v>2913</v>
      </c>
      <c r="J532" t="s">
        <v>948</v>
      </c>
      <c r="K532" t="s">
        <v>949</v>
      </c>
      <c r="L532" t="s">
        <v>2897</v>
      </c>
      <c r="M532" t="s">
        <v>947</v>
      </c>
      <c r="N532" t="s">
        <v>949</v>
      </c>
      <c r="O532" t="s">
        <v>2897</v>
      </c>
    </row>
    <row r="533" spans="1:15" x14ac:dyDescent="0.25">
      <c r="A533">
        <v>10283</v>
      </c>
      <c r="B533" t="s">
        <v>951</v>
      </c>
      <c r="C533" t="s">
        <v>2189</v>
      </c>
      <c r="D533" t="s">
        <v>952</v>
      </c>
      <c r="E533" t="s">
        <v>953</v>
      </c>
      <c r="F533" t="s">
        <v>954</v>
      </c>
      <c r="G533" t="s">
        <v>85</v>
      </c>
      <c r="H533">
        <v>2022</v>
      </c>
      <c r="I533" t="s">
        <v>2914</v>
      </c>
      <c r="J533" t="s">
        <v>952</v>
      </c>
      <c r="K533" t="s">
        <v>953</v>
      </c>
      <c r="L533" t="s">
        <v>2897</v>
      </c>
      <c r="M533" t="s">
        <v>951</v>
      </c>
      <c r="N533" t="s">
        <v>953</v>
      </c>
      <c r="O533" t="s">
        <v>2897</v>
      </c>
    </row>
    <row r="534" spans="1:15" x14ac:dyDescent="0.25">
      <c r="A534">
        <v>10285</v>
      </c>
      <c r="B534" t="s">
        <v>959</v>
      </c>
      <c r="C534" t="s">
        <v>2189</v>
      </c>
      <c r="D534" t="s">
        <v>960</v>
      </c>
      <c r="E534" t="s">
        <v>961</v>
      </c>
      <c r="F534" t="s">
        <v>962</v>
      </c>
      <c r="G534" t="s">
        <v>85</v>
      </c>
      <c r="H534">
        <v>2022</v>
      </c>
      <c r="I534" t="s">
        <v>2915</v>
      </c>
      <c r="J534" t="s">
        <v>960</v>
      </c>
      <c r="K534" t="s">
        <v>961</v>
      </c>
      <c r="L534" t="s">
        <v>2413</v>
      </c>
      <c r="M534" t="s">
        <v>959</v>
      </c>
      <c r="N534" t="s">
        <v>961</v>
      </c>
      <c r="O534" t="s">
        <v>2413</v>
      </c>
    </row>
    <row r="535" spans="1:15" x14ac:dyDescent="0.25">
      <c r="A535">
        <v>10286</v>
      </c>
      <c r="B535" t="s">
        <v>963</v>
      </c>
      <c r="C535" t="s">
        <v>2189</v>
      </c>
      <c r="D535" t="s">
        <v>231</v>
      </c>
      <c r="E535" t="s">
        <v>964</v>
      </c>
      <c r="F535" t="s">
        <v>965</v>
      </c>
      <c r="G535" t="s">
        <v>85</v>
      </c>
      <c r="H535">
        <v>2022</v>
      </c>
      <c r="I535" t="s">
        <v>2916</v>
      </c>
      <c r="J535" t="s">
        <v>231</v>
      </c>
      <c r="K535" t="s">
        <v>964</v>
      </c>
      <c r="L535" t="s">
        <v>2413</v>
      </c>
      <c r="M535" t="s">
        <v>963</v>
      </c>
      <c r="N535" t="s">
        <v>964</v>
      </c>
      <c r="O535" t="s">
        <v>2413</v>
      </c>
    </row>
    <row r="536" spans="1:15" x14ac:dyDescent="0.25">
      <c r="A536">
        <v>10288</v>
      </c>
      <c r="B536" t="s">
        <v>967</v>
      </c>
      <c r="C536" t="s">
        <v>2189</v>
      </c>
      <c r="D536" t="s">
        <v>968</v>
      </c>
      <c r="E536" t="s">
        <v>969</v>
      </c>
      <c r="F536" t="s">
        <v>970</v>
      </c>
      <c r="G536" t="s">
        <v>85</v>
      </c>
      <c r="H536">
        <v>2022</v>
      </c>
      <c r="I536" t="s">
        <v>2914</v>
      </c>
      <c r="J536" t="s">
        <v>968</v>
      </c>
      <c r="K536" t="s">
        <v>969</v>
      </c>
      <c r="L536" t="s">
        <v>2897</v>
      </c>
      <c r="M536" t="s">
        <v>967</v>
      </c>
      <c r="N536" t="s">
        <v>969</v>
      </c>
      <c r="O536" t="s">
        <v>2897</v>
      </c>
    </row>
    <row r="537" spans="1:15" x14ac:dyDescent="0.25">
      <c r="A537">
        <v>10310</v>
      </c>
      <c r="B537" t="s">
        <v>1025</v>
      </c>
      <c r="C537" t="s">
        <v>2190</v>
      </c>
      <c r="D537" t="s">
        <v>1026</v>
      </c>
      <c r="E537" t="s">
        <v>1027</v>
      </c>
      <c r="F537" t="s">
        <v>1028</v>
      </c>
      <c r="G537" t="s">
        <v>85</v>
      </c>
      <c r="H537">
        <v>2022</v>
      </c>
      <c r="I537" t="s">
        <v>2917</v>
      </c>
      <c r="J537" t="s">
        <v>1026</v>
      </c>
      <c r="K537" t="s">
        <v>1027</v>
      </c>
      <c r="L537" t="s">
        <v>2413</v>
      </c>
      <c r="M537" t="s">
        <v>1025</v>
      </c>
      <c r="N537" t="s">
        <v>1027</v>
      </c>
      <c r="O537" t="s">
        <v>2413</v>
      </c>
    </row>
    <row r="538" spans="1:15" x14ac:dyDescent="0.25">
      <c r="A538">
        <v>10311</v>
      </c>
      <c r="B538" t="s">
        <v>1029</v>
      </c>
      <c r="C538" t="s">
        <v>2190</v>
      </c>
      <c r="D538" t="s">
        <v>206</v>
      </c>
      <c r="E538" t="s">
        <v>1030</v>
      </c>
      <c r="F538" t="s">
        <v>1031</v>
      </c>
      <c r="G538" t="s">
        <v>85</v>
      </c>
      <c r="H538">
        <v>2022</v>
      </c>
      <c r="I538" t="s">
        <v>2918</v>
      </c>
      <c r="J538" t="s">
        <v>206</v>
      </c>
      <c r="K538" t="s">
        <v>1030</v>
      </c>
      <c r="L538" t="s">
        <v>2896</v>
      </c>
      <c r="M538" t="s">
        <v>1029</v>
      </c>
      <c r="N538" t="s">
        <v>1030</v>
      </c>
      <c r="O538" t="s">
        <v>2896</v>
      </c>
    </row>
    <row r="539" spans="1:15" x14ac:dyDescent="0.25">
      <c r="A539">
        <v>10317</v>
      </c>
      <c r="B539" t="s">
        <v>1047</v>
      </c>
      <c r="C539" t="s">
        <v>2190</v>
      </c>
      <c r="D539" t="s">
        <v>1048</v>
      </c>
      <c r="E539" t="s">
        <v>1049</v>
      </c>
      <c r="F539" t="s">
        <v>1050</v>
      </c>
      <c r="G539" t="s">
        <v>85</v>
      </c>
      <c r="H539">
        <v>2022</v>
      </c>
      <c r="I539" t="s">
        <v>2919</v>
      </c>
      <c r="J539" t="s">
        <v>1048</v>
      </c>
      <c r="K539" t="s">
        <v>1049</v>
      </c>
      <c r="L539" t="s">
        <v>2413</v>
      </c>
      <c r="M539" t="s">
        <v>1047</v>
      </c>
      <c r="N539" t="s">
        <v>1049</v>
      </c>
      <c r="O539" t="s">
        <v>2413</v>
      </c>
    </row>
    <row r="540" spans="1:15" x14ac:dyDescent="0.25">
      <c r="A540">
        <v>10318</v>
      </c>
      <c r="B540" t="s">
        <v>1051</v>
      </c>
      <c r="C540" t="s">
        <v>2190</v>
      </c>
      <c r="D540" t="s">
        <v>192</v>
      </c>
      <c r="E540" t="s">
        <v>1052</v>
      </c>
      <c r="F540" t="s">
        <v>1053</v>
      </c>
      <c r="G540" t="s">
        <v>85</v>
      </c>
      <c r="H540">
        <v>2022</v>
      </c>
      <c r="I540" t="s">
        <v>2920</v>
      </c>
      <c r="J540" t="s">
        <v>192</v>
      </c>
      <c r="K540" t="s">
        <v>1052</v>
      </c>
      <c r="L540" t="s">
        <v>2896</v>
      </c>
      <c r="M540" t="s">
        <v>1051</v>
      </c>
      <c r="N540" t="s">
        <v>1052</v>
      </c>
      <c r="O540" t="s">
        <v>2896</v>
      </c>
    </row>
    <row r="541" spans="1:15" x14ac:dyDescent="0.25">
      <c r="A541">
        <v>10319</v>
      </c>
      <c r="B541" t="s">
        <v>1054</v>
      </c>
      <c r="C541" t="s">
        <v>2190</v>
      </c>
      <c r="D541" t="s">
        <v>614</v>
      </c>
      <c r="E541" t="s">
        <v>1055</v>
      </c>
      <c r="F541" t="s">
        <v>1056</v>
      </c>
      <c r="G541" t="s">
        <v>85</v>
      </c>
      <c r="H541">
        <v>2022</v>
      </c>
      <c r="I541" t="s">
        <v>2921</v>
      </c>
      <c r="J541" t="s">
        <v>614</v>
      </c>
      <c r="K541" t="s">
        <v>1055</v>
      </c>
      <c r="L541" t="s">
        <v>2413</v>
      </c>
      <c r="M541" t="s">
        <v>1054</v>
      </c>
      <c r="N541" t="s">
        <v>1055</v>
      </c>
      <c r="O541" t="s">
        <v>2413</v>
      </c>
    </row>
    <row r="542" spans="1:15" x14ac:dyDescent="0.25">
      <c r="A542">
        <v>10326</v>
      </c>
      <c r="B542" t="s">
        <v>1068</v>
      </c>
      <c r="C542" t="s">
        <v>2190</v>
      </c>
      <c r="D542" t="s">
        <v>1069</v>
      </c>
      <c r="E542" t="s">
        <v>1070</v>
      </c>
      <c r="F542" t="s">
        <v>1071</v>
      </c>
      <c r="G542" t="s">
        <v>85</v>
      </c>
      <c r="H542">
        <v>2022</v>
      </c>
      <c r="I542" t="s">
        <v>2922</v>
      </c>
      <c r="J542" t="s">
        <v>1069</v>
      </c>
      <c r="K542" t="s">
        <v>1070</v>
      </c>
      <c r="L542" t="s">
        <v>2897</v>
      </c>
      <c r="M542" t="s">
        <v>1068</v>
      </c>
      <c r="N542" t="s">
        <v>1070</v>
      </c>
      <c r="O542" t="s">
        <v>2897</v>
      </c>
    </row>
    <row r="543" spans="1:15" x14ac:dyDescent="0.25">
      <c r="A543">
        <v>10327</v>
      </c>
      <c r="B543" t="s">
        <v>1072</v>
      </c>
      <c r="C543" t="s">
        <v>2190</v>
      </c>
      <c r="D543" t="s">
        <v>1073</v>
      </c>
      <c r="E543" t="s">
        <v>1074</v>
      </c>
      <c r="F543" t="s">
        <v>1075</v>
      </c>
      <c r="G543" t="s">
        <v>85</v>
      </c>
      <c r="H543">
        <v>2022</v>
      </c>
      <c r="I543" t="s">
        <v>2923</v>
      </c>
      <c r="J543" t="s">
        <v>1073</v>
      </c>
      <c r="K543" t="s">
        <v>1074</v>
      </c>
      <c r="L543" t="s">
        <v>2897</v>
      </c>
      <c r="M543" t="s">
        <v>1072</v>
      </c>
      <c r="N543" t="s">
        <v>1074</v>
      </c>
      <c r="O543" t="s">
        <v>2897</v>
      </c>
    </row>
    <row r="544" spans="1:15" x14ac:dyDescent="0.25">
      <c r="A544">
        <v>10330</v>
      </c>
      <c r="B544" t="s">
        <v>1084</v>
      </c>
      <c r="C544" t="s">
        <v>2190</v>
      </c>
      <c r="D544" t="s">
        <v>1085</v>
      </c>
      <c r="E544" t="s">
        <v>1086</v>
      </c>
      <c r="F544" t="s">
        <v>1087</v>
      </c>
      <c r="G544" t="s">
        <v>85</v>
      </c>
      <c r="H544">
        <v>2022</v>
      </c>
      <c r="I544" t="s">
        <v>2924</v>
      </c>
      <c r="J544" t="s">
        <v>1085</v>
      </c>
      <c r="K544" t="s">
        <v>1086</v>
      </c>
      <c r="L544" t="s">
        <v>2897</v>
      </c>
      <c r="M544" t="s">
        <v>1084</v>
      </c>
      <c r="N544" t="s">
        <v>1086</v>
      </c>
      <c r="O544" t="s">
        <v>2897</v>
      </c>
    </row>
    <row r="545" spans="1:15" hidden="1" x14ac:dyDescent="0.25">
      <c r="A545">
        <v>10372</v>
      </c>
      <c r="B545" t="s">
        <v>1216</v>
      </c>
      <c r="C545" t="s">
        <v>89</v>
      </c>
      <c r="D545" t="s">
        <v>1217</v>
      </c>
      <c r="E545" t="s">
        <v>1218</v>
      </c>
      <c r="F545" t="s">
        <v>1219</v>
      </c>
      <c r="G545" t="s">
        <v>85</v>
      </c>
      <c r="H545">
        <v>2021</v>
      </c>
      <c r="I545" t="s">
        <v>2925</v>
      </c>
      <c r="J545" t="s">
        <v>1217</v>
      </c>
      <c r="K545" t="s">
        <v>1218</v>
      </c>
      <c r="L545" t="s">
        <v>2413</v>
      </c>
      <c r="M545" t="s">
        <v>1216</v>
      </c>
      <c r="N545" t="s">
        <v>1218</v>
      </c>
      <c r="O545" t="s">
        <v>2413</v>
      </c>
    </row>
    <row r="546" spans="1:15" hidden="1" x14ac:dyDescent="0.25">
      <c r="A546">
        <v>10381</v>
      </c>
      <c r="B546" t="s">
        <v>1242</v>
      </c>
      <c r="C546" t="s">
        <v>89</v>
      </c>
      <c r="D546" t="s">
        <v>1243</v>
      </c>
      <c r="E546" t="s">
        <v>1244</v>
      </c>
      <c r="F546" t="s">
        <v>1245</v>
      </c>
      <c r="G546" t="s">
        <v>85</v>
      </c>
      <c r="H546">
        <v>2021</v>
      </c>
      <c r="I546" t="s">
        <v>2926</v>
      </c>
      <c r="J546" t="s">
        <v>1243</v>
      </c>
      <c r="K546" t="s">
        <v>1244</v>
      </c>
      <c r="L546" t="s">
        <v>2413</v>
      </c>
      <c r="M546" t="s">
        <v>1242</v>
      </c>
      <c r="N546" t="s">
        <v>1244</v>
      </c>
      <c r="O546" t="s">
        <v>2413</v>
      </c>
    </row>
    <row r="547" spans="1:15" hidden="1" x14ac:dyDescent="0.25">
      <c r="A547">
        <v>10383</v>
      </c>
      <c r="B547" t="s">
        <v>1250</v>
      </c>
      <c r="C547" t="s">
        <v>89</v>
      </c>
      <c r="D547" t="s">
        <v>1251</v>
      </c>
      <c r="E547" t="s">
        <v>1252</v>
      </c>
      <c r="F547" t="s">
        <v>1253</v>
      </c>
      <c r="G547" t="s">
        <v>85</v>
      </c>
      <c r="H547">
        <v>2021</v>
      </c>
      <c r="I547" t="s">
        <v>2927</v>
      </c>
      <c r="J547" t="s">
        <v>1251</v>
      </c>
      <c r="K547" t="s">
        <v>1252</v>
      </c>
      <c r="L547" t="s">
        <v>2897</v>
      </c>
      <c r="M547" t="s">
        <v>1250</v>
      </c>
      <c r="N547" t="s">
        <v>1252</v>
      </c>
      <c r="O547" t="s">
        <v>2897</v>
      </c>
    </row>
    <row r="548" spans="1:15" hidden="1" x14ac:dyDescent="0.25">
      <c r="A548">
        <v>10445</v>
      </c>
      <c r="B548" t="s">
        <v>1448</v>
      </c>
      <c r="C548" t="s">
        <v>92</v>
      </c>
      <c r="D548" t="s">
        <v>1449</v>
      </c>
      <c r="E548" t="s">
        <v>1450</v>
      </c>
      <c r="F548" t="s">
        <v>1451</v>
      </c>
      <c r="G548" t="s">
        <v>85</v>
      </c>
      <c r="H548">
        <v>2021</v>
      </c>
      <c r="I548" t="s">
        <v>2928</v>
      </c>
      <c r="J548" t="s">
        <v>1449</v>
      </c>
      <c r="K548" t="s">
        <v>1450</v>
      </c>
      <c r="L548" t="s">
        <v>2413</v>
      </c>
      <c r="M548" t="s">
        <v>1448</v>
      </c>
      <c r="N548" t="s">
        <v>1450</v>
      </c>
      <c r="O548" t="s">
        <v>2413</v>
      </c>
    </row>
    <row r="549" spans="1:15" hidden="1" x14ac:dyDescent="0.25">
      <c r="A549">
        <v>10457</v>
      </c>
      <c r="B549" t="s">
        <v>1482</v>
      </c>
      <c r="C549" t="s">
        <v>101</v>
      </c>
      <c r="D549" t="s">
        <v>248</v>
      </c>
      <c r="E549" t="s">
        <v>1483</v>
      </c>
      <c r="F549" t="s">
        <v>1484</v>
      </c>
      <c r="G549" t="s">
        <v>85</v>
      </c>
      <c r="H549">
        <v>2021</v>
      </c>
      <c r="I549" t="s">
        <v>2929</v>
      </c>
      <c r="J549" t="s">
        <v>248</v>
      </c>
      <c r="K549" t="s">
        <v>1483</v>
      </c>
      <c r="L549" t="s">
        <v>2896</v>
      </c>
      <c r="M549" t="s">
        <v>1482</v>
      </c>
      <c r="N549" t="s">
        <v>1483</v>
      </c>
      <c r="O549" t="s">
        <v>2896</v>
      </c>
    </row>
    <row r="550" spans="1:15" hidden="1" x14ac:dyDescent="0.25">
      <c r="A550">
        <v>10484</v>
      </c>
      <c r="B550" t="s">
        <v>1561</v>
      </c>
      <c r="C550" t="s">
        <v>101</v>
      </c>
      <c r="D550" t="s">
        <v>1562</v>
      </c>
      <c r="E550" t="s">
        <v>1563</v>
      </c>
      <c r="F550" t="s">
        <v>1564</v>
      </c>
      <c r="G550" t="s">
        <v>85</v>
      </c>
      <c r="H550">
        <v>2021</v>
      </c>
      <c r="I550" t="s">
        <v>2930</v>
      </c>
      <c r="J550" t="s">
        <v>1562</v>
      </c>
      <c r="K550" t="s">
        <v>1563</v>
      </c>
      <c r="L550" t="s">
        <v>2413</v>
      </c>
      <c r="M550" t="s">
        <v>1561</v>
      </c>
      <c r="N550" t="s">
        <v>1563</v>
      </c>
      <c r="O550" t="s">
        <v>2413</v>
      </c>
    </row>
    <row r="551" spans="1:15" hidden="1" x14ac:dyDescent="0.25">
      <c r="A551">
        <v>10487</v>
      </c>
      <c r="B551" t="s">
        <v>1569</v>
      </c>
      <c r="C551" t="s">
        <v>90</v>
      </c>
      <c r="D551" t="s">
        <v>1570</v>
      </c>
      <c r="E551" t="s">
        <v>1571</v>
      </c>
      <c r="F551" t="s">
        <v>1572</v>
      </c>
      <c r="G551" t="s">
        <v>85</v>
      </c>
      <c r="H551">
        <v>2021</v>
      </c>
      <c r="I551" t="s">
        <v>2931</v>
      </c>
      <c r="J551" t="s">
        <v>1570</v>
      </c>
      <c r="K551" t="s">
        <v>1571</v>
      </c>
      <c r="L551" t="s">
        <v>2896</v>
      </c>
      <c r="M551" t="s">
        <v>1569</v>
      </c>
      <c r="N551" t="s">
        <v>1571</v>
      </c>
      <c r="O551" t="s">
        <v>2896</v>
      </c>
    </row>
    <row r="552" spans="1:15" hidden="1" x14ac:dyDescent="0.25">
      <c r="A552">
        <v>10488</v>
      </c>
      <c r="B552" t="s">
        <v>1573</v>
      </c>
      <c r="C552" t="s">
        <v>90</v>
      </c>
      <c r="D552" t="s">
        <v>614</v>
      </c>
      <c r="E552" t="s">
        <v>1574</v>
      </c>
      <c r="F552" t="s">
        <v>1575</v>
      </c>
      <c r="G552" t="s">
        <v>85</v>
      </c>
      <c r="H552">
        <v>2021</v>
      </c>
      <c r="I552" t="s">
        <v>2932</v>
      </c>
      <c r="J552" t="s">
        <v>614</v>
      </c>
      <c r="K552" t="s">
        <v>1574</v>
      </c>
      <c r="L552" t="s">
        <v>2413</v>
      </c>
      <c r="M552" t="s">
        <v>1573</v>
      </c>
      <c r="N552" t="s">
        <v>1574</v>
      </c>
      <c r="O552" t="s">
        <v>2413</v>
      </c>
    </row>
    <row r="553" spans="1:15" hidden="1" x14ac:dyDescent="0.25">
      <c r="A553">
        <v>10492</v>
      </c>
      <c r="B553" t="s">
        <v>1587</v>
      </c>
      <c r="C553" t="s">
        <v>90</v>
      </c>
      <c r="D553" t="s">
        <v>670</v>
      </c>
      <c r="E553" t="s">
        <v>1588</v>
      </c>
      <c r="F553" t="s">
        <v>1589</v>
      </c>
      <c r="G553" t="s">
        <v>85</v>
      </c>
      <c r="H553">
        <v>2021</v>
      </c>
      <c r="I553" t="s">
        <v>2933</v>
      </c>
      <c r="J553" t="s">
        <v>670</v>
      </c>
      <c r="K553" t="s">
        <v>1588</v>
      </c>
      <c r="L553" t="s">
        <v>2897</v>
      </c>
      <c r="M553" t="s">
        <v>1587</v>
      </c>
      <c r="N553" t="s">
        <v>1588</v>
      </c>
      <c r="O553" t="s">
        <v>2897</v>
      </c>
    </row>
    <row r="554" spans="1:15" hidden="1" x14ac:dyDescent="0.25">
      <c r="A554">
        <v>10519</v>
      </c>
      <c r="B554" t="s">
        <v>1666</v>
      </c>
      <c r="C554" t="s">
        <v>90</v>
      </c>
      <c r="D554" t="s">
        <v>815</v>
      </c>
      <c r="E554" t="s">
        <v>1667</v>
      </c>
      <c r="F554" t="s">
        <v>1668</v>
      </c>
      <c r="G554" t="s">
        <v>85</v>
      </c>
      <c r="H554">
        <v>2021</v>
      </c>
      <c r="I554" t="s">
        <v>2934</v>
      </c>
      <c r="J554" t="s">
        <v>815</v>
      </c>
      <c r="K554" t="s">
        <v>1667</v>
      </c>
      <c r="L554" t="s">
        <v>2897</v>
      </c>
      <c r="M554" t="s">
        <v>1666</v>
      </c>
      <c r="N554" t="s">
        <v>1667</v>
      </c>
      <c r="O554" t="s">
        <v>2897</v>
      </c>
    </row>
    <row r="555" spans="1:15" hidden="1" x14ac:dyDescent="0.25">
      <c r="A555">
        <v>10565</v>
      </c>
      <c r="B555" t="s">
        <v>1814</v>
      </c>
      <c r="C555" t="s">
        <v>91</v>
      </c>
      <c r="D555" t="s">
        <v>296</v>
      </c>
      <c r="E555" t="s">
        <v>1815</v>
      </c>
      <c r="F555" t="s">
        <v>1816</v>
      </c>
      <c r="G555" t="s">
        <v>85</v>
      </c>
      <c r="H555">
        <v>2021</v>
      </c>
      <c r="I555" t="s">
        <v>2935</v>
      </c>
      <c r="J555" t="s">
        <v>296</v>
      </c>
      <c r="K555" t="s">
        <v>1815</v>
      </c>
      <c r="L555" t="s">
        <v>2897</v>
      </c>
      <c r="M555" t="s">
        <v>1814</v>
      </c>
      <c r="N555" t="s">
        <v>1815</v>
      </c>
      <c r="O555" t="s">
        <v>2897</v>
      </c>
    </row>
    <row r="556" spans="1:15" hidden="1" x14ac:dyDescent="0.25">
      <c r="A556">
        <v>10566</v>
      </c>
      <c r="B556" t="s">
        <v>1817</v>
      </c>
      <c r="C556" t="s">
        <v>91</v>
      </c>
      <c r="D556" t="s">
        <v>668</v>
      </c>
      <c r="E556" t="s">
        <v>1818</v>
      </c>
      <c r="F556" t="s">
        <v>1819</v>
      </c>
      <c r="G556" t="s">
        <v>85</v>
      </c>
      <c r="H556">
        <v>2021</v>
      </c>
      <c r="I556" t="s">
        <v>2936</v>
      </c>
      <c r="J556" t="s">
        <v>668</v>
      </c>
      <c r="K556" t="s">
        <v>1818</v>
      </c>
      <c r="L556" t="s">
        <v>2413</v>
      </c>
      <c r="M556" t="s">
        <v>1817</v>
      </c>
      <c r="N556" t="s">
        <v>1818</v>
      </c>
      <c r="O556" t="s">
        <v>2413</v>
      </c>
    </row>
    <row r="557" spans="1:15" hidden="1" x14ac:dyDescent="0.25">
      <c r="A557">
        <v>10569</v>
      </c>
      <c r="B557" t="s">
        <v>1827</v>
      </c>
      <c r="C557" t="s">
        <v>91</v>
      </c>
      <c r="D557" t="s">
        <v>1828</v>
      </c>
      <c r="E557" t="s">
        <v>1829</v>
      </c>
      <c r="F557" t="s">
        <v>1830</v>
      </c>
      <c r="G557" t="s">
        <v>85</v>
      </c>
      <c r="H557">
        <v>2021</v>
      </c>
      <c r="I557" t="s">
        <v>2937</v>
      </c>
      <c r="J557" t="s">
        <v>1828</v>
      </c>
      <c r="K557" t="s">
        <v>1829</v>
      </c>
      <c r="L557" t="s">
        <v>2413</v>
      </c>
      <c r="M557" t="s">
        <v>1827</v>
      </c>
      <c r="N557" t="s">
        <v>1829</v>
      </c>
      <c r="O557" t="s">
        <v>2413</v>
      </c>
    </row>
    <row r="558" spans="1:15" x14ac:dyDescent="0.25">
      <c r="A558">
        <v>10586</v>
      </c>
      <c r="B558" t="s">
        <v>1874</v>
      </c>
      <c r="C558" t="s">
        <v>2187</v>
      </c>
      <c r="D558" t="s">
        <v>1875</v>
      </c>
      <c r="E558" t="s">
        <v>1876</v>
      </c>
      <c r="F558" t="s">
        <v>1877</v>
      </c>
      <c r="G558" t="s">
        <v>85</v>
      </c>
      <c r="H558">
        <v>2021</v>
      </c>
      <c r="I558" t="s">
        <v>2938</v>
      </c>
      <c r="J558" t="s">
        <v>1875</v>
      </c>
      <c r="K558" t="s">
        <v>1876</v>
      </c>
      <c r="L558" t="s">
        <v>2897</v>
      </c>
      <c r="M558" t="s">
        <v>1874</v>
      </c>
      <c r="N558" t="s">
        <v>1876</v>
      </c>
      <c r="O558" t="s">
        <v>2897</v>
      </c>
    </row>
    <row r="559" spans="1:15" x14ac:dyDescent="0.25">
      <c r="A559">
        <v>10588</v>
      </c>
      <c r="B559" t="s">
        <v>1881</v>
      </c>
      <c r="C559" t="s">
        <v>2187</v>
      </c>
      <c r="D559" t="s">
        <v>1882</v>
      </c>
      <c r="E559" t="s">
        <v>1883</v>
      </c>
      <c r="F559" t="s">
        <v>1884</v>
      </c>
      <c r="G559" t="s">
        <v>85</v>
      </c>
      <c r="H559">
        <v>2021</v>
      </c>
      <c r="I559" t="s">
        <v>2939</v>
      </c>
      <c r="J559" t="s">
        <v>1882</v>
      </c>
      <c r="K559" t="s">
        <v>1883</v>
      </c>
      <c r="L559" t="s">
        <v>2413</v>
      </c>
      <c r="M559" t="s">
        <v>1881</v>
      </c>
      <c r="N559" t="s">
        <v>1883</v>
      </c>
      <c r="O559" t="s">
        <v>2413</v>
      </c>
    </row>
    <row r="560" spans="1:15" x14ac:dyDescent="0.25">
      <c r="A560">
        <v>10594</v>
      </c>
      <c r="B560" t="s">
        <v>1897</v>
      </c>
      <c r="C560" t="s">
        <v>2187</v>
      </c>
      <c r="D560" t="s">
        <v>1898</v>
      </c>
      <c r="E560" t="s">
        <v>1899</v>
      </c>
      <c r="F560" t="s">
        <v>1900</v>
      </c>
      <c r="G560" t="s">
        <v>85</v>
      </c>
      <c r="H560">
        <v>2021</v>
      </c>
      <c r="I560" t="s">
        <v>2940</v>
      </c>
      <c r="J560" t="s">
        <v>1898</v>
      </c>
      <c r="K560" t="s">
        <v>1899</v>
      </c>
      <c r="L560" t="s">
        <v>2896</v>
      </c>
      <c r="M560" t="s">
        <v>1897</v>
      </c>
      <c r="N560" t="s">
        <v>1899</v>
      </c>
      <c r="O560" t="s">
        <v>2896</v>
      </c>
    </row>
    <row r="561" spans="1:15" x14ac:dyDescent="0.25">
      <c r="A561">
        <v>10603</v>
      </c>
      <c r="B561" t="s">
        <v>1919</v>
      </c>
      <c r="C561" t="s">
        <v>2187</v>
      </c>
      <c r="D561" t="s">
        <v>206</v>
      </c>
      <c r="E561" t="s">
        <v>1920</v>
      </c>
      <c r="F561" t="s">
        <v>1921</v>
      </c>
      <c r="G561" t="s">
        <v>85</v>
      </c>
      <c r="H561">
        <v>2021</v>
      </c>
      <c r="I561" t="s">
        <v>2941</v>
      </c>
      <c r="J561" t="s">
        <v>206</v>
      </c>
      <c r="K561" t="s">
        <v>1920</v>
      </c>
      <c r="L561" t="s">
        <v>2413</v>
      </c>
      <c r="M561" t="s">
        <v>1919</v>
      </c>
      <c r="N561" t="s">
        <v>1920</v>
      </c>
      <c r="O561" t="s">
        <v>2413</v>
      </c>
    </row>
    <row r="562" spans="1:15" x14ac:dyDescent="0.25">
      <c r="A562">
        <v>10613</v>
      </c>
      <c r="B562" t="s">
        <v>1950</v>
      </c>
      <c r="C562" t="s">
        <v>2189</v>
      </c>
      <c r="D562" t="s">
        <v>1951</v>
      </c>
      <c r="E562" t="s">
        <v>1952</v>
      </c>
      <c r="F562" t="s">
        <v>1953</v>
      </c>
      <c r="G562" t="s">
        <v>85</v>
      </c>
      <c r="H562">
        <v>2021</v>
      </c>
      <c r="I562" t="s">
        <v>2942</v>
      </c>
      <c r="J562" t="s">
        <v>1951</v>
      </c>
      <c r="K562" t="s">
        <v>1952</v>
      </c>
      <c r="L562" t="s">
        <v>2896</v>
      </c>
      <c r="M562" t="s">
        <v>1950</v>
      </c>
      <c r="N562" t="s">
        <v>1952</v>
      </c>
      <c r="O562" t="s">
        <v>2896</v>
      </c>
    </row>
    <row r="563" spans="1:15" x14ac:dyDescent="0.25">
      <c r="A563">
        <v>10615</v>
      </c>
      <c r="B563" t="s">
        <v>1958</v>
      </c>
      <c r="C563" t="s">
        <v>2189</v>
      </c>
      <c r="D563" t="s">
        <v>1959</v>
      </c>
      <c r="E563" t="s">
        <v>1960</v>
      </c>
      <c r="F563" t="s">
        <v>1961</v>
      </c>
      <c r="G563" t="s">
        <v>85</v>
      </c>
      <c r="H563">
        <v>2021</v>
      </c>
      <c r="I563" t="s">
        <v>2943</v>
      </c>
      <c r="J563" t="s">
        <v>1959</v>
      </c>
      <c r="K563" t="s">
        <v>1960</v>
      </c>
      <c r="L563" t="s">
        <v>2413</v>
      </c>
      <c r="M563" t="s">
        <v>1958</v>
      </c>
      <c r="N563" t="s">
        <v>1960</v>
      </c>
      <c r="O563" t="s">
        <v>2413</v>
      </c>
    </row>
    <row r="564" spans="1:15" x14ac:dyDescent="0.25">
      <c r="A564">
        <v>10616</v>
      </c>
      <c r="B564" t="s">
        <v>1962</v>
      </c>
      <c r="C564" t="s">
        <v>2189</v>
      </c>
      <c r="D564" t="s">
        <v>829</v>
      </c>
      <c r="E564" t="s">
        <v>1963</v>
      </c>
      <c r="F564" t="s">
        <v>1964</v>
      </c>
      <c r="G564" t="s">
        <v>85</v>
      </c>
      <c r="H564">
        <v>2021</v>
      </c>
      <c r="I564" t="s">
        <v>2944</v>
      </c>
      <c r="J564" t="s">
        <v>829</v>
      </c>
      <c r="K564" t="s">
        <v>1963</v>
      </c>
      <c r="L564" t="s">
        <v>2897</v>
      </c>
      <c r="M564" t="s">
        <v>1962</v>
      </c>
      <c r="N564" t="s">
        <v>1963</v>
      </c>
      <c r="O564" t="s">
        <v>2897</v>
      </c>
    </row>
    <row r="565" spans="1:15" x14ac:dyDescent="0.25">
      <c r="A565">
        <v>10644</v>
      </c>
      <c r="B565" t="s">
        <v>2046</v>
      </c>
      <c r="C565" t="s">
        <v>2189</v>
      </c>
      <c r="D565" t="s">
        <v>1902</v>
      </c>
      <c r="E565" t="s">
        <v>2047</v>
      </c>
      <c r="F565" t="s">
        <v>2048</v>
      </c>
      <c r="G565" t="s">
        <v>85</v>
      </c>
      <c r="H565">
        <v>2021</v>
      </c>
      <c r="I565" t="s">
        <v>2945</v>
      </c>
      <c r="J565" t="s">
        <v>1902</v>
      </c>
      <c r="K565" t="s">
        <v>2047</v>
      </c>
      <c r="L565" t="s">
        <v>2897</v>
      </c>
      <c r="M565" t="s">
        <v>2046</v>
      </c>
      <c r="N565" t="s">
        <v>2047</v>
      </c>
      <c r="O565" t="s">
        <v>2897</v>
      </c>
    </row>
    <row r="566" spans="1:15" x14ac:dyDescent="0.25">
      <c r="A566">
        <v>10647</v>
      </c>
      <c r="B566" t="s">
        <v>2053</v>
      </c>
      <c r="C566" t="s">
        <v>2189</v>
      </c>
      <c r="D566" t="s">
        <v>2054</v>
      </c>
      <c r="E566" t="s">
        <v>2055</v>
      </c>
      <c r="F566" t="s">
        <v>2056</v>
      </c>
      <c r="G566" t="s">
        <v>85</v>
      </c>
      <c r="H566">
        <v>2021</v>
      </c>
      <c r="I566" t="s">
        <v>2946</v>
      </c>
      <c r="J566" t="s">
        <v>2054</v>
      </c>
      <c r="K566" t="s">
        <v>2055</v>
      </c>
      <c r="L566" t="s">
        <v>2897</v>
      </c>
      <c r="M566" t="s">
        <v>2053</v>
      </c>
      <c r="N566" t="s">
        <v>2055</v>
      </c>
      <c r="O566" t="s">
        <v>2897</v>
      </c>
    </row>
    <row r="567" spans="1:15" x14ac:dyDescent="0.25">
      <c r="A567">
        <v>10649</v>
      </c>
      <c r="B567" t="s">
        <v>96</v>
      </c>
      <c r="C567" t="s">
        <v>2189</v>
      </c>
      <c r="D567" t="s">
        <v>2061</v>
      </c>
      <c r="E567" t="s">
        <v>2062</v>
      </c>
      <c r="F567" t="s">
        <v>2063</v>
      </c>
      <c r="G567" t="s">
        <v>85</v>
      </c>
      <c r="H567">
        <v>2021</v>
      </c>
      <c r="I567" t="s">
        <v>2947</v>
      </c>
      <c r="J567" t="s">
        <v>2061</v>
      </c>
      <c r="K567" t="s">
        <v>2062</v>
      </c>
      <c r="L567" t="s">
        <v>2413</v>
      </c>
      <c r="M567" t="s">
        <v>96</v>
      </c>
      <c r="N567" t="s">
        <v>2062</v>
      </c>
      <c r="O567" t="s">
        <v>2413</v>
      </c>
    </row>
    <row r="568" spans="1:15" x14ac:dyDescent="0.25">
      <c r="A568">
        <v>10655</v>
      </c>
      <c r="B568" t="s">
        <v>2078</v>
      </c>
      <c r="C568" t="s">
        <v>2190</v>
      </c>
      <c r="D568" t="s">
        <v>1098</v>
      </c>
      <c r="E568" t="s">
        <v>2079</v>
      </c>
      <c r="F568" t="s">
        <v>2080</v>
      </c>
      <c r="G568" t="s">
        <v>85</v>
      </c>
      <c r="H568">
        <v>2021</v>
      </c>
      <c r="I568" t="s">
        <v>2948</v>
      </c>
      <c r="J568" t="s">
        <v>1098</v>
      </c>
      <c r="K568" t="s">
        <v>2079</v>
      </c>
      <c r="L568" t="s">
        <v>2413</v>
      </c>
      <c r="M568" t="s">
        <v>2078</v>
      </c>
      <c r="N568" t="s">
        <v>2079</v>
      </c>
      <c r="O568" t="s">
        <v>2413</v>
      </c>
    </row>
    <row r="569" spans="1:15" x14ac:dyDescent="0.25">
      <c r="A569">
        <v>10656</v>
      </c>
      <c r="B569" t="s">
        <v>2081</v>
      </c>
      <c r="C569" t="s">
        <v>2190</v>
      </c>
      <c r="D569" t="s">
        <v>2082</v>
      </c>
      <c r="E569" t="s">
        <v>2083</v>
      </c>
      <c r="F569" t="s">
        <v>2084</v>
      </c>
      <c r="G569" t="s">
        <v>85</v>
      </c>
      <c r="H569">
        <v>2021</v>
      </c>
      <c r="I569" t="s">
        <v>2949</v>
      </c>
      <c r="J569" t="s">
        <v>2082</v>
      </c>
      <c r="K569" t="s">
        <v>2083</v>
      </c>
      <c r="L569" t="s">
        <v>2897</v>
      </c>
      <c r="M569" t="s">
        <v>2081</v>
      </c>
      <c r="N569" t="s">
        <v>2083</v>
      </c>
      <c r="O569" t="s">
        <v>2897</v>
      </c>
    </row>
    <row r="570" spans="1:15" x14ac:dyDescent="0.25">
      <c r="A570">
        <v>10658</v>
      </c>
      <c r="B570" t="s">
        <v>2088</v>
      </c>
      <c r="C570" t="s">
        <v>2190</v>
      </c>
      <c r="D570" t="s">
        <v>2089</v>
      </c>
      <c r="E570" t="s">
        <v>2090</v>
      </c>
      <c r="F570" t="s">
        <v>2091</v>
      </c>
      <c r="G570" t="s">
        <v>85</v>
      </c>
      <c r="H570">
        <v>2021</v>
      </c>
      <c r="I570" t="s">
        <v>2950</v>
      </c>
      <c r="J570" t="s">
        <v>2089</v>
      </c>
      <c r="K570" t="s">
        <v>2090</v>
      </c>
      <c r="L570" t="s">
        <v>2413</v>
      </c>
      <c r="M570" t="s">
        <v>2088</v>
      </c>
      <c r="N570" t="s">
        <v>2090</v>
      </c>
      <c r="O570" t="s">
        <v>2413</v>
      </c>
    </row>
    <row r="571" spans="1:15" x14ac:dyDescent="0.25">
      <c r="A571">
        <v>10663</v>
      </c>
      <c r="B571" t="s">
        <v>2100</v>
      </c>
      <c r="C571" t="s">
        <v>2190</v>
      </c>
      <c r="D571" t="s">
        <v>670</v>
      </c>
      <c r="E571" t="s">
        <v>2101</v>
      </c>
      <c r="F571" t="s">
        <v>2102</v>
      </c>
      <c r="G571" t="s">
        <v>85</v>
      </c>
      <c r="H571">
        <v>2021</v>
      </c>
      <c r="I571" t="s">
        <v>2951</v>
      </c>
      <c r="J571" t="s">
        <v>670</v>
      </c>
      <c r="K571" t="s">
        <v>2101</v>
      </c>
      <c r="L571" t="s">
        <v>2896</v>
      </c>
      <c r="M571" t="s">
        <v>2100</v>
      </c>
      <c r="N571" t="s">
        <v>2101</v>
      </c>
      <c r="O571" t="s">
        <v>2896</v>
      </c>
    </row>
    <row r="572" spans="1:15" x14ac:dyDescent="0.25">
      <c r="A572">
        <v>10668</v>
      </c>
      <c r="B572" t="s">
        <v>2117</v>
      </c>
      <c r="C572" t="s">
        <v>2190</v>
      </c>
      <c r="D572" t="s">
        <v>2118</v>
      </c>
      <c r="E572" t="s">
        <v>2119</v>
      </c>
      <c r="F572" t="s">
        <v>2120</v>
      </c>
      <c r="G572" t="s">
        <v>85</v>
      </c>
      <c r="H572">
        <v>2021</v>
      </c>
      <c r="I572" t="s">
        <v>2952</v>
      </c>
      <c r="J572" t="s">
        <v>2118</v>
      </c>
      <c r="K572" t="s">
        <v>2119</v>
      </c>
      <c r="L572" t="s">
        <v>2413</v>
      </c>
      <c r="M572" t="s">
        <v>2117</v>
      </c>
      <c r="N572" t="s">
        <v>2119</v>
      </c>
      <c r="O572" t="s">
        <v>2413</v>
      </c>
    </row>
    <row r="573" spans="1:15" x14ac:dyDescent="0.25">
      <c r="A573">
        <v>10669</v>
      </c>
      <c r="B573" t="s">
        <v>2121</v>
      </c>
      <c r="C573" t="s">
        <v>2190</v>
      </c>
      <c r="D573" t="s">
        <v>2122</v>
      </c>
      <c r="E573" t="s">
        <v>2123</v>
      </c>
      <c r="F573" t="s">
        <v>2124</v>
      </c>
      <c r="G573" t="s">
        <v>85</v>
      </c>
      <c r="H573">
        <v>2021</v>
      </c>
      <c r="I573" t="s">
        <v>2953</v>
      </c>
      <c r="J573" t="s">
        <v>2122</v>
      </c>
      <c r="K573" t="s">
        <v>2123</v>
      </c>
      <c r="L573" t="s">
        <v>2896</v>
      </c>
      <c r="M573" t="s">
        <v>2121</v>
      </c>
      <c r="N573" t="s">
        <v>2123</v>
      </c>
      <c r="O573" t="s">
        <v>2896</v>
      </c>
    </row>
    <row r="574" spans="1:15" x14ac:dyDescent="0.25">
      <c r="A574">
        <v>10681</v>
      </c>
      <c r="B574" t="s">
        <v>2152</v>
      </c>
      <c r="C574" t="s">
        <v>2190</v>
      </c>
      <c r="D574" t="s">
        <v>829</v>
      </c>
      <c r="E574" t="s">
        <v>2153</v>
      </c>
      <c r="F574" t="s">
        <v>2154</v>
      </c>
      <c r="G574" t="s">
        <v>85</v>
      </c>
      <c r="H574">
        <v>2021</v>
      </c>
      <c r="I574" t="s">
        <v>2954</v>
      </c>
      <c r="J574" t="s">
        <v>829</v>
      </c>
      <c r="K574" t="s">
        <v>2153</v>
      </c>
      <c r="L574" t="s">
        <v>2413</v>
      </c>
      <c r="M574" t="s">
        <v>2152</v>
      </c>
      <c r="N574" t="s">
        <v>2153</v>
      </c>
      <c r="O574" t="s">
        <v>2413</v>
      </c>
    </row>
    <row r="575" spans="1:15" x14ac:dyDescent="0.25">
      <c r="A575">
        <v>10685</v>
      </c>
      <c r="B575" t="s">
        <v>2163</v>
      </c>
      <c r="C575" t="s">
        <v>2190</v>
      </c>
      <c r="D575" t="s">
        <v>2164</v>
      </c>
      <c r="E575" t="s">
        <v>2165</v>
      </c>
      <c r="F575" t="s">
        <v>2166</v>
      </c>
      <c r="G575" t="s">
        <v>85</v>
      </c>
      <c r="H575">
        <v>2021</v>
      </c>
      <c r="I575" t="s">
        <v>2955</v>
      </c>
      <c r="J575" t="s">
        <v>2164</v>
      </c>
      <c r="K575" t="s">
        <v>2165</v>
      </c>
      <c r="L575" t="s">
        <v>2897</v>
      </c>
      <c r="M575" t="s">
        <v>2163</v>
      </c>
      <c r="N575" t="s">
        <v>2165</v>
      </c>
      <c r="O575" t="s">
        <v>2897</v>
      </c>
    </row>
    <row r="576" spans="1:15" x14ac:dyDescent="0.25">
      <c r="A576">
        <v>10688</v>
      </c>
      <c r="B576" t="s">
        <v>2171</v>
      </c>
      <c r="C576" t="s">
        <v>2190</v>
      </c>
      <c r="D576" t="s">
        <v>2172</v>
      </c>
      <c r="E576" t="s">
        <v>2173</v>
      </c>
      <c r="F576" t="s">
        <v>2174</v>
      </c>
      <c r="G576" t="s">
        <v>85</v>
      </c>
      <c r="H576">
        <v>2021</v>
      </c>
      <c r="I576" t="s">
        <v>2956</v>
      </c>
      <c r="J576" t="s">
        <v>2172</v>
      </c>
      <c r="K576" t="s">
        <v>2173</v>
      </c>
      <c r="L576" t="s">
        <v>2897</v>
      </c>
      <c r="M576" t="s">
        <v>2171</v>
      </c>
      <c r="N576" t="s">
        <v>2173</v>
      </c>
      <c r="O576" t="s">
        <v>2897</v>
      </c>
    </row>
  </sheetData>
  <autoFilter ref="A1:O576" xr:uid="{7CEC10D9-F9F8-FD44-9CFE-62A6A803E404}">
    <filterColumn colId="2">
      <filters>
        <filter val="Teknik Komputer dan Jaringan (TKJ) 1"/>
        <filter val="Teknik Komputer dan Jaringan (TKJ) 2"/>
        <filter val="Teknik Komputer dan Jaringan (TKJ) 3"/>
      </filters>
    </filterColumn>
  </autoFilter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449E-4AD6-49F4-8245-C2C6100A2151}">
  <dimension ref="A1:P5"/>
  <sheetViews>
    <sheetView tabSelected="1" workbookViewId="0">
      <selection activeCell="K17" sqref="K17"/>
    </sheetView>
  </sheetViews>
  <sheetFormatPr defaultRowHeight="15.75" x14ac:dyDescent="0.25"/>
  <cols>
    <col min="3" max="3" width="7.875" bestFit="1" customWidth="1"/>
    <col min="4" max="4" width="13.125" bestFit="1" customWidth="1"/>
    <col min="5" max="5" width="11.5" bestFit="1" customWidth="1"/>
    <col min="6" max="6" width="6.75" bestFit="1" customWidth="1"/>
    <col min="9" max="9" width="6.125" bestFit="1" customWidth="1"/>
    <col min="10" max="10" width="11.5" customWidth="1"/>
    <col min="11" max="11" width="18" customWidth="1"/>
    <col min="12" max="12" width="13.25" bestFit="1" customWidth="1"/>
    <col min="13" max="13" width="7.5" bestFit="1" customWidth="1"/>
    <col min="14" max="14" width="13.875" bestFit="1" customWidth="1"/>
    <col min="15" max="15" width="7.125" customWidth="1"/>
    <col min="16" max="16" width="5.125" bestFit="1" customWidth="1"/>
  </cols>
  <sheetData>
    <row r="1" spans="1:16" x14ac:dyDescent="0.25">
      <c r="B1" t="s">
        <v>2960</v>
      </c>
      <c r="C1" t="s">
        <v>2961</v>
      </c>
      <c r="D1" t="s">
        <v>2962</v>
      </c>
      <c r="E1" t="s">
        <v>2963</v>
      </c>
      <c r="I1" s="1" t="s">
        <v>2969</v>
      </c>
      <c r="J1" s="1" t="s">
        <v>2964</v>
      </c>
      <c r="K1" s="1" t="s">
        <v>2965</v>
      </c>
      <c r="L1" s="1" t="s">
        <v>2966</v>
      </c>
      <c r="M1" s="1" t="s">
        <v>2967</v>
      </c>
      <c r="N1" s="1" t="s">
        <v>2968</v>
      </c>
      <c r="O1" s="1" t="s">
        <v>2970</v>
      </c>
      <c r="P1" s="1" t="s">
        <v>2971</v>
      </c>
    </row>
    <row r="2" spans="1:16" x14ac:dyDescent="0.25">
      <c r="A2">
        <v>2022</v>
      </c>
      <c r="B2">
        <v>14</v>
      </c>
      <c r="C2">
        <v>7</v>
      </c>
      <c r="D2">
        <v>47</v>
      </c>
      <c r="E2">
        <v>73</v>
      </c>
      <c r="F2">
        <f>SUM(B2:E2)</f>
        <v>141</v>
      </c>
      <c r="I2" s="1" t="s">
        <v>2960</v>
      </c>
      <c r="J2" s="1"/>
      <c r="K2" s="1"/>
      <c r="L2" s="1"/>
      <c r="M2" s="1"/>
      <c r="N2" s="1"/>
      <c r="O2" s="1">
        <f>SUM(J2:M2)</f>
        <v>0</v>
      </c>
      <c r="P2" s="1">
        <f>N2-O2</f>
        <v>0</v>
      </c>
    </row>
    <row r="3" spans="1:16" x14ac:dyDescent="0.25">
      <c r="A3">
        <v>2021</v>
      </c>
      <c r="B3">
        <v>53</v>
      </c>
      <c r="C3">
        <v>54</v>
      </c>
      <c r="D3">
        <v>64</v>
      </c>
      <c r="E3">
        <v>73</v>
      </c>
      <c r="F3">
        <f>SUM(B3:E3)</f>
        <v>244</v>
      </c>
      <c r="I3" s="1" t="s">
        <v>2961</v>
      </c>
      <c r="J3" s="1"/>
      <c r="K3" s="1"/>
      <c r="L3" s="1"/>
      <c r="M3" s="1"/>
      <c r="N3" s="1"/>
      <c r="O3" s="1">
        <f t="shared" ref="O3:O5" si="0">SUM(J3:M3)</f>
        <v>0</v>
      </c>
      <c r="P3" s="1">
        <f t="shared" ref="P3:P5" si="1">N3-O3</f>
        <v>0</v>
      </c>
    </row>
    <row r="4" spans="1:16" x14ac:dyDescent="0.25">
      <c r="I4" s="1" t="s">
        <v>2962</v>
      </c>
      <c r="J4" s="1"/>
      <c r="K4" s="1"/>
      <c r="L4" s="1"/>
      <c r="M4" s="1"/>
      <c r="N4" s="1"/>
      <c r="O4" s="1">
        <f t="shared" si="0"/>
        <v>0</v>
      </c>
      <c r="P4" s="1">
        <f t="shared" si="1"/>
        <v>0</v>
      </c>
    </row>
    <row r="5" spans="1:16" x14ac:dyDescent="0.25">
      <c r="I5" s="1" t="s">
        <v>2963</v>
      </c>
      <c r="J5" s="1"/>
      <c r="K5" s="1"/>
      <c r="L5" s="1"/>
      <c r="M5" s="1"/>
      <c r="N5" s="1"/>
      <c r="O5" s="1">
        <f t="shared" si="0"/>
        <v>0</v>
      </c>
      <c r="P5" s="1">
        <f t="shared" si="1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C463-86F1-4316-BFE9-FB121646D3A8}">
  <sheetPr filterMode="1"/>
  <dimension ref="A1:O126"/>
  <sheetViews>
    <sheetView workbookViewId="0">
      <selection sqref="A1:XFD17"/>
    </sheetView>
  </sheetViews>
  <sheetFormatPr defaultRowHeight="15.75" x14ac:dyDescent="0.25"/>
  <cols>
    <col min="1" max="1" width="5.875" bestFit="1" customWidth="1"/>
    <col min="2" max="2" width="31.125" bestFit="1" customWidth="1"/>
    <col min="3" max="3" width="35.75" bestFit="1" customWidth="1"/>
    <col min="4" max="4" width="49.25" bestFit="1" customWidth="1"/>
    <col min="5" max="5" width="14" bestFit="1" customWidth="1"/>
    <col min="6" max="6" width="31.125" bestFit="1" customWidth="1"/>
    <col min="7" max="7" width="24" bestFit="1" customWidth="1"/>
    <col min="8" max="8" width="9.875" bestFit="1" customWidth="1"/>
    <col min="9" max="9" width="40.625" bestFit="1" customWidth="1"/>
    <col min="10" max="10" width="151.625" bestFit="1" customWidth="1"/>
    <col min="11" max="11" width="22" bestFit="1" customWidth="1"/>
    <col min="12" max="12" width="58" bestFit="1" customWidth="1"/>
    <col min="13" max="13" width="40.125" bestFit="1" customWidth="1"/>
    <col min="14" max="14" width="13.5" bestFit="1" customWidth="1"/>
    <col min="15" max="15" width="17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10001</v>
      </c>
      <c r="B2" t="s">
        <v>102</v>
      </c>
      <c r="C2" t="s">
        <v>88</v>
      </c>
      <c r="D2" t="s">
        <v>103</v>
      </c>
      <c r="E2">
        <v>89652561486</v>
      </c>
      <c r="F2" t="s">
        <v>105</v>
      </c>
      <c r="G2" t="s">
        <v>84</v>
      </c>
      <c r="H2">
        <v>2022</v>
      </c>
      <c r="I2" t="s">
        <v>2192</v>
      </c>
      <c r="J2" t="s">
        <v>2322</v>
      </c>
      <c r="K2" t="s">
        <v>2501</v>
      </c>
      <c r="L2" t="s">
        <v>2323</v>
      </c>
      <c r="M2" t="s">
        <v>2635</v>
      </c>
      <c r="N2" t="s">
        <v>2501</v>
      </c>
      <c r="O2" t="s">
        <v>2785</v>
      </c>
    </row>
    <row r="3" spans="1:15" x14ac:dyDescent="0.25">
      <c r="A3">
        <v>10002</v>
      </c>
      <c r="B3" t="s">
        <v>106</v>
      </c>
      <c r="C3" t="s">
        <v>88</v>
      </c>
      <c r="D3" t="s">
        <v>107</v>
      </c>
      <c r="E3" t="s">
        <v>108</v>
      </c>
      <c r="F3" t="s">
        <v>109</v>
      </c>
      <c r="G3" t="s">
        <v>84</v>
      </c>
      <c r="H3">
        <v>2022</v>
      </c>
      <c r="I3" t="s">
        <v>2193</v>
      </c>
      <c r="J3" t="s">
        <v>2324</v>
      </c>
      <c r="K3" t="s">
        <v>2502</v>
      </c>
      <c r="L3" t="s">
        <v>2323</v>
      </c>
      <c r="M3" t="s">
        <v>2636</v>
      </c>
      <c r="N3" t="s">
        <v>2502</v>
      </c>
      <c r="O3" t="s">
        <v>2786</v>
      </c>
    </row>
    <row r="4" spans="1:15" x14ac:dyDescent="0.25">
      <c r="A4">
        <v>10003</v>
      </c>
      <c r="B4" t="s">
        <v>110</v>
      </c>
      <c r="C4" t="s">
        <v>88</v>
      </c>
      <c r="D4" t="s">
        <v>111</v>
      </c>
      <c r="E4" t="s">
        <v>112</v>
      </c>
      <c r="F4" t="s">
        <v>113</v>
      </c>
      <c r="G4" t="s">
        <v>84</v>
      </c>
      <c r="H4">
        <v>2022</v>
      </c>
      <c r="I4" t="s">
        <v>2194</v>
      </c>
      <c r="J4" t="s">
        <v>2325</v>
      </c>
      <c r="K4" t="s">
        <v>2503</v>
      </c>
      <c r="L4" t="s">
        <v>2323</v>
      </c>
      <c r="M4" t="s">
        <v>2637</v>
      </c>
      <c r="N4" t="s">
        <v>2503</v>
      </c>
      <c r="O4" t="s">
        <v>2785</v>
      </c>
    </row>
    <row r="5" spans="1:15" x14ac:dyDescent="0.25">
      <c r="A5">
        <v>10004</v>
      </c>
      <c r="B5" t="s">
        <v>114</v>
      </c>
      <c r="C5" t="s">
        <v>88</v>
      </c>
      <c r="D5" t="s">
        <v>115</v>
      </c>
      <c r="E5" t="s">
        <v>116</v>
      </c>
      <c r="F5" t="s">
        <v>117</v>
      </c>
      <c r="G5" t="s">
        <v>84</v>
      </c>
      <c r="H5">
        <v>2022</v>
      </c>
      <c r="I5" t="s">
        <v>2195</v>
      </c>
      <c r="J5" t="s">
        <v>2326</v>
      </c>
      <c r="K5" t="s">
        <v>2504</v>
      </c>
      <c r="L5" t="s">
        <v>2327</v>
      </c>
      <c r="M5" t="s">
        <v>2638</v>
      </c>
      <c r="N5" t="s">
        <v>2504</v>
      </c>
      <c r="O5" t="s">
        <v>2785</v>
      </c>
    </row>
    <row r="6" spans="1:15" hidden="1" x14ac:dyDescent="0.25">
      <c r="A6">
        <v>10005</v>
      </c>
      <c r="B6" t="s">
        <v>118</v>
      </c>
      <c r="C6" t="s">
        <v>88</v>
      </c>
      <c r="D6" t="s">
        <v>119</v>
      </c>
      <c r="E6" t="s">
        <v>9</v>
      </c>
      <c r="F6" t="s">
        <v>120</v>
      </c>
      <c r="G6" t="s">
        <v>83</v>
      </c>
      <c r="H6">
        <v>2022</v>
      </c>
      <c r="I6" t="s">
        <v>2321</v>
      </c>
      <c r="J6" t="s">
        <v>2321</v>
      </c>
      <c r="K6" t="s">
        <v>2321</v>
      </c>
      <c r="L6" t="s">
        <v>2321</v>
      </c>
      <c r="M6" t="s">
        <v>2321</v>
      </c>
      <c r="N6" t="s">
        <v>2321</v>
      </c>
      <c r="O6" t="s">
        <v>2321</v>
      </c>
    </row>
    <row r="7" spans="1:15" x14ac:dyDescent="0.25">
      <c r="A7">
        <v>10006</v>
      </c>
      <c r="B7" t="s">
        <v>121</v>
      </c>
      <c r="C7" t="s">
        <v>88</v>
      </c>
      <c r="D7" t="s">
        <v>122</v>
      </c>
      <c r="E7" t="s">
        <v>123</v>
      </c>
      <c r="F7" t="s">
        <v>124</v>
      </c>
      <c r="G7" t="s">
        <v>84</v>
      </c>
      <c r="H7">
        <v>2022</v>
      </c>
      <c r="I7" t="s">
        <v>2196</v>
      </c>
      <c r="J7" t="s">
        <v>2328</v>
      </c>
      <c r="K7" t="s">
        <v>2505</v>
      </c>
      <c r="L7" t="s">
        <v>2328</v>
      </c>
      <c r="M7" t="s">
        <v>2639</v>
      </c>
      <c r="N7" t="s">
        <v>2505</v>
      </c>
      <c r="O7" t="s">
        <v>2786</v>
      </c>
    </row>
    <row r="8" spans="1:15" x14ac:dyDescent="0.25">
      <c r="A8">
        <v>10007</v>
      </c>
      <c r="B8" t="s">
        <v>125</v>
      </c>
      <c r="C8" t="s">
        <v>88</v>
      </c>
      <c r="D8" t="s">
        <v>126</v>
      </c>
      <c r="E8" t="s">
        <v>127</v>
      </c>
      <c r="F8" t="s">
        <v>128</v>
      </c>
      <c r="G8" t="s">
        <v>84</v>
      </c>
      <c r="H8">
        <v>2022</v>
      </c>
      <c r="I8" t="s">
        <v>2197</v>
      </c>
      <c r="J8" t="s">
        <v>2329</v>
      </c>
      <c r="K8" t="s">
        <v>2506</v>
      </c>
      <c r="L8" t="s">
        <v>2330</v>
      </c>
      <c r="M8" t="s">
        <v>2640</v>
      </c>
      <c r="N8" t="s">
        <v>2506</v>
      </c>
      <c r="O8" t="s">
        <v>2785</v>
      </c>
    </row>
    <row r="9" spans="1:15" x14ac:dyDescent="0.25">
      <c r="A9">
        <v>10008</v>
      </c>
      <c r="B9" t="s">
        <v>129</v>
      </c>
      <c r="C9" t="s">
        <v>88</v>
      </c>
      <c r="D9" t="s">
        <v>130</v>
      </c>
      <c r="E9" t="s">
        <v>131</v>
      </c>
      <c r="F9" t="s">
        <v>132</v>
      </c>
      <c r="G9" t="s">
        <v>84</v>
      </c>
      <c r="H9">
        <v>2022</v>
      </c>
      <c r="I9" t="s">
        <v>2198</v>
      </c>
      <c r="J9" t="s">
        <v>2331</v>
      </c>
      <c r="K9" t="s">
        <v>2507</v>
      </c>
      <c r="L9" t="s">
        <v>2269</v>
      </c>
      <c r="M9" t="s">
        <v>2641</v>
      </c>
      <c r="N9" t="s">
        <v>2507</v>
      </c>
      <c r="O9" t="s">
        <v>2785</v>
      </c>
    </row>
    <row r="10" spans="1:15" x14ac:dyDescent="0.25">
      <c r="A10">
        <v>10010</v>
      </c>
      <c r="B10" t="s">
        <v>137</v>
      </c>
      <c r="C10" t="s">
        <v>88</v>
      </c>
      <c r="D10" t="s">
        <v>138</v>
      </c>
      <c r="E10" t="s">
        <v>10</v>
      </c>
      <c r="F10" t="s">
        <v>139</v>
      </c>
      <c r="G10" t="s">
        <v>84</v>
      </c>
      <c r="H10">
        <v>2022</v>
      </c>
      <c r="I10" t="s">
        <v>2199</v>
      </c>
      <c r="J10" t="s">
        <v>2332</v>
      </c>
      <c r="K10" t="s">
        <v>2508</v>
      </c>
      <c r="L10" t="s">
        <v>2323</v>
      </c>
      <c r="M10" t="s">
        <v>2642</v>
      </c>
      <c r="N10" t="s">
        <v>142</v>
      </c>
      <c r="O10" t="s">
        <v>2786</v>
      </c>
    </row>
    <row r="11" spans="1:15" x14ac:dyDescent="0.25">
      <c r="A11">
        <v>10012</v>
      </c>
      <c r="B11" t="s">
        <v>144</v>
      </c>
      <c r="C11" t="s">
        <v>88</v>
      </c>
      <c r="D11" t="s">
        <v>78</v>
      </c>
      <c r="E11" t="s">
        <v>145</v>
      </c>
      <c r="F11" t="s">
        <v>146</v>
      </c>
      <c r="G11" t="s">
        <v>84</v>
      </c>
      <c r="H11">
        <v>2022</v>
      </c>
      <c r="I11" t="s">
        <v>2200</v>
      </c>
      <c r="J11" t="s">
        <v>2333</v>
      </c>
      <c r="K11" t="s">
        <v>2509</v>
      </c>
      <c r="L11" t="s">
        <v>2334</v>
      </c>
      <c r="M11" t="s">
        <v>2643</v>
      </c>
      <c r="N11" t="s">
        <v>587</v>
      </c>
      <c r="O11" t="s">
        <v>2785</v>
      </c>
    </row>
    <row r="12" spans="1:15" x14ac:dyDescent="0.25">
      <c r="A12">
        <v>10013</v>
      </c>
      <c r="B12" t="s">
        <v>147</v>
      </c>
      <c r="C12" t="s">
        <v>88</v>
      </c>
      <c r="D12" t="s">
        <v>148</v>
      </c>
      <c r="E12" t="s">
        <v>149</v>
      </c>
      <c r="F12" t="s">
        <v>150</v>
      </c>
      <c r="G12" t="s">
        <v>84</v>
      </c>
      <c r="H12">
        <v>2022</v>
      </c>
      <c r="I12" t="s">
        <v>2201</v>
      </c>
      <c r="J12" t="s">
        <v>2335</v>
      </c>
      <c r="K12" t="s">
        <v>2510</v>
      </c>
      <c r="L12" t="s">
        <v>2323</v>
      </c>
      <c r="M12" t="s">
        <v>2644</v>
      </c>
      <c r="N12" t="s">
        <v>621</v>
      </c>
      <c r="O12" t="s">
        <v>2785</v>
      </c>
    </row>
    <row r="13" spans="1:15" x14ac:dyDescent="0.25">
      <c r="A13">
        <v>10014</v>
      </c>
      <c r="B13" t="s">
        <v>151</v>
      </c>
      <c r="C13" t="s">
        <v>88</v>
      </c>
      <c r="D13" t="s">
        <v>152</v>
      </c>
      <c r="E13" t="s">
        <v>153</v>
      </c>
      <c r="F13" t="s">
        <v>154</v>
      </c>
      <c r="G13" t="s">
        <v>84</v>
      </c>
      <c r="H13">
        <v>2022</v>
      </c>
      <c r="I13" t="s">
        <v>2202</v>
      </c>
      <c r="J13" t="s">
        <v>2336</v>
      </c>
      <c r="K13" t="s">
        <v>2511</v>
      </c>
      <c r="L13" t="s">
        <v>2323</v>
      </c>
      <c r="M13" t="s">
        <v>2645</v>
      </c>
      <c r="N13" t="s">
        <v>624</v>
      </c>
      <c r="O13" t="s">
        <v>2786</v>
      </c>
    </row>
    <row r="14" spans="1:15" hidden="1" x14ac:dyDescent="0.25">
      <c r="A14">
        <v>10015</v>
      </c>
      <c r="B14" t="s">
        <v>155</v>
      </c>
      <c r="C14" t="s">
        <v>88</v>
      </c>
      <c r="D14" t="s">
        <v>156</v>
      </c>
      <c r="E14" t="s">
        <v>157</v>
      </c>
      <c r="F14" t="s">
        <v>158</v>
      </c>
      <c r="G14" t="s">
        <v>83</v>
      </c>
      <c r="H14">
        <v>2022</v>
      </c>
      <c r="I14" t="s">
        <v>2321</v>
      </c>
      <c r="J14" t="s">
        <v>2321</v>
      </c>
      <c r="K14" t="s">
        <v>2321</v>
      </c>
      <c r="L14" t="s">
        <v>2321</v>
      </c>
      <c r="M14" t="s">
        <v>2321</v>
      </c>
      <c r="N14" t="s">
        <v>41</v>
      </c>
      <c r="O14" t="s">
        <v>2321</v>
      </c>
    </row>
    <row r="15" spans="1:15" x14ac:dyDescent="0.25">
      <c r="A15">
        <v>10016</v>
      </c>
      <c r="B15" t="s">
        <v>159</v>
      </c>
      <c r="C15" t="s">
        <v>88</v>
      </c>
      <c r="D15" t="s">
        <v>160</v>
      </c>
      <c r="E15" t="s">
        <v>161</v>
      </c>
      <c r="F15" t="s">
        <v>162</v>
      </c>
      <c r="G15" t="s">
        <v>84</v>
      </c>
      <c r="H15">
        <v>2022</v>
      </c>
      <c r="I15" t="s">
        <v>2203</v>
      </c>
      <c r="J15" t="s">
        <v>2337</v>
      </c>
      <c r="K15" t="s">
        <v>2512</v>
      </c>
      <c r="L15" t="s">
        <v>2338</v>
      </c>
      <c r="M15" t="s">
        <v>2646</v>
      </c>
      <c r="N15" t="s">
        <v>639</v>
      </c>
      <c r="O15" t="s">
        <v>2785</v>
      </c>
    </row>
    <row r="16" spans="1:15" x14ac:dyDescent="0.25">
      <c r="A16">
        <v>10017</v>
      </c>
      <c r="B16" t="s">
        <v>163</v>
      </c>
      <c r="C16" t="s">
        <v>88</v>
      </c>
      <c r="D16" t="s">
        <v>164</v>
      </c>
      <c r="E16" t="s">
        <v>165</v>
      </c>
      <c r="F16" t="s">
        <v>166</v>
      </c>
      <c r="G16" t="s">
        <v>84</v>
      </c>
      <c r="H16">
        <v>2022</v>
      </c>
      <c r="I16" t="s">
        <v>2204</v>
      </c>
      <c r="J16" t="s">
        <v>2339</v>
      </c>
      <c r="K16" t="s">
        <v>2513</v>
      </c>
      <c r="L16" t="s">
        <v>2323</v>
      </c>
      <c r="M16" t="s">
        <v>2647</v>
      </c>
      <c r="N16" t="s">
        <v>650</v>
      </c>
      <c r="O16" t="s">
        <v>2785</v>
      </c>
    </row>
    <row r="17" spans="1:15" x14ac:dyDescent="0.25">
      <c r="A17">
        <v>10018</v>
      </c>
      <c r="B17" t="s">
        <v>167</v>
      </c>
      <c r="C17" t="s">
        <v>88</v>
      </c>
      <c r="D17" t="s">
        <v>168</v>
      </c>
      <c r="E17" t="s">
        <v>169</v>
      </c>
      <c r="F17" t="s">
        <v>170</v>
      </c>
      <c r="G17" t="s">
        <v>84</v>
      </c>
      <c r="H17">
        <v>2022</v>
      </c>
      <c r="I17" t="s">
        <v>2204</v>
      </c>
      <c r="J17" t="s">
        <v>2340</v>
      </c>
      <c r="K17" t="s">
        <v>2514</v>
      </c>
      <c r="L17" t="s">
        <v>2323</v>
      </c>
      <c r="M17" t="s">
        <v>2648</v>
      </c>
      <c r="N17" t="s">
        <v>654</v>
      </c>
      <c r="O17" t="s">
        <v>2786</v>
      </c>
    </row>
    <row r="18" spans="1:15" hidden="1" x14ac:dyDescent="0.25">
      <c r="A18">
        <v>10020</v>
      </c>
      <c r="B18" t="s">
        <v>171</v>
      </c>
      <c r="C18" t="s">
        <v>88</v>
      </c>
      <c r="D18" t="s">
        <v>172</v>
      </c>
      <c r="E18" t="s">
        <v>173</v>
      </c>
      <c r="F18" t="s">
        <v>174</v>
      </c>
      <c r="G18" t="s">
        <v>82</v>
      </c>
      <c r="H18">
        <v>2022</v>
      </c>
      <c r="I18" t="s">
        <v>2317</v>
      </c>
      <c r="J18" t="s">
        <v>2794</v>
      </c>
      <c r="K18" t="s">
        <v>2795</v>
      </c>
      <c r="L18" t="s">
        <v>2320</v>
      </c>
      <c r="M18" t="s">
        <v>2888</v>
      </c>
      <c r="N18" t="s">
        <v>43</v>
      </c>
      <c r="O18" t="s">
        <v>2958</v>
      </c>
    </row>
    <row r="19" spans="1:15" hidden="1" x14ac:dyDescent="0.25">
      <c r="A19">
        <v>10021</v>
      </c>
      <c r="B19" t="s">
        <v>175</v>
      </c>
      <c r="C19" t="s">
        <v>88</v>
      </c>
      <c r="D19" t="s">
        <v>176</v>
      </c>
      <c r="E19" t="s">
        <v>177</v>
      </c>
      <c r="F19" t="s">
        <v>178</v>
      </c>
      <c r="G19" t="s">
        <v>82</v>
      </c>
      <c r="H19">
        <v>2022</v>
      </c>
      <c r="I19" t="s">
        <v>2318</v>
      </c>
      <c r="J19" t="s">
        <v>2794</v>
      </c>
      <c r="K19" t="s">
        <v>2796</v>
      </c>
      <c r="L19" t="s">
        <v>2320</v>
      </c>
      <c r="M19" t="s">
        <v>2889</v>
      </c>
      <c r="N19" t="s">
        <v>671</v>
      </c>
      <c r="O19" t="s">
        <v>2958</v>
      </c>
    </row>
    <row r="20" spans="1:15" hidden="1" x14ac:dyDescent="0.25">
      <c r="A20">
        <v>10022</v>
      </c>
      <c r="B20" t="s">
        <v>179</v>
      </c>
      <c r="C20" t="s">
        <v>88</v>
      </c>
      <c r="D20" t="s">
        <v>180</v>
      </c>
      <c r="E20" t="s">
        <v>181</v>
      </c>
      <c r="F20" t="s">
        <v>182</v>
      </c>
      <c r="G20" t="s">
        <v>82</v>
      </c>
      <c r="H20">
        <v>2022</v>
      </c>
      <c r="I20" t="s">
        <v>2319</v>
      </c>
      <c r="J20" t="s">
        <v>2794</v>
      </c>
      <c r="K20" t="s">
        <v>2797</v>
      </c>
      <c r="L20" t="s">
        <v>2320</v>
      </c>
      <c r="M20" t="s">
        <v>2890</v>
      </c>
      <c r="N20" t="s">
        <v>674</v>
      </c>
      <c r="O20" t="s">
        <v>2958</v>
      </c>
    </row>
    <row r="21" spans="1:15" hidden="1" x14ac:dyDescent="0.25">
      <c r="A21">
        <v>10023</v>
      </c>
      <c r="B21" t="s">
        <v>183</v>
      </c>
      <c r="C21" t="s">
        <v>88</v>
      </c>
      <c r="D21" t="s">
        <v>184</v>
      </c>
      <c r="E21" t="s">
        <v>185</v>
      </c>
      <c r="F21" t="s">
        <v>186</v>
      </c>
      <c r="G21" t="s">
        <v>82</v>
      </c>
      <c r="H21">
        <v>2022</v>
      </c>
      <c r="I21" t="s">
        <v>2788</v>
      </c>
      <c r="J21" t="s">
        <v>2794</v>
      </c>
      <c r="K21" t="s">
        <v>2798</v>
      </c>
      <c r="L21" t="s">
        <v>2320</v>
      </c>
      <c r="M21" t="s">
        <v>2891</v>
      </c>
      <c r="N21" t="s">
        <v>689</v>
      </c>
      <c r="O21" t="s">
        <v>2958</v>
      </c>
    </row>
    <row r="22" spans="1:15" ht="18" hidden="1" x14ac:dyDescent="0.25">
      <c r="A22">
        <v>10024</v>
      </c>
      <c r="B22" t="s">
        <v>187</v>
      </c>
      <c r="C22" t="s">
        <v>88</v>
      </c>
      <c r="D22" t="s">
        <v>188</v>
      </c>
      <c r="E22" t="s">
        <v>189</v>
      </c>
      <c r="F22" t="s">
        <v>190</v>
      </c>
      <c r="G22" t="s">
        <v>82</v>
      </c>
      <c r="H22">
        <v>2022</v>
      </c>
      <c r="I22" t="s">
        <v>2789</v>
      </c>
      <c r="J22" t="s">
        <v>2794</v>
      </c>
      <c r="K22" t="s">
        <v>2799</v>
      </c>
      <c r="L22" t="s">
        <v>2320</v>
      </c>
      <c r="M22" t="s">
        <v>2893</v>
      </c>
      <c r="N22" t="s">
        <v>736</v>
      </c>
      <c r="O22" t="s">
        <v>2958</v>
      </c>
    </row>
    <row r="23" spans="1:15" hidden="1" x14ac:dyDescent="0.25">
      <c r="A23">
        <v>10025</v>
      </c>
      <c r="B23" t="s">
        <v>191</v>
      </c>
      <c r="C23" t="s">
        <v>88</v>
      </c>
      <c r="D23" t="s">
        <v>192</v>
      </c>
      <c r="E23" t="s">
        <v>193</v>
      </c>
      <c r="F23" t="s">
        <v>194</v>
      </c>
      <c r="G23" t="s">
        <v>82</v>
      </c>
      <c r="H23">
        <v>2022</v>
      </c>
      <c r="I23" t="s">
        <v>2790</v>
      </c>
      <c r="J23" t="s">
        <v>2794</v>
      </c>
      <c r="K23" t="s">
        <v>2800</v>
      </c>
      <c r="L23" t="s">
        <v>2320</v>
      </c>
      <c r="M23" t="s">
        <v>2892</v>
      </c>
      <c r="N23" t="s">
        <v>949</v>
      </c>
      <c r="O23" t="s">
        <v>2958</v>
      </c>
    </row>
    <row r="24" spans="1:15" hidden="1" x14ac:dyDescent="0.25">
      <c r="A24">
        <v>10027</v>
      </c>
      <c r="B24" t="s">
        <v>195</v>
      </c>
      <c r="C24" t="s">
        <v>88</v>
      </c>
      <c r="D24" t="s">
        <v>196</v>
      </c>
      <c r="E24" t="s">
        <v>11</v>
      </c>
      <c r="F24" t="s">
        <v>197</v>
      </c>
      <c r="G24" t="s">
        <v>82</v>
      </c>
      <c r="H24">
        <v>2022</v>
      </c>
      <c r="I24" t="s">
        <v>2791</v>
      </c>
      <c r="J24" t="s">
        <v>2794</v>
      </c>
      <c r="K24" t="s">
        <v>2801</v>
      </c>
      <c r="L24" t="s">
        <v>2320</v>
      </c>
      <c r="M24" t="s">
        <v>2894</v>
      </c>
      <c r="N24" t="s">
        <v>953</v>
      </c>
      <c r="O24" t="s">
        <v>2958</v>
      </c>
    </row>
    <row r="25" spans="1:15" hidden="1" x14ac:dyDescent="0.25">
      <c r="A25">
        <v>10028</v>
      </c>
      <c r="B25" t="s">
        <v>60</v>
      </c>
      <c r="C25" t="s">
        <v>88</v>
      </c>
      <c r="D25" t="s">
        <v>198</v>
      </c>
      <c r="E25" t="s">
        <v>12</v>
      </c>
      <c r="F25" t="s">
        <v>199</v>
      </c>
      <c r="G25" t="s">
        <v>82</v>
      </c>
      <c r="H25">
        <v>2022</v>
      </c>
      <c r="I25" t="s">
        <v>2793</v>
      </c>
      <c r="J25" t="s">
        <v>2794</v>
      </c>
      <c r="K25" t="s">
        <v>2802</v>
      </c>
      <c r="L25" t="s">
        <v>2320</v>
      </c>
      <c r="M25" t="s">
        <v>2895</v>
      </c>
      <c r="N25" t="s">
        <v>961</v>
      </c>
      <c r="O25" t="s">
        <v>2958</v>
      </c>
    </row>
    <row r="26" spans="1:15" hidden="1" x14ac:dyDescent="0.25">
      <c r="A26">
        <v>10029</v>
      </c>
      <c r="B26" t="s">
        <v>200</v>
      </c>
      <c r="C26" t="s">
        <v>88</v>
      </c>
      <c r="D26" t="s">
        <v>201</v>
      </c>
      <c r="E26" t="s">
        <v>13</v>
      </c>
      <c r="F26" t="s">
        <v>202</v>
      </c>
      <c r="G26" t="s">
        <v>82</v>
      </c>
      <c r="H26">
        <v>2022</v>
      </c>
      <c r="I26" t="s">
        <v>2793</v>
      </c>
      <c r="J26" t="s">
        <v>2794</v>
      </c>
      <c r="K26" t="s">
        <v>2803</v>
      </c>
      <c r="L26" t="s">
        <v>2320</v>
      </c>
      <c r="M26" t="s">
        <v>2895</v>
      </c>
      <c r="N26" t="s">
        <v>964</v>
      </c>
      <c r="O26" t="s">
        <v>2958</v>
      </c>
    </row>
    <row r="27" spans="1:15" hidden="1" x14ac:dyDescent="0.25">
      <c r="A27">
        <v>10030</v>
      </c>
      <c r="B27" t="s">
        <v>203</v>
      </c>
      <c r="C27" t="s">
        <v>88</v>
      </c>
      <c r="D27" t="s">
        <v>204</v>
      </c>
      <c r="E27" t="s">
        <v>14</v>
      </c>
      <c r="F27" t="s">
        <v>205</v>
      </c>
      <c r="G27" t="s">
        <v>82</v>
      </c>
      <c r="H27">
        <v>2022</v>
      </c>
      <c r="I27" t="s">
        <v>2317</v>
      </c>
      <c r="J27" t="s">
        <v>2794</v>
      </c>
      <c r="K27" t="s">
        <v>2804</v>
      </c>
      <c r="L27" t="s">
        <v>2320</v>
      </c>
      <c r="M27" t="s">
        <v>2888</v>
      </c>
      <c r="N27" t="s">
        <v>969</v>
      </c>
      <c r="O27" t="s">
        <v>2958</v>
      </c>
    </row>
    <row r="28" spans="1:15" hidden="1" x14ac:dyDescent="0.25">
      <c r="A28">
        <v>10033</v>
      </c>
      <c r="B28" t="s">
        <v>207</v>
      </c>
      <c r="C28" t="s">
        <v>88</v>
      </c>
      <c r="D28" t="s">
        <v>208</v>
      </c>
      <c r="E28" t="s">
        <v>15</v>
      </c>
      <c r="F28" t="s">
        <v>209</v>
      </c>
      <c r="G28" t="s">
        <v>82</v>
      </c>
      <c r="H28">
        <v>2022</v>
      </c>
      <c r="I28" t="s">
        <v>2318</v>
      </c>
      <c r="J28" t="s">
        <v>2794</v>
      </c>
      <c r="K28" t="s">
        <v>2805</v>
      </c>
      <c r="L28" t="s">
        <v>2320</v>
      </c>
      <c r="M28" t="s">
        <v>2889</v>
      </c>
      <c r="N28" t="s">
        <v>1027</v>
      </c>
      <c r="O28" t="s">
        <v>2958</v>
      </c>
    </row>
    <row r="29" spans="1:15" hidden="1" x14ac:dyDescent="0.25">
      <c r="A29">
        <v>10034</v>
      </c>
      <c r="B29" t="s">
        <v>210</v>
      </c>
      <c r="C29" t="s">
        <v>88</v>
      </c>
      <c r="D29" t="s">
        <v>211</v>
      </c>
      <c r="E29" t="s">
        <v>212</v>
      </c>
      <c r="F29" t="s">
        <v>213</v>
      </c>
      <c r="G29" t="s">
        <v>82</v>
      </c>
      <c r="H29">
        <v>2022</v>
      </c>
      <c r="I29" t="s">
        <v>2319</v>
      </c>
      <c r="J29" t="s">
        <v>2794</v>
      </c>
      <c r="K29" t="s">
        <v>2806</v>
      </c>
      <c r="L29" t="s">
        <v>2320</v>
      </c>
      <c r="M29" t="s">
        <v>2890</v>
      </c>
      <c r="N29" t="s">
        <v>1030</v>
      </c>
      <c r="O29" t="s">
        <v>2958</v>
      </c>
    </row>
    <row r="30" spans="1:15" hidden="1" x14ac:dyDescent="0.25">
      <c r="A30">
        <v>10036</v>
      </c>
      <c r="B30" t="s">
        <v>214</v>
      </c>
      <c r="C30" t="s">
        <v>88</v>
      </c>
      <c r="D30" t="s">
        <v>215</v>
      </c>
      <c r="E30" t="s">
        <v>16</v>
      </c>
      <c r="F30" t="s">
        <v>216</v>
      </c>
      <c r="G30" t="s">
        <v>82</v>
      </c>
      <c r="H30">
        <v>2022</v>
      </c>
      <c r="I30" t="s">
        <v>2788</v>
      </c>
      <c r="J30" t="s">
        <v>2794</v>
      </c>
      <c r="K30" t="s">
        <v>2807</v>
      </c>
      <c r="L30" t="s">
        <v>2320</v>
      </c>
      <c r="M30" t="s">
        <v>2891</v>
      </c>
      <c r="N30" t="s">
        <v>1049</v>
      </c>
      <c r="O30" t="s">
        <v>2958</v>
      </c>
    </row>
    <row r="31" spans="1:15" ht="18" hidden="1" x14ac:dyDescent="0.25">
      <c r="A31">
        <v>10037</v>
      </c>
      <c r="B31" t="s">
        <v>217</v>
      </c>
      <c r="C31" t="s">
        <v>88</v>
      </c>
      <c r="D31" t="s">
        <v>218</v>
      </c>
      <c r="E31" t="s">
        <v>219</v>
      </c>
      <c r="F31" t="s">
        <v>220</v>
      </c>
      <c r="G31" t="s">
        <v>82</v>
      </c>
      <c r="H31">
        <v>2022</v>
      </c>
      <c r="I31" t="s">
        <v>2789</v>
      </c>
      <c r="J31" t="s">
        <v>2794</v>
      </c>
      <c r="K31" t="s">
        <v>2808</v>
      </c>
      <c r="L31" t="s">
        <v>2320</v>
      </c>
      <c r="M31" t="s">
        <v>2893</v>
      </c>
      <c r="N31" t="s">
        <v>1052</v>
      </c>
      <c r="O31" t="s">
        <v>2958</v>
      </c>
    </row>
    <row r="32" spans="1:15" hidden="1" x14ac:dyDescent="0.25">
      <c r="A32">
        <v>10038</v>
      </c>
      <c r="B32" t="s">
        <v>221</v>
      </c>
      <c r="C32" t="s">
        <v>88</v>
      </c>
      <c r="D32" t="s">
        <v>222</v>
      </c>
      <c r="E32" t="s">
        <v>17</v>
      </c>
      <c r="F32" t="s">
        <v>223</v>
      </c>
      <c r="G32" t="s">
        <v>82</v>
      </c>
      <c r="H32">
        <v>2022</v>
      </c>
      <c r="I32" t="s">
        <v>2790</v>
      </c>
      <c r="J32" t="s">
        <v>2794</v>
      </c>
      <c r="K32" t="s">
        <v>2809</v>
      </c>
      <c r="L32" t="s">
        <v>2320</v>
      </c>
      <c r="M32" t="s">
        <v>2892</v>
      </c>
      <c r="N32" t="s">
        <v>1055</v>
      </c>
      <c r="O32" t="s">
        <v>2958</v>
      </c>
    </row>
    <row r="33" spans="1:15" hidden="1" x14ac:dyDescent="0.25">
      <c r="A33">
        <v>10040</v>
      </c>
      <c r="B33" t="s">
        <v>224</v>
      </c>
      <c r="C33" t="s">
        <v>89</v>
      </c>
      <c r="D33" t="s">
        <v>225</v>
      </c>
      <c r="E33" t="s">
        <v>226</v>
      </c>
      <c r="F33" t="s">
        <v>227</v>
      </c>
      <c r="G33" t="s">
        <v>82</v>
      </c>
      <c r="H33">
        <v>2022</v>
      </c>
      <c r="I33" t="s">
        <v>2791</v>
      </c>
      <c r="J33" t="s">
        <v>2794</v>
      </c>
      <c r="K33" t="s">
        <v>2810</v>
      </c>
      <c r="L33" t="s">
        <v>2320</v>
      </c>
      <c r="M33" t="s">
        <v>2894</v>
      </c>
      <c r="N33" t="s">
        <v>1070</v>
      </c>
      <c r="O33" t="s">
        <v>2958</v>
      </c>
    </row>
    <row r="34" spans="1:15" hidden="1" x14ac:dyDescent="0.25">
      <c r="A34">
        <v>10042</v>
      </c>
      <c r="B34" t="s">
        <v>228</v>
      </c>
      <c r="C34" t="s">
        <v>89</v>
      </c>
      <c r="D34" t="s">
        <v>229</v>
      </c>
      <c r="E34" t="s">
        <v>18</v>
      </c>
      <c r="F34" t="s">
        <v>230</v>
      </c>
      <c r="G34" t="s">
        <v>82</v>
      </c>
      <c r="H34">
        <v>2022</v>
      </c>
      <c r="I34" t="s">
        <v>2792</v>
      </c>
      <c r="J34" t="s">
        <v>2794</v>
      </c>
      <c r="K34" t="s">
        <v>2811</v>
      </c>
      <c r="L34" t="s">
        <v>2320</v>
      </c>
      <c r="M34" t="s">
        <v>2895</v>
      </c>
      <c r="N34" t="s">
        <v>1074</v>
      </c>
      <c r="O34" t="s">
        <v>2958</v>
      </c>
    </row>
    <row r="35" spans="1:15" hidden="1" x14ac:dyDescent="0.25">
      <c r="A35">
        <v>10045</v>
      </c>
      <c r="B35" t="s">
        <v>232</v>
      </c>
      <c r="C35" t="s">
        <v>89</v>
      </c>
      <c r="D35" t="s">
        <v>233</v>
      </c>
      <c r="E35" t="s">
        <v>19</v>
      </c>
      <c r="F35" t="s">
        <v>234</v>
      </c>
      <c r="G35" t="s">
        <v>82</v>
      </c>
      <c r="H35">
        <v>2022</v>
      </c>
      <c r="I35" t="s">
        <v>2793</v>
      </c>
      <c r="J35" t="s">
        <v>2794</v>
      </c>
      <c r="K35" t="s">
        <v>2812</v>
      </c>
      <c r="L35" t="s">
        <v>2320</v>
      </c>
      <c r="M35" t="s">
        <v>2888</v>
      </c>
      <c r="N35" t="s">
        <v>1086</v>
      </c>
      <c r="O35" t="s">
        <v>2958</v>
      </c>
    </row>
    <row r="36" spans="1:15" hidden="1" x14ac:dyDescent="0.25">
      <c r="A36">
        <v>10046</v>
      </c>
      <c r="B36" t="s">
        <v>235</v>
      </c>
      <c r="C36" t="s">
        <v>89</v>
      </c>
      <c r="D36" t="s">
        <v>236</v>
      </c>
      <c r="E36" t="s">
        <v>237</v>
      </c>
      <c r="F36" t="s">
        <v>238</v>
      </c>
      <c r="G36" t="s">
        <v>82</v>
      </c>
      <c r="H36">
        <v>2022</v>
      </c>
      <c r="I36" t="s">
        <v>2317</v>
      </c>
      <c r="J36" t="s">
        <v>2794</v>
      </c>
      <c r="K36" t="s">
        <v>2813</v>
      </c>
      <c r="L36" t="s">
        <v>2320</v>
      </c>
      <c r="M36" t="s">
        <v>2889</v>
      </c>
      <c r="N36" t="s">
        <v>1218</v>
      </c>
      <c r="O36" t="s">
        <v>2958</v>
      </c>
    </row>
    <row r="37" spans="1:15" hidden="1" x14ac:dyDescent="0.25">
      <c r="A37">
        <v>10047</v>
      </c>
      <c r="B37" t="s">
        <v>66</v>
      </c>
      <c r="C37" t="s">
        <v>89</v>
      </c>
      <c r="D37" t="s">
        <v>239</v>
      </c>
      <c r="E37" t="s">
        <v>20</v>
      </c>
      <c r="F37" t="s">
        <v>240</v>
      </c>
      <c r="G37" t="s">
        <v>82</v>
      </c>
      <c r="H37">
        <v>2022</v>
      </c>
      <c r="I37" t="s">
        <v>2318</v>
      </c>
      <c r="J37" t="s">
        <v>2794</v>
      </c>
      <c r="K37" t="s">
        <v>2814</v>
      </c>
      <c r="L37" t="s">
        <v>2320</v>
      </c>
      <c r="M37" t="s">
        <v>2890</v>
      </c>
      <c r="N37" t="s">
        <v>1244</v>
      </c>
      <c r="O37" t="s">
        <v>2958</v>
      </c>
    </row>
    <row r="38" spans="1:15" hidden="1" x14ac:dyDescent="0.25">
      <c r="A38">
        <v>10048</v>
      </c>
      <c r="B38" t="s">
        <v>241</v>
      </c>
      <c r="C38" t="s">
        <v>89</v>
      </c>
      <c r="D38" t="s">
        <v>79</v>
      </c>
      <c r="E38" t="s">
        <v>21</v>
      </c>
      <c r="F38" t="s">
        <v>242</v>
      </c>
      <c r="G38" t="s">
        <v>82</v>
      </c>
      <c r="H38">
        <v>2022</v>
      </c>
      <c r="I38" t="s">
        <v>2319</v>
      </c>
      <c r="J38" t="s">
        <v>2794</v>
      </c>
      <c r="K38" t="s">
        <v>2815</v>
      </c>
      <c r="L38" t="s">
        <v>2320</v>
      </c>
      <c r="M38" t="s">
        <v>2891</v>
      </c>
      <c r="N38" t="s">
        <v>1252</v>
      </c>
      <c r="O38" t="s">
        <v>2958</v>
      </c>
    </row>
    <row r="39" spans="1:15" ht="18" hidden="1" x14ac:dyDescent="0.25">
      <c r="A39">
        <v>10049</v>
      </c>
      <c r="B39" t="s">
        <v>243</v>
      </c>
      <c r="C39" t="s">
        <v>89</v>
      </c>
      <c r="D39" t="s">
        <v>244</v>
      </c>
      <c r="E39" t="s">
        <v>245</v>
      </c>
      <c r="F39" t="s">
        <v>246</v>
      </c>
      <c r="G39" t="s">
        <v>82</v>
      </c>
      <c r="H39">
        <v>2022</v>
      </c>
      <c r="I39" t="s">
        <v>2788</v>
      </c>
      <c r="J39" t="s">
        <v>2794</v>
      </c>
      <c r="K39" t="s">
        <v>2816</v>
      </c>
      <c r="L39" t="s">
        <v>2320</v>
      </c>
      <c r="M39" t="s">
        <v>2893</v>
      </c>
      <c r="N39" t="s">
        <v>1450</v>
      </c>
      <c r="O39" t="s">
        <v>2958</v>
      </c>
    </row>
    <row r="40" spans="1:15" hidden="1" x14ac:dyDescent="0.25">
      <c r="A40">
        <v>10051</v>
      </c>
      <c r="B40" t="s">
        <v>247</v>
      </c>
      <c r="C40" t="s">
        <v>89</v>
      </c>
      <c r="D40" t="s">
        <v>248</v>
      </c>
      <c r="E40" t="s">
        <v>22</v>
      </c>
      <c r="F40" t="s">
        <v>249</v>
      </c>
      <c r="G40" t="s">
        <v>82</v>
      </c>
      <c r="H40">
        <v>2022</v>
      </c>
      <c r="I40" t="s">
        <v>2789</v>
      </c>
      <c r="J40" t="s">
        <v>2794</v>
      </c>
      <c r="K40" t="s">
        <v>2817</v>
      </c>
      <c r="L40" t="s">
        <v>2320</v>
      </c>
      <c r="M40" t="s">
        <v>2892</v>
      </c>
      <c r="N40" t="s">
        <v>1483</v>
      </c>
      <c r="O40" t="s">
        <v>2958</v>
      </c>
    </row>
    <row r="41" spans="1:15" hidden="1" x14ac:dyDescent="0.25">
      <c r="A41">
        <v>10052</v>
      </c>
      <c r="B41" t="s">
        <v>250</v>
      </c>
      <c r="C41" t="s">
        <v>89</v>
      </c>
      <c r="D41" t="s">
        <v>180</v>
      </c>
      <c r="E41" t="s">
        <v>251</v>
      </c>
      <c r="F41" t="s">
        <v>252</v>
      </c>
      <c r="G41" t="s">
        <v>82</v>
      </c>
      <c r="H41">
        <v>2022</v>
      </c>
      <c r="I41" t="s">
        <v>2790</v>
      </c>
      <c r="J41" t="s">
        <v>2794</v>
      </c>
      <c r="K41" t="s">
        <v>2818</v>
      </c>
      <c r="L41" t="s">
        <v>2320</v>
      </c>
      <c r="M41" t="s">
        <v>2894</v>
      </c>
      <c r="N41" t="s">
        <v>1563</v>
      </c>
      <c r="O41" t="s">
        <v>2958</v>
      </c>
    </row>
    <row r="42" spans="1:15" hidden="1" x14ac:dyDescent="0.25">
      <c r="A42">
        <v>10053</v>
      </c>
      <c r="B42" t="s">
        <v>253</v>
      </c>
      <c r="C42" t="s">
        <v>89</v>
      </c>
      <c r="D42" t="s">
        <v>254</v>
      </c>
      <c r="E42" t="s">
        <v>255</v>
      </c>
      <c r="F42" t="s">
        <v>256</v>
      </c>
      <c r="G42" t="s">
        <v>82</v>
      </c>
      <c r="H42">
        <v>2022</v>
      </c>
      <c r="I42" t="s">
        <v>2791</v>
      </c>
      <c r="J42" t="s">
        <v>2794</v>
      </c>
      <c r="K42" t="s">
        <v>2819</v>
      </c>
      <c r="L42" t="s">
        <v>2320</v>
      </c>
      <c r="M42" t="s">
        <v>2895</v>
      </c>
      <c r="N42" t="s">
        <v>1571</v>
      </c>
      <c r="O42" t="s">
        <v>2958</v>
      </c>
    </row>
    <row r="43" spans="1:15" hidden="1" x14ac:dyDescent="0.25">
      <c r="A43">
        <v>10054</v>
      </c>
      <c r="B43" t="s">
        <v>257</v>
      </c>
      <c r="C43" t="s">
        <v>89</v>
      </c>
      <c r="D43" t="s">
        <v>180</v>
      </c>
      <c r="E43" t="s">
        <v>23</v>
      </c>
      <c r="F43" t="s">
        <v>258</v>
      </c>
      <c r="G43" t="s">
        <v>82</v>
      </c>
      <c r="H43">
        <v>2022</v>
      </c>
      <c r="I43" t="s">
        <v>2792</v>
      </c>
      <c r="J43" t="s">
        <v>2794</v>
      </c>
      <c r="K43" t="s">
        <v>2820</v>
      </c>
      <c r="L43" t="s">
        <v>2320</v>
      </c>
      <c r="M43" t="s">
        <v>2888</v>
      </c>
      <c r="N43" t="s">
        <v>1574</v>
      </c>
      <c r="O43" t="s">
        <v>2958</v>
      </c>
    </row>
    <row r="44" spans="1:15" hidden="1" x14ac:dyDescent="0.25">
      <c r="A44">
        <v>10055</v>
      </c>
      <c r="B44" t="s">
        <v>259</v>
      </c>
      <c r="C44" t="s">
        <v>89</v>
      </c>
      <c r="D44" t="s">
        <v>260</v>
      </c>
      <c r="E44" t="s">
        <v>24</v>
      </c>
      <c r="F44" t="s">
        <v>261</v>
      </c>
      <c r="G44" t="s">
        <v>82</v>
      </c>
      <c r="H44">
        <v>2022</v>
      </c>
      <c r="I44" t="s">
        <v>2793</v>
      </c>
      <c r="J44" t="s">
        <v>2794</v>
      </c>
      <c r="K44" t="s">
        <v>2821</v>
      </c>
      <c r="L44" t="s">
        <v>2320</v>
      </c>
      <c r="M44" t="s">
        <v>2889</v>
      </c>
      <c r="N44" t="s">
        <v>1588</v>
      </c>
      <c r="O44" t="s">
        <v>2958</v>
      </c>
    </row>
    <row r="45" spans="1:15" hidden="1" x14ac:dyDescent="0.25">
      <c r="A45">
        <v>10056</v>
      </c>
      <c r="B45" t="s">
        <v>262</v>
      </c>
      <c r="C45" t="s">
        <v>89</v>
      </c>
      <c r="D45" t="s">
        <v>263</v>
      </c>
      <c r="E45" t="s">
        <v>25</v>
      </c>
      <c r="F45" t="s">
        <v>264</v>
      </c>
      <c r="G45" t="s">
        <v>82</v>
      </c>
      <c r="H45">
        <v>2022</v>
      </c>
      <c r="I45" t="s">
        <v>2317</v>
      </c>
      <c r="J45" t="s">
        <v>2794</v>
      </c>
      <c r="K45" t="s">
        <v>2822</v>
      </c>
      <c r="L45" t="s">
        <v>2320</v>
      </c>
      <c r="M45" t="s">
        <v>2890</v>
      </c>
      <c r="N45" t="s">
        <v>1667</v>
      </c>
      <c r="O45" t="s">
        <v>2958</v>
      </c>
    </row>
    <row r="46" spans="1:15" hidden="1" x14ac:dyDescent="0.25">
      <c r="A46">
        <v>10057</v>
      </c>
      <c r="B46" t="s">
        <v>265</v>
      </c>
      <c r="C46" t="s">
        <v>89</v>
      </c>
      <c r="D46" t="s">
        <v>266</v>
      </c>
      <c r="E46" t="s">
        <v>26</v>
      </c>
      <c r="F46" t="s">
        <v>267</v>
      </c>
      <c r="G46" t="s">
        <v>82</v>
      </c>
      <c r="H46">
        <v>2022</v>
      </c>
      <c r="I46" t="s">
        <v>2318</v>
      </c>
      <c r="J46" t="s">
        <v>2794</v>
      </c>
      <c r="K46" t="s">
        <v>2823</v>
      </c>
      <c r="L46" t="s">
        <v>2320</v>
      </c>
      <c r="M46" t="s">
        <v>2891</v>
      </c>
      <c r="N46" t="s">
        <v>1815</v>
      </c>
      <c r="O46" t="s">
        <v>2958</v>
      </c>
    </row>
    <row r="47" spans="1:15" ht="18" hidden="1" x14ac:dyDescent="0.25">
      <c r="A47">
        <v>10058</v>
      </c>
      <c r="B47" t="s">
        <v>61</v>
      </c>
      <c r="C47" t="s">
        <v>89</v>
      </c>
      <c r="D47" t="s">
        <v>268</v>
      </c>
      <c r="E47" t="s">
        <v>269</v>
      </c>
      <c r="F47" t="s">
        <v>270</v>
      </c>
      <c r="G47" t="s">
        <v>82</v>
      </c>
      <c r="H47">
        <v>2022</v>
      </c>
      <c r="I47" t="s">
        <v>2319</v>
      </c>
      <c r="J47" t="s">
        <v>2794</v>
      </c>
      <c r="K47" t="s">
        <v>2824</v>
      </c>
      <c r="L47" t="s">
        <v>2320</v>
      </c>
      <c r="M47" t="s">
        <v>2893</v>
      </c>
      <c r="N47" t="s">
        <v>1818</v>
      </c>
      <c r="O47" t="s">
        <v>2958</v>
      </c>
    </row>
    <row r="48" spans="1:15" hidden="1" x14ac:dyDescent="0.25">
      <c r="A48">
        <v>10059</v>
      </c>
      <c r="B48" t="s">
        <v>271</v>
      </c>
      <c r="C48" t="s">
        <v>89</v>
      </c>
      <c r="D48" t="s">
        <v>272</v>
      </c>
      <c r="E48" t="s">
        <v>273</v>
      </c>
      <c r="F48" t="s">
        <v>274</v>
      </c>
      <c r="G48" t="s">
        <v>82</v>
      </c>
      <c r="H48">
        <v>2022</v>
      </c>
      <c r="I48" t="s">
        <v>2788</v>
      </c>
      <c r="J48" t="s">
        <v>2794</v>
      </c>
      <c r="K48" t="s">
        <v>2825</v>
      </c>
      <c r="L48" t="s">
        <v>2320</v>
      </c>
      <c r="M48" t="s">
        <v>2892</v>
      </c>
      <c r="N48" t="s">
        <v>1829</v>
      </c>
      <c r="O48" t="s">
        <v>2958</v>
      </c>
    </row>
    <row r="49" spans="1:15" hidden="1" x14ac:dyDescent="0.25">
      <c r="A49">
        <v>10060</v>
      </c>
      <c r="B49" t="s">
        <v>275</v>
      </c>
      <c r="C49" t="s">
        <v>89</v>
      </c>
      <c r="D49" t="s">
        <v>276</v>
      </c>
      <c r="E49" t="s">
        <v>277</v>
      </c>
      <c r="F49" t="s">
        <v>278</v>
      </c>
      <c r="G49" t="s">
        <v>82</v>
      </c>
      <c r="H49">
        <v>2022</v>
      </c>
      <c r="I49" t="s">
        <v>2789</v>
      </c>
      <c r="J49" t="s">
        <v>2794</v>
      </c>
      <c r="K49" t="s">
        <v>2826</v>
      </c>
      <c r="L49" t="s">
        <v>2320</v>
      </c>
      <c r="M49" t="s">
        <v>2894</v>
      </c>
      <c r="N49" t="s">
        <v>1876</v>
      </c>
      <c r="O49" t="s">
        <v>2958</v>
      </c>
    </row>
    <row r="50" spans="1:15" hidden="1" x14ac:dyDescent="0.25">
      <c r="A50">
        <v>10061</v>
      </c>
      <c r="B50" t="s">
        <v>279</v>
      </c>
      <c r="C50" t="s">
        <v>89</v>
      </c>
      <c r="D50" t="s">
        <v>280</v>
      </c>
      <c r="E50" t="s">
        <v>27</v>
      </c>
      <c r="F50" t="s">
        <v>281</v>
      </c>
      <c r="G50" t="s">
        <v>82</v>
      </c>
      <c r="H50">
        <v>2022</v>
      </c>
      <c r="I50" t="s">
        <v>2790</v>
      </c>
      <c r="J50" t="s">
        <v>2794</v>
      </c>
      <c r="K50" t="s">
        <v>2827</v>
      </c>
      <c r="L50" t="s">
        <v>2320</v>
      </c>
      <c r="M50" t="s">
        <v>2895</v>
      </c>
      <c r="N50" t="s">
        <v>1883</v>
      </c>
      <c r="O50" t="s">
        <v>2958</v>
      </c>
    </row>
    <row r="51" spans="1:15" hidden="1" x14ac:dyDescent="0.25">
      <c r="A51">
        <v>10062</v>
      </c>
      <c r="B51" t="s">
        <v>2</v>
      </c>
      <c r="C51" t="s">
        <v>89</v>
      </c>
      <c r="D51" t="s">
        <v>282</v>
      </c>
      <c r="E51" t="s">
        <v>28</v>
      </c>
      <c r="F51" t="s">
        <v>283</v>
      </c>
      <c r="G51" t="s">
        <v>82</v>
      </c>
      <c r="H51">
        <v>2022</v>
      </c>
      <c r="I51" t="s">
        <v>2791</v>
      </c>
      <c r="J51" t="s">
        <v>2794</v>
      </c>
      <c r="K51" t="s">
        <v>2828</v>
      </c>
      <c r="L51" t="s">
        <v>2320</v>
      </c>
      <c r="M51" t="s">
        <v>2888</v>
      </c>
      <c r="N51" t="s">
        <v>1899</v>
      </c>
      <c r="O51" t="s">
        <v>2958</v>
      </c>
    </row>
    <row r="52" spans="1:15" hidden="1" x14ac:dyDescent="0.25">
      <c r="A52">
        <v>10063</v>
      </c>
      <c r="B52" t="s">
        <v>284</v>
      </c>
      <c r="C52" t="s">
        <v>89</v>
      </c>
      <c r="D52" t="s">
        <v>285</v>
      </c>
      <c r="E52" t="s">
        <v>286</v>
      </c>
      <c r="F52" t="s">
        <v>287</v>
      </c>
      <c r="G52" t="s">
        <v>82</v>
      </c>
      <c r="H52">
        <v>2022</v>
      </c>
      <c r="I52" t="s">
        <v>2792</v>
      </c>
      <c r="J52" t="s">
        <v>2794</v>
      </c>
      <c r="K52" t="s">
        <v>2829</v>
      </c>
      <c r="L52" t="s">
        <v>2320</v>
      </c>
      <c r="M52" t="s">
        <v>2889</v>
      </c>
      <c r="N52" t="s">
        <v>1920</v>
      </c>
      <c r="O52" t="s">
        <v>2958</v>
      </c>
    </row>
    <row r="53" spans="1:15" hidden="1" x14ac:dyDescent="0.25">
      <c r="A53">
        <v>10065</v>
      </c>
      <c r="B53" t="s">
        <v>288</v>
      </c>
      <c r="C53" t="s">
        <v>89</v>
      </c>
      <c r="D53" t="s">
        <v>289</v>
      </c>
      <c r="E53" t="s">
        <v>29</v>
      </c>
      <c r="F53" t="s">
        <v>290</v>
      </c>
      <c r="G53" t="s">
        <v>82</v>
      </c>
      <c r="H53">
        <v>2022</v>
      </c>
      <c r="I53" t="s">
        <v>2793</v>
      </c>
      <c r="J53" t="s">
        <v>2794</v>
      </c>
      <c r="K53" t="s">
        <v>2830</v>
      </c>
      <c r="L53" t="s">
        <v>2320</v>
      </c>
      <c r="M53" t="s">
        <v>2890</v>
      </c>
      <c r="N53" t="s">
        <v>1952</v>
      </c>
      <c r="O53" t="s">
        <v>2958</v>
      </c>
    </row>
    <row r="54" spans="1:15" hidden="1" x14ac:dyDescent="0.25">
      <c r="A54">
        <v>10068</v>
      </c>
      <c r="B54" t="s">
        <v>291</v>
      </c>
      <c r="C54" t="s">
        <v>89</v>
      </c>
      <c r="D54" t="s">
        <v>292</v>
      </c>
      <c r="E54" t="s">
        <v>293</v>
      </c>
      <c r="F54" t="s">
        <v>294</v>
      </c>
      <c r="G54" t="s">
        <v>82</v>
      </c>
      <c r="H54">
        <v>2022</v>
      </c>
      <c r="I54" t="s">
        <v>2317</v>
      </c>
      <c r="J54" t="s">
        <v>2794</v>
      </c>
      <c r="K54" t="s">
        <v>2831</v>
      </c>
      <c r="L54" t="s">
        <v>2320</v>
      </c>
      <c r="M54" t="s">
        <v>2891</v>
      </c>
      <c r="N54" t="s">
        <v>1960</v>
      </c>
      <c r="O54" t="s">
        <v>2958</v>
      </c>
    </row>
    <row r="55" spans="1:15" ht="18" hidden="1" x14ac:dyDescent="0.25">
      <c r="A55">
        <v>10069</v>
      </c>
      <c r="B55" t="s">
        <v>295</v>
      </c>
      <c r="C55" t="s">
        <v>89</v>
      </c>
      <c r="D55" t="s">
        <v>296</v>
      </c>
      <c r="E55" t="s">
        <v>297</v>
      </c>
      <c r="F55" t="s">
        <v>298</v>
      </c>
      <c r="G55" t="s">
        <v>82</v>
      </c>
      <c r="H55">
        <v>2022</v>
      </c>
      <c r="I55" t="s">
        <v>2318</v>
      </c>
      <c r="J55" t="s">
        <v>2794</v>
      </c>
      <c r="K55" t="s">
        <v>2832</v>
      </c>
      <c r="L55" t="s">
        <v>2320</v>
      </c>
      <c r="M55" t="s">
        <v>2893</v>
      </c>
      <c r="N55" t="s">
        <v>1963</v>
      </c>
      <c r="O55" t="s">
        <v>2958</v>
      </c>
    </row>
    <row r="56" spans="1:15" hidden="1" x14ac:dyDescent="0.25">
      <c r="A56">
        <v>10070</v>
      </c>
      <c r="B56" t="s">
        <v>299</v>
      </c>
      <c r="C56" t="s">
        <v>89</v>
      </c>
      <c r="D56" t="s">
        <v>300</v>
      </c>
      <c r="E56" t="s">
        <v>30</v>
      </c>
      <c r="F56" t="s">
        <v>301</v>
      </c>
      <c r="G56" t="s">
        <v>82</v>
      </c>
      <c r="H56">
        <v>2022</v>
      </c>
      <c r="I56" t="s">
        <v>2319</v>
      </c>
      <c r="J56" t="s">
        <v>2794</v>
      </c>
      <c r="K56" t="s">
        <v>2833</v>
      </c>
      <c r="L56" t="s">
        <v>2320</v>
      </c>
      <c r="M56" t="s">
        <v>2892</v>
      </c>
      <c r="N56" t="s">
        <v>2047</v>
      </c>
      <c r="O56" t="s">
        <v>2958</v>
      </c>
    </row>
    <row r="57" spans="1:15" hidden="1" x14ac:dyDescent="0.25">
      <c r="A57">
        <v>10071</v>
      </c>
      <c r="B57" t="s">
        <v>302</v>
      </c>
      <c r="C57" t="s">
        <v>89</v>
      </c>
      <c r="D57" t="s">
        <v>303</v>
      </c>
      <c r="E57" t="s">
        <v>304</v>
      </c>
      <c r="F57" t="s">
        <v>305</v>
      </c>
      <c r="G57" t="s">
        <v>82</v>
      </c>
      <c r="H57">
        <v>2022</v>
      </c>
      <c r="I57" t="s">
        <v>2788</v>
      </c>
      <c r="J57" t="s">
        <v>2794</v>
      </c>
      <c r="K57" t="s">
        <v>2834</v>
      </c>
      <c r="L57" t="s">
        <v>2320</v>
      </c>
      <c r="M57" t="s">
        <v>2894</v>
      </c>
      <c r="N57" t="s">
        <v>2055</v>
      </c>
      <c r="O57" t="s">
        <v>2958</v>
      </c>
    </row>
    <row r="58" spans="1:15" hidden="1" x14ac:dyDescent="0.25">
      <c r="A58">
        <v>10072</v>
      </c>
      <c r="B58" t="s">
        <v>306</v>
      </c>
      <c r="C58" t="s">
        <v>89</v>
      </c>
      <c r="D58" t="s">
        <v>307</v>
      </c>
      <c r="E58" t="s">
        <v>31</v>
      </c>
      <c r="F58" t="s">
        <v>308</v>
      </c>
      <c r="G58" t="s">
        <v>82</v>
      </c>
      <c r="H58">
        <v>2022</v>
      </c>
      <c r="I58" t="s">
        <v>2789</v>
      </c>
      <c r="J58" t="s">
        <v>2794</v>
      </c>
      <c r="K58" t="s">
        <v>2835</v>
      </c>
      <c r="L58" t="s">
        <v>2320</v>
      </c>
      <c r="M58" t="s">
        <v>2895</v>
      </c>
      <c r="N58" t="s">
        <v>2062</v>
      </c>
      <c r="O58" t="s">
        <v>2958</v>
      </c>
    </row>
    <row r="59" spans="1:15" hidden="1" x14ac:dyDescent="0.25">
      <c r="A59">
        <v>10073</v>
      </c>
      <c r="B59" t="s">
        <v>309</v>
      </c>
      <c r="C59" t="s">
        <v>89</v>
      </c>
      <c r="D59" t="s">
        <v>310</v>
      </c>
      <c r="E59" t="s">
        <v>311</v>
      </c>
      <c r="F59" t="s">
        <v>312</v>
      </c>
      <c r="G59" t="s">
        <v>82</v>
      </c>
      <c r="H59">
        <v>2021</v>
      </c>
      <c r="I59" t="s">
        <v>2790</v>
      </c>
      <c r="J59" t="s">
        <v>2794</v>
      </c>
      <c r="K59" t="s">
        <v>2836</v>
      </c>
      <c r="L59" t="s">
        <v>2320</v>
      </c>
      <c r="M59" t="s">
        <v>2888</v>
      </c>
      <c r="N59" t="s">
        <v>2079</v>
      </c>
      <c r="O59" t="s">
        <v>2958</v>
      </c>
    </row>
    <row r="60" spans="1:15" hidden="1" x14ac:dyDescent="0.25">
      <c r="A60">
        <v>10074</v>
      </c>
      <c r="B60" t="s">
        <v>313</v>
      </c>
      <c r="C60" t="s">
        <v>89</v>
      </c>
      <c r="D60" t="s">
        <v>156</v>
      </c>
      <c r="E60" t="s">
        <v>32</v>
      </c>
      <c r="F60" t="s">
        <v>314</v>
      </c>
      <c r="G60" t="s">
        <v>82</v>
      </c>
      <c r="H60">
        <v>2021</v>
      </c>
      <c r="I60" t="s">
        <v>2791</v>
      </c>
      <c r="J60" t="s">
        <v>2794</v>
      </c>
      <c r="K60" t="s">
        <v>2837</v>
      </c>
      <c r="L60" t="s">
        <v>2320</v>
      </c>
      <c r="M60" t="s">
        <v>2889</v>
      </c>
      <c r="N60" t="s">
        <v>2083</v>
      </c>
      <c r="O60" t="s">
        <v>2958</v>
      </c>
    </row>
    <row r="61" spans="1:15" hidden="1" x14ac:dyDescent="0.25">
      <c r="A61">
        <v>10332</v>
      </c>
      <c r="B61" t="s">
        <v>1092</v>
      </c>
      <c r="C61" t="s">
        <v>88</v>
      </c>
      <c r="D61" t="s">
        <v>1093</v>
      </c>
      <c r="E61" t="s">
        <v>1094</v>
      </c>
      <c r="F61" t="s">
        <v>1095</v>
      </c>
      <c r="G61" t="s">
        <v>83</v>
      </c>
      <c r="H61">
        <v>2021</v>
      </c>
      <c r="I61" t="s">
        <v>2321</v>
      </c>
      <c r="J61" t="s">
        <v>2321</v>
      </c>
      <c r="K61" t="s">
        <v>2321</v>
      </c>
      <c r="L61" t="s">
        <v>2321</v>
      </c>
      <c r="M61" t="s">
        <v>2321</v>
      </c>
      <c r="N61" t="s">
        <v>2321</v>
      </c>
      <c r="O61" t="s">
        <v>2321</v>
      </c>
    </row>
    <row r="62" spans="1:15" hidden="1" x14ac:dyDescent="0.25">
      <c r="A62">
        <v>10334</v>
      </c>
      <c r="B62" t="s">
        <v>1097</v>
      </c>
      <c r="C62" t="s">
        <v>88</v>
      </c>
      <c r="D62" t="s">
        <v>1098</v>
      </c>
      <c r="E62" t="s">
        <v>1099</v>
      </c>
      <c r="F62" t="s">
        <v>1100</v>
      </c>
      <c r="G62" t="s">
        <v>84</v>
      </c>
      <c r="H62">
        <v>2021</v>
      </c>
      <c r="I62" t="s">
        <v>2260</v>
      </c>
      <c r="J62" t="s">
        <v>2339</v>
      </c>
      <c r="K62" t="s">
        <v>2513</v>
      </c>
      <c r="L62" t="s">
        <v>2323</v>
      </c>
      <c r="M62" t="s">
        <v>2775</v>
      </c>
      <c r="N62" t="s">
        <v>2513</v>
      </c>
      <c r="O62" t="s">
        <v>2785</v>
      </c>
    </row>
    <row r="63" spans="1:15" hidden="1" x14ac:dyDescent="0.25">
      <c r="A63">
        <v>10335</v>
      </c>
      <c r="B63" t="s">
        <v>1101</v>
      </c>
      <c r="C63" t="s">
        <v>88</v>
      </c>
      <c r="D63" t="s">
        <v>1102</v>
      </c>
      <c r="E63" t="s">
        <v>1103</v>
      </c>
      <c r="F63" t="s">
        <v>1104</v>
      </c>
      <c r="G63" t="s">
        <v>84</v>
      </c>
      <c r="H63">
        <v>2021</v>
      </c>
      <c r="I63" t="s">
        <v>2261</v>
      </c>
      <c r="J63" t="s">
        <v>2340</v>
      </c>
      <c r="K63" t="s">
        <v>2514</v>
      </c>
      <c r="L63" t="s">
        <v>2323</v>
      </c>
      <c r="M63" t="s">
        <v>2776</v>
      </c>
      <c r="N63" t="s">
        <v>2514</v>
      </c>
      <c r="O63" t="s">
        <v>2786</v>
      </c>
    </row>
    <row r="64" spans="1:15" hidden="1" x14ac:dyDescent="0.25">
      <c r="A64">
        <v>10337</v>
      </c>
      <c r="B64" t="s">
        <v>1105</v>
      </c>
      <c r="C64" t="s">
        <v>88</v>
      </c>
      <c r="D64" t="s">
        <v>1106</v>
      </c>
      <c r="E64" t="s">
        <v>1107</v>
      </c>
      <c r="F64" t="s">
        <v>1108</v>
      </c>
      <c r="G64" t="s">
        <v>84</v>
      </c>
      <c r="H64">
        <v>2021</v>
      </c>
      <c r="I64" t="s">
        <v>2262</v>
      </c>
      <c r="J64" t="s">
        <v>2341</v>
      </c>
      <c r="K64" t="s">
        <v>2515</v>
      </c>
      <c r="L64" t="s">
        <v>2323</v>
      </c>
      <c r="M64" t="s">
        <v>2777</v>
      </c>
      <c r="N64" t="s">
        <v>2515</v>
      </c>
      <c r="O64" t="s">
        <v>2785</v>
      </c>
    </row>
    <row r="65" spans="1:15" hidden="1" x14ac:dyDescent="0.25">
      <c r="A65">
        <v>10338</v>
      </c>
      <c r="B65" t="s">
        <v>1109</v>
      </c>
      <c r="C65" t="s">
        <v>88</v>
      </c>
      <c r="D65" t="s">
        <v>1110</v>
      </c>
      <c r="E65" t="s">
        <v>1111</v>
      </c>
      <c r="F65" t="s">
        <v>1112</v>
      </c>
      <c r="G65" t="s">
        <v>83</v>
      </c>
      <c r="H65">
        <v>2021</v>
      </c>
      <c r="I65" t="s">
        <v>2321</v>
      </c>
      <c r="J65" t="s">
        <v>2321</v>
      </c>
      <c r="K65" t="s">
        <v>2321</v>
      </c>
      <c r="L65" t="s">
        <v>2321</v>
      </c>
      <c r="M65" t="s">
        <v>2321</v>
      </c>
      <c r="N65" t="s">
        <v>2321</v>
      </c>
      <c r="O65" t="s">
        <v>2321</v>
      </c>
    </row>
    <row r="66" spans="1:15" hidden="1" x14ac:dyDescent="0.25">
      <c r="A66">
        <v>10339</v>
      </c>
      <c r="B66" t="s">
        <v>1113</v>
      </c>
      <c r="C66" t="s">
        <v>88</v>
      </c>
      <c r="D66" t="s">
        <v>1114</v>
      </c>
      <c r="E66" t="s">
        <v>1115</v>
      </c>
      <c r="F66" t="s">
        <v>1116</v>
      </c>
      <c r="G66" t="s">
        <v>84</v>
      </c>
      <c r="H66">
        <v>2021</v>
      </c>
      <c r="I66" t="s">
        <v>2263</v>
      </c>
      <c r="J66" t="s">
        <v>2342</v>
      </c>
      <c r="K66" t="s">
        <v>2516</v>
      </c>
      <c r="L66" t="s">
        <v>2343</v>
      </c>
      <c r="M66" t="s">
        <v>2778</v>
      </c>
      <c r="N66" t="s">
        <v>2516</v>
      </c>
      <c r="O66" t="s">
        <v>2785</v>
      </c>
    </row>
    <row r="67" spans="1:15" hidden="1" x14ac:dyDescent="0.25">
      <c r="A67">
        <v>10340</v>
      </c>
      <c r="B67" t="s">
        <v>1117</v>
      </c>
      <c r="C67" t="s">
        <v>88</v>
      </c>
      <c r="D67" t="s">
        <v>1118</v>
      </c>
      <c r="E67" t="s">
        <v>1119</v>
      </c>
      <c r="F67" t="s">
        <v>1120</v>
      </c>
      <c r="G67" t="s">
        <v>84</v>
      </c>
      <c r="H67">
        <v>2021</v>
      </c>
      <c r="I67" t="s">
        <v>2233</v>
      </c>
      <c r="J67" t="s">
        <v>2344</v>
      </c>
      <c r="K67" t="s">
        <v>2517</v>
      </c>
      <c r="L67" t="s">
        <v>2243</v>
      </c>
      <c r="M67" t="s">
        <v>2779</v>
      </c>
      <c r="N67" t="s">
        <v>2517</v>
      </c>
      <c r="O67" t="s">
        <v>2786</v>
      </c>
    </row>
    <row r="68" spans="1:15" hidden="1" x14ac:dyDescent="0.25">
      <c r="A68">
        <v>10341</v>
      </c>
      <c r="B68" t="s">
        <v>100</v>
      </c>
      <c r="C68" t="s">
        <v>88</v>
      </c>
      <c r="D68" t="s">
        <v>1121</v>
      </c>
      <c r="E68" t="s">
        <v>1122</v>
      </c>
      <c r="F68" t="s">
        <v>1123</v>
      </c>
      <c r="G68" t="s">
        <v>84</v>
      </c>
      <c r="H68">
        <v>2021</v>
      </c>
      <c r="I68" t="s">
        <v>2264</v>
      </c>
      <c r="J68" t="s">
        <v>2345</v>
      </c>
      <c r="K68" t="s">
        <v>2518</v>
      </c>
      <c r="L68" t="s">
        <v>2346</v>
      </c>
      <c r="M68" t="s">
        <v>2780</v>
      </c>
      <c r="N68" t="s">
        <v>2518</v>
      </c>
      <c r="O68" t="s">
        <v>2785</v>
      </c>
    </row>
    <row r="69" spans="1:15" hidden="1" x14ac:dyDescent="0.25">
      <c r="A69">
        <v>10342</v>
      </c>
      <c r="B69" t="s">
        <v>1124</v>
      </c>
      <c r="C69" t="s">
        <v>88</v>
      </c>
      <c r="D69" t="s">
        <v>1125</v>
      </c>
      <c r="E69" t="s">
        <v>1126</v>
      </c>
      <c r="F69" t="s">
        <v>1127</v>
      </c>
      <c r="G69" t="s">
        <v>84</v>
      </c>
      <c r="H69">
        <v>2021</v>
      </c>
      <c r="I69" t="s">
        <v>2265</v>
      </c>
      <c r="J69" t="s">
        <v>2347</v>
      </c>
      <c r="K69" t="s">
        <v>2519</v>
      </c>
      <c r="L69" t="s">
        <v>2348</v>
      </c>
      <c r="M69" t="s">
        <v>2781</v>
      </c>
      <c r="N69" t="s">
        <v>2519</v>
      </c>
      <c r="O69" t="s">
        <v>2785</v>
      </c>
    </row>
    <row r="70" spans="1:15" hidden="1" x14ac:dyDescent="0.25">
      <c r="A70">
        <v>10344</v>
      </c>
      <c r="B70" t="s">
        <v>1128</v>
      </c>
      <c r="C70" t="s">
        <v>88</v>
      </c>
      <c r="D70" t="s">
        <v>1129</v>
      </c>
      <c r="E70" t="s">
        <v>1130</v>
      </c>
      <c r="F70" t="s">
        <v>1131</v>
      </c>
      <c r="G70" t="s">
        <v>84</v>
      </c>
      <c r="H70">
        <v>2021</v>
      </c>
      <c r="I70" t="s">
        <v>2283</v>
      </c>
      <c r="J70" t="s">
        <v>2283</v>
      </c>
      <c r="K70" t="s">
        <v>2520</v>
      </c>
      <c r="L70" t="s">
        <v>2323</v>
      </c>
      <c r="M70" t="s">
        <v>2782</v>
      </c>
      <c r="N70" t="s">
        <v>2520</v>
      </c>
      <c r="O70" t="s">
        <v>2786</v>
      </c>
    </row>
    <row r="71" spans="1:15" hidden="1" x14ac:dyDescent="0.25">
      <c r="A71">
        <v>10345</v>
      </c>
      <c r="B71" t="s">
        <v>1132</v>
      </c>
      <c r="C71" t="s">
        <v>88</v>
      </c>
      <c r="D71" t="s">
        <v>1133</v>
      </c>
      <c r="E71" t="s">
        <v>1134</v>
      </c>
      <c r="F71" t="s">
        <v>1135</v>
      </c>
      <c r="G71" t="s">
        <v>84</v>
      </c>
      <c r="H71">
        <v>2021</v>
      </c>
      <c r="I71" t="s">
        <v>2266</v>
      </c>
      <c r="J71" t="s">
        <v>2350</v>
      </c>
      <c r="K71" t="s">
        <v>2521</v>
      </c>
      <c r="L71" t="s">
        <v>2351</v>
      </c>
      <c r="M71" t="s">
        <v>2783</v>
      </c>
      <c r="N71" t="s">
        <v>2521</v>
      </c>
      <c r="O71" t="s">
        <v>2785</v>
      </c>
    </row>
    <row r="72" spans="1:15" hidden="1" x14ac:dyDescent="0.25">
      <c r="A72">
        <v>10347</v>
      </c>
      <c r="B72" t="s">
        <v>1136</v>
      </c>
      <c r="C72" t="s">
        <v>88</v>
      </c>
      <c r="D72" t="s">
        <v>1137</v>
      </c>
      <c r="E72" t="s">
        <v>1138</v>
      </c>
      <c r="F72" t="s">
        <v>1139</v>
      </c>
      <c r="G72" t="s">
        <v>84</v>
      </c>
      <c r="H72">
        <v>2021</v>
      </c>
      <c r="I72" t="s">
        <v>2267</v>
      </c>
      <c r="J72" t="s">
        <v>2352</v>
      </c>
      <c r="K72" t="s">
        <v>2522</v>
      </c>
      <c r="L72" t="s">
        <v>2353</v>
      </c>
      <c r="M72" t="s">
        <v>2635</v>
      </c>
      <c r="N72" t="s">
        <v>2522</v>
      </c>
      <c r="O72" t="s">
        <v>2785</v>
      </c>
    </row>
    <row r="73" spans="1:15" hidden="1" x14ac:dyDescent="0.25">
      <c r="A73">
        <v>10349</v>
      </c>
      <c r="B73" t="s">
        <v>1140</v>
      </c>
      <c r="C73" t="s">
        <v>88</v>
      </c>
      <c r="D73" t="s">
        <v>78</v>
      </c>
      <c r="E73" t="s">
        <v>1141</v>
      </c>
      <c r="F73" t="s">
        <v>1142</v>
      </c>
      <c r="G73" t="s">
        <v>84</v>
      </c>
      <c r="H73">
        <v>2021</v>
      </c>
      <c r="I73" t="s">
        <v>2268</v>
      </c>
      <c r="J73" t="s">
        <v>2352</v>
      </c>
      <c r="K73" t="s">
        <v>2523</v>
      </c>
      <c r="L73" t="s">
        <v>2323</v>
      </c>
      <c r="M73" t="s">
        <v>2636</v>
      </c>
      <c r="N73" t="s">
        <v>2523</v>
      </c>
      <c r="O73" t="s">
        <v>2786</v>
      </c>
    </row>
    <row r="74" spans="1:15" hidden="1" x14ac:dyDescent="0.25">
      <c r="A74">
        <v>10350</v>
      </c>
      <c r="B74" t="s">
        <v>1143</v>
      </c>
      <c r="C74" t="s">
        <v>88</v>
      </c>
      <c r="D74" t="s">
        <v>668</v>
      </c>
      <c r="E74" t="s">
        <v>1144</v>
      </c>
      <c r="F74" t="s">
        <v>1145</v>
      </c>
      <c r="G74" t="s">
        <v>84</v>
      </c>
      <c r="H74">
        <v>2021</v>
      </c>
      <c r="I74" t="s">
        <v>2269</v>
      </c>
      <c r="J74" t="s">
        <v>2354</v>
      </c>
      <c r="K74" t="s">
        <v>2524</v>
      </c>
      <c r="L74" t="s">
        <v>2323</v>
      </c>
      <c r="M74" t="s">
        <v>2637</v>
      </c>
      <c r="N74" t="s">
        <v>2524</v>
      </c>
      <c r="O74" t="s">
        <v>2785</v>
      </c>
    </row>
    <row r="75" spans="1:15" hidden="1" x14ac:dyDescent="0.25">
      <c r="A75">
        <v>10351</v>
      </c>
      <c r="B75" t="s">
        <v>1146</v>
      </c>
      <c r="C75" t="s">
        <v>88</v>
      </c>
      <c r="D75" t="s">
        <v>1147</v>
      </c>
      <c r="E75" t="s">
        <v>1148</v>
      </c>
      <c r="F75" t="s">
        <v>1149</v>
      </c>
      <c r="G75" t="s">
        <v>84</v>
      </c>
      <c r="H75">
        <v>2021</v>
      </c>
      <c r="I75" t="s">
        <v>2270</v>
      </c>
      <c r="J75" t="s">
        <v>2355</v>
      </c>
      <c r="K75" t="s">
        <v>2525</v>
      </c>
      <c r="L75" t="s">
        <v>2356</v>
      </c>
      <c r="M75" t="s">
        <v>2638</v>
      </c>
      <c r="N75" t="s">
        <v>2525</v>
      </c>
      <c r="O75" t="s">
        <v>2785</v>
      </c>
    </row>
    <row r="76" spans="1:15" hidden="1" x14ac:dyDescent="0.25">
      <c r="A76">
        <v>10352</v>
      </c>
      <c r="B76" t="s">
        <v>1150</v>
      </c>
      <c r="C76" t="s">
        <v>88</v>
      </c>
      <c r="D76" t="s">
        <v>1151</v>
      </c>
      <c r="E76" t="s">
        <v>1152</v>
      </c>
      <c r="F76" t="s">
        <v>1153</v>
      </c>
      <c r="G76" t="s">
        <v>84</v>
      </c>
      <c r="H76">
        <v>2021</v>
      </c>
      <c r="I76" t="s">
        <v>2271</v>
      </c>
      <c r="J76" t="s">
        <v>2357</v>
      </c>
      <c r="K76" t="s">
        <v>2526</v>
      </c>
      <c r="L76" t="s">
        <v>2358</v>
      </c>
      <c r="M76" t="s">
        <v>2639</v>
      </c>
      <c r="N76" t="s">
        <v>2526</v>
      </c>
      <c r="O76" t="s">
        <v>2786</v>
      </c>
    </row>
    <row r="77" spans="1:15" hidden="1" x14ac:dyDescent="0.25">
      <c r="A77">
        <v>10353</v>
      </c>
      <c r="B77" t="s">
        <v>1154</v>
      </c>
      <c r="C77" t="s">
        <v>88</v>
      </c>
      <c r="D77" t="s">
        <v>1155</v>
      </c>
      <c r="E77" t="s">
        <v>1156</v>
      </c>
      <c r="F77" t="s">
        <v>1157</v>
      </c>
      <c r="G77" t="s">
        <v>84</v>
      </c>
      <c r="H77">
        <v>2021</v>
      </c>
      <c r="I77" t="s">
        <v>2272</v>
      </c>
      <c r="J77" t="s">
        <v>2359</v>
      </c>
      <c r="K77" t="s">
        <v>2527</v>
      </c>
      <c r="L77" t="s">
        <v>2353</v>
      </c>
      <c r="M77" t="s">
        <v>2640</v>
      </c>
      <c r="N77" t="s">
        <v>2527</v>
      </c>
      <c r="O77" t="s">
        <v>2785</v>
      </c>
    </row>
    <row r="78" spans="1:15" hidden="1" x14ac:dyDescent="0.25">
      <c r="A78">
        <v>10355</v>
      </c>
      <c r="B78" t="s">
        <v>1159</v>
      </c>
      <c r="C78" t="s">
        <v>88</v>
      </c>
      <c r="D78" t="s">
        <v>1160</v>
      </c>
      <c r="E78" t="s">
        <v>1161</v>
      </c>
      <c r="F78" t="s">
        <v>1162</v>
      </c>
      <c r="G78" t="s">
        <v>84</v>
      </c>
      <c r="H78">
        <v>2021</v>
      </c>
      <c r="I78" t="s">
        <v>2273</v>
      </c>
      <c r="J78" t="s">
        <v>2360</v>
      </c>
      <c r="K78" t="s">
        <v>2528</v>
      </c>
      <c r="L78" t="s">
        <v>2361</v>
      </c>
      <c r="M78" t="s">
        <v>2641</v>
      </c>
      <c r="N78" t="s">
        <v>2528</v>
      </c>
      <c r="O78" t="s">
        <v>2785</v>
      </c>
    </row>
    <row r="79" spans="1:15" hidden="1" x14ac:dyDescent="0.25">
      <c r="A79">
        <v>10356</v>
      </c>
      <c r="B79" t="s">
        <v>1163</v>
      </c>
      <c r="C79" t="s">
        <v>88</v>
      </c>
      <c r="D79" t="s">
        <v>614</v>
      </c>
      <c r="E79" t="s">
        <v>1164</v>
      </c>
      <c r="F79" t="s">
        <v>1165</v>
      </c>
      <c r="G79" t="s">
        <v>84</v>
      </c>
      <c r="H79">
        <v>2021</v>
      </c>
      <c r="I79" t="s">
        <v>2274</v>
      </c>
      <c r="J79" t="s">
        <v>2362</v>
      </c>
      <c r="K79" t="s">
        <v>2529</v>
      </c>
      <c r="L79" t="s">
        <v>2363</v>
      </c>
      <c r="M79" t="s">
        <v>2642</v>
      </c>
      <c r="N79" t="s">
        <v>2529</v>
      </c>
      <c r="O79" t="s">
        <v>2786</v>
      </c>
    </row>
    <row r="80" spans="1:15" hidden="1" x14ac:dyDescent="0.25">
      <c r="A80">
        <v>10357</v>
      </c>
      <c r="B80" t="s">
        <v>1166</v>
      </c>
      <c r="C80" t="s">
        <v>88</v>
      </c>
      <c r="D80" t="s">
        <v>1167</v>
      </c>
      <c r="E80" t="s">
        <v>1168</v>
      </c>
      <c r="F80" t="s">
        <v>1169</v>
      </c>
      <c r="G80" t="s">
        <v>84</v>
      </c>
      <c r="H80">
        <v>2021</v>
      </c>
      <c r="I80" t="s">
        <v>2275</v>
      </c>
      <c r="J80" t="s">
        <v>2364</v>
      </c>
      <c r="K80" t="s">
        <v>2530</v>
      </c>
      <c r="L80" t="s">
        <v>2365</v>
      </c>
      <c r="M80" t="s">
        <v>2643</v>
      </c>
      <c r="N80" t="s">
        <v>2530</v>
      </c>
      <c r="O80" t="s">
        <v>2785</v>
      </c>
    </row>
    <row r="81" spans="1:15" hidden="1" x14ac:dyDescent="0.25">
      <c r="A81">
        <v>10358</v>
      </c>
      <c r="B81" t="s">
        <v>1170</v>
      </c>
      <c r="C81" t="s">
        <v>88</v>
      </c>
      <c r="D81" t="s">
        <v>1171</v>
      </c>
      <c r="E81" t="s">
        <v>1172</v>
      </c>
      <c r="F81" t="s">
        <v>1173</v>
      </c>
      <c r="G81" t="s">
        <v>84</v>
      </c>
      <c r="H81">
        <v>2021</v>
      </c>
      <c r="I81" t="s">
        <v>2276</v>
      </c>
      <c r="J81" t="s">
        <v>2366</v>
      </c>
      <c r="K81" t="s">
        <v>2531</v>
      </c>
      <c r="L81" t="s">
        <v>2367</v>
      </c>
      <c r="M81" t="s">
        <v>2644</v>
      </c>
      <c r="N81" t="s">
        <v>2531</v>
      </c>
      <c r="O81" t="s">
        <v>2785</v>
      </c>
    </row>
    <row r="82" spans="1:15" hidden="1" x14ac:dyDescent="0.25">
      <c r="A82">
        <v>10359</v>
      </c>
      <c r="B82" t="s">
        <v>1174</v>
      </c>
      <c r="C82" t="s">
        <v>88</v>
      </c>
      <c r="D82" t="s">
        <v>716</v>
      </c>
      <c r="E82" t="s">
        <v>1175</v>
      </c>
      <c r="F82" t="s">
        <v>1176</v>
      </c>
      <c r="G82" t="s">
        <v>84</v>
      </c>
      <c r="H82">
        <v>2021</v>
      </c>
      <c r="I82" t="s">
        <v>2277</v>
      </c>
      <c r="J82" t="s">
        <v>2368</v>
      </c>
      <c r="K82" t="s">
        <v>2532</v>
      </c>
      <c r="L82" t="s">
        <v>2369</v>
      </c>
      <c r="M82" t="s">
        <v>2645</v>
      </c>
      <c r="N82" t="s">
        <v>2532</v>
      </c>
      <c r="O82" t="s">
        <v>2786</v>
      </c>
    </row>
    <row r="83" spans="1:15" hidden="1" x14ac:dyDescent="0.25">
      <c r="A83">
        <v>10362</v>
      </c>
      <c r="B83" t="s">
        <v>1177</v>
      </c>
      <c r="C83" t="s">
        <v>88</v>
      </c>
      <c r="D83" t="s">
        <v>1178</v>
      </c>
      <c r="E83" t="s">
        <v>1179</v>
      </c>
      <c r="F83" t="s">
        <v>1180</v>
      </c>
      <c r="G83" t="s">
        <v>83</v>
      </c>
      <c r="H83">
        <v>2021</v>
      </c>
      <c r="I83" t="s">
        <v>2321</v>
      </c>
      <c r="J83" t="s">
        <v>2321</v>
      </c>
      <c r="K83" t="s">
        <v>2321</v>
      </c>
      <c r="L83" t="s">
        <v>2321</v>
      </c>
      <c r="M83" t="s">
        <v>2321</v>
      </c>
      <c r="N83" t="s">
        <v>2321</v>
      </c>
      <c r="O83" t="s">
        <v>2321</v>
      </c>
    </row>
    <row r="84" spans="1:15" hidden="1" x14ac:dyDescent="0.25">
      <c r="A84">
        <v>10363</v>
      </c>
      <c r="B84" t="s">
        <v>1181</v>
      </c>
      <c r="C84" t="s">
        <v>88</v>
      </c>
      <c r="D84" t="s">
        <v>1182</v>
      </c>
      <c r="E84" t="s">
        <v>1183</v>
      </c>
      <c r="F84" t="s">
        <v>1184</v>
      </c>
      <c r="G84" t="s">
        <v>84</v>
      </c>
      <c r="H84">
        <v>2021</v>
      </c>
      <c r="I84" t="s">
        <v>2278</v>
      </c>
      <c r="J84" t="s">
        <v>2370</v>
      </c>
      <c r="K84" t="s">
        <v>2533</v>
      </c>
      <c r="L84" t="s">
        <v>2371</v>
      </c>
      <c r="M84" t="s">
        <v>2646</v>
      </c>
      <c r="N84" t="s">
        <v>2533</v>
      </c>
      <c r="O84" t="s">
        <v>2785</v>
      </c>
    </row>
    <row r="85" spans="1:15" hidden="1" x14ac:dyDescent="0.25">
      <c r="A85">
        <v>10364</v>
      </c>
      <c r="B85" t="s">
        <v>1185</v>
      </c>
      <c r="C85" t="s">
        <v>88</v>
      </c>
      <c r="D85" t="s">
        <v>1186</v>
      </c>
      <c r="E85" t="s">
        <v>1187</v>
      </c>
      <c r="F85" t="s">
        <v>1188</v>
      </c>
      <c r="G85" t="s">
        <v>84</v>
      </c>
      <c r="H85">
        <v>2021</v>
      </c>
      <c r="I85" t="s">
        <v>2279</v>
      </c>
      <c r="J85" t="s">
        <v>2372</v>
      </c>
      <c r="K85" t="s">
        <v>2534</v>
      </c>
      <c r="L85" t="s">
        <v>2371</v>
      </c>
      <c r="M85" t="s">
        <v>2647</v>
      </c>
      <c r="N85" t="s">
        <v>2534</v>
      </c>
      <c r="O85" t="s">
        <v>2785</v>
      </c>
    </row>
    <row r="86" spans="1:15" hidden="1" x14ac:dyDescent="0.25">
      <c r="A86">
        <v>10365</v>
      </c>
      <c r="B86" t="s">
        <v>1189</v>
      </c>
      <c r="C86" t="s">
        <v>88</v>
      </c>
      <c r="D86" t="s">
        <v>1190</v>
      </c>
      <c r="E86" t="s">
        <v>1191</v>
      </c>
      <c r="F86" t="s">
        <v>1192</v>
      </c>
      <c r="G86" t="s">
        <v>84</v>
      </c>
      <c r="H86">
        <v>2021</v>
      </c>
      <c r="I86" t="s">
        <v>2280</v>
      </c>
      <c r="J86" t="s">
        <v>2373</v>
      </c>
      <c r="K86" t="s">
        <v>2535</v>
      </c>
      <c r="L86" t="s">
        <v>2323</v>
      </c>
      <c r="M86" t="s">
        <v>2648</v>
      </c>
      <c r="N86" t="s">
        <v>2535</v>
      </c>
      <c r="O86" t="s">
        <v>2786</v>
      </c>
    </row>
    <row r="87" spans="1:15" hidden="1" x14ac:dyDescent="0.25">
      <c r="A87">
        <v>10366</v>
      </c>
      <c r="B87" t="s">
        <v>1193</v>
      </c>
      <c r="C87" t="s">
        <v>88</v>
      </c>
      <c r="D87" t="s">
        <v>1194</v>
      </c>
      <c r="E87" t="s">
        <v>1195</v>
      </c>
      <c r="F87" t="s">
        <v>1196</v>
      </c>
      <c r="G87" t="s">
        <v>84</v>
      </c>
      <c r="H87">
        <v>2021</v>
      </c>
      <c r="I87" t="s">
        <v>2281</v>
      </c>
      <c r="J87" t="s">
        <v>2374</v>
      </c>
      <c r="K87" t="s">
        <v>2536</v>
      </c>
      <c r="L87" t="s">
        <v>2375</v>
      </c>
      <c r="M87" t="s">
        <v>2649</v>
      </c>
      <c r="N87" t="s">
        <v>2536</v>
      </c>
      <c r="O87" t="s">
        <v>2785</v>
      </c>
    </row>
    <row r="88" spans="1:15" hidden="1" x14ac:dyDescent="0.25">
      <c r="A88">
        <v>10367</v>
      </c>
      <c r="B88" t="s">
        <v>1197</v>
      </c>
      <c r="C88" t="s">
        <v>88</v>
      </c>
      <c r="D88" t="s">
        <v>716</v>
      </c>
      <c r="E88" t="s">
        <v>1198</v>
      </c>
      <c r="F88" t="s">
        <v>1199</v>
      </c>
      <c r="G88" t="s">
        <v>84</v>
      </c>
      <c r="H88">
        <v>2021</v>
      </c>
      <c r="I88" t="s">
        <v>2282</v>
      </c>
      <c r="J88" t="s">
        <v>2376</v>
      </c>
      <c r="K88" t="s">
        <v>2537</v>
      </c>
      <c r="L88" t="s">
        <v>2226</v>
      </c>
      <c r="M88" t="s">
        <v>2650</v>
      </c>
      <c r="N88" t="s">
        <v>2537</v>
      </c>
      <c r="O88" t="s">
        <v>2785</v>
      </c>
    </row>
    <row r="89" spans="1:15" hidden="1" x14ac:dyDescent="0.25">
      <c r="A89">
        <v>10368</v>
      </c>
      <c r="B89" t="s">
        <v>1200</v>
      </c>
      <c r="C89" t="s">
        <v>88</v>
      </c>
      <c r="D89" t="s">
        <v>1201</v>
      </c>
      <c r="E89" t="s">
        <v>1202</v>
      </c>
      <c r="F89" t="s">
        <v>1203</v>
      </c>
      <c r="G89" t="s">
        <v>84</v>
      </c>
      <c r="H89">
        <v>2021</v>
      </c>
      <c r="I89" t="s">
        <v>2283</v>
      </c>
      <c r="J89" t="s">
        <v>2377</v>
      </c>
      <c r="K89" t="s">
        <v>2538</v>
      </c>
      <c r="L89" t="s">
        <v>2378</v>
      </c>
      <c r="M89" t="s">
        <v>2651</v>
      </c>
      <c r="N89" t="s">
        <v>2538</v>
      </c>
      <c r="O89" t="s">
        <v>2786</v>
      </c>
    </row>
    <row r="90" spans="1:15" hidden="1" x14ac:dyDescent="0.25">
      <c r="A90">
        <v>10369</v>
      </c>
      <c r="B90" t="s">
        <v>1204</v>
      </c>
      <c r="C90" t="s">
        <v>88</v>
      </c>
      <c r="D90" t="s">
        <v>1205</v>
      </c>
      <c r="E90" t="s">
        <v>1206</v>
      </c>
      <c r="F90" t="s">
        <v>1207</v>
      </c>
      <c r="G90" t="s">
        <v>84</v>
      </c>
      <c r="H90">
        <v>2021</v>
      </c>
      <c r="I90" t="s">
        <v>2284</v>
      </c>
      <c r="J90" t="s">
        <v>2379</v>
      </c>
      <c r="K90" t="s">
        <v>2539</v>
      </c>
      <c r="L90" t="s">
        <v>2323</v>
      </c>
      <c r="M90" t="s">
        <v>2652</v>
      </c>
      <c r="N90" t="s">
        <v>2539</v>
      </c>
      <c r="O90" t="s">
        <v>2785</v>
      </c>
    </row>
    <row r="91" spans="1:15" hidden="1" x14ac:dyDescent="0.25">
      <c r="A91">
        <v>10370</v>
      </c>
      <c r="B91" t="s">
        <v>1208</v>
      </c>
      <c r="C91" t="s">
        <v>88</v>
      </c>
      <c r="D91" t="s">
        <v>1209</v>
      </c>
      <c r="E91" t="s">
        <v>1210</v>
      </c>
      <c r="F91" t="s">
        <v>1211</v>
      </c>
      <c r="G91" t="s">
        <v>84</v>
      </c>
      <c r="H91">
        <v>2021</v>
      </c>
      <c r="I91" t="s">
        <v>2285</v>
      </c>
      <c r="J91" t="s">
        <v>2380</v>
      </c>
      <c r="K91" t="s">
        <v>2540</v>
      </c>
      <c r="L91" t="s">
        <v>2381</v>
      </c>
      <c r="M91" t="s">
        <v>2653</v>
      </c>
      <c r="N91" t="s">
        <v>2540</v>
      </c>
      <c r="O91" t="s">
        <v>2785</v>
      </c>
    </row>
    <row r="92" spans="1:15" hidden="1" x14ac:dyDescent="0.25">
      <c r="A92">
        <v>10371</v>
      </c>
      <c r="B92" t="s">
        <v>1212</v>
      </c>
      <c r="C92" t="s">
        <v>88</v>
      </c>
      <c r="D92" t="s">
        <v>1213</v>
      </c>
      <c r="E92" t="s">
        <v>1214</v>
      </c>
      <c r="F92" t="s">
        <v>1215</v>
      </c>
      <c r="G92" t="s">
        <v>84</v>
      </c>
      <c r="H92">
        <v>2021</v>
      </c>
      <c r="I92" t="s">
        <v>2286</v>
      </c>
      <c r="J92" t="s">
        <v>2382</v>
      </c>
      <c r="K92" t="s">
        <v>2541</v>
      </c>
      <c r="L92" t="s">
        <v>2226</v>
      </c>
      <c r="M92" t="s">
        <v>2654</v>
      </c>
      <c r="N92" t="s">
        <v>2541</v>
      </c>
      <c r="O92" t="s">
        <v>2786</v>
      </c>
    </row>
    <row r="93" spans="1:15" hidden="1" x14ac:dyDescent="0.25">
      <c r="A93">
        <v>10373</v>
      </c>
      <c r="B93" t="s">
        <v>1220</v>
      </c>
      <c r="C93" t="s">
        <v>89</v>
      </c>
      <c r="D93" t="s">
        <v>1221</v>
      </c>
      <c r="E93" t="s">
        <v>1222</v>
      </c>
      <c r="F93" t="s">
        <v>1223</v>
      </c>
      <c r="G93" t="s">
        <v>84</v>
      </c>
      <c r="H93">
        <v>2021</v>
      </c>
      <c r="I93" t="s">
        <v>2287</v>
      </c>
      <c r="J93" t="s">
        <v>2383</v>
      </c>
      <c r="K93" t="s">
        <v>2542</v>
      </c>
      <c r="L93" t="s">
        <v>2323</v>
      </c>
      <c r="M93" t="s">
        <v>2655</v>
      </c>
      <c r="N93" t="s">
        <v>2542</v>
      </c>
      <c r="O93" t="s">
        <v>2785</v>
      </c>
    </row>
    <row r="94" spans="1:15" hidden="1" x14ac:dyDescent="0.25">
      <c r="A94">
        <v>10374</v>
      </c>
      <c r="B94" t="s">
        <v>1224</v>
      </c>
      <c r="C94" t="s">
        <v>89</v>
      </c>
      <c r="D94" t="s">
        <v>78</v>
      </c>
      <c r="E94" t="s">
        <v>1225</v>
      </c>
      <c r="F94" t="s">
        <v>1226</v>
      </c>
      <c r="G94" t="s">
        <v>84</v>
      </c>
      <c r="H94">
        <v>2021</v>
      </c>
      <c r="I94" t="s">
        <v>2288</v>
      </c>
      <c r="J94" t="s">
        <v>2384</v>
      </c>
      <c r="K94" t="s">
        <v>2543</v>
      </c>
      <c r="L94" t="s">
        <v>2323</v>
      </c>
      <c r="M94" t="s">
        <v>2656</v>
      </c>
      <c r="N94" t="s">
        <v>2543</v>
      </c>
      <c r="O94" t="s">
        <v>2785</v>
      </c>
    </row>
    <row r="95" spans="1:15" hidden="1" x14ac:dyDescent="0.25">
      <c r="A95">
        <v>10375</v>
      </c>
      <c r="B95" t="s">
        <v>98</v>
      </c>
      <c r="C95" t="s">
        <v>89</v>
      </c>
      <c r="D95" t="s">
        <v>1227</v>
      </c>
      <c r="E95" t="s">
        <v>1228</v>
      </c>
      <c r="F95" t="s">
        <v>1229</v>
      </c>
      <c r="G95" t="s">
        <v>84</v>
      </c>
      <c r="H95">
        <v>2021</v>
      </c>
      <c r="I95" t="s">
        <v>2289</v>
      </c>
      <c r="J95" t="s">
        <v>2385</v>
      </c>
      <c r="K95" t="s">
        <v>2544</v>
      </c>
      <c r="L95" t="s">
        <v>2386</v>
      </c>
      <c r="M95" t="s">
        <v>2657</v>
      </c>
      <c r="N95" t="s">
        <v>2544</v>
      </c>
      <c r="O95" t="s">
        <v>2786</v>
      </c>
    </row>
    <row r="96" spans="1:15" hidden="1" x14ac:dyDescent="0.25">
      <c r="A96">
        <v>10376</v>
      </c>
      <c r="B96" t="s">
        <v>1230</v>
      </c>
      <c r="C96" t="s">
        <v>89</v>
      </c>
      <c r="D96" t="s">
        <v>1231</v>
      </c>
      <c r="E96" t="s">
        <v>1232</v>
      </c>
      <c r="F96" t="s">
        <v>1233</v>
      </c>
      <c r="G96" t="s">
        <v>84</v>
      </c>
      <c r="H96">
        <v>2021</v>
      </c>
      <c r="I96" t="s">
        <v>2290</v>
      </c>
      <c r="J96" t="s">
        <v>2387</v>
      </c>
      <c r="K96" t="s">
        <v>2545</v>
      </c>
      <c r="L96" t="s">
        <v>2371</v>
      </c>
      <c r="M96" t="s">
        <v>2658</v>
      </c>
      <c r="N96" t="s">
        <v>2545</v>
      </c>
      <c r="O96" t="s">
        <v>2785</v>
      </c>
    </row>
    <row r="97" spans="1:15" hidden="1" x14ac:dyDescent="0.25">
      <c r="A97">
        <v>10379</v>
      </c>
      <c r="B97" t="s">
        <v>1234</v>
      </c>
      <c r="C97" t="s">
        <v>89</v>
      </c>
      <c r="D97" t="s">
        <v>1235</v>
      </c>
      <c r="E97" t="s">
        <v>1236</v>
      </c>
      <c r="F97" t="s">
        <v>1237</v>
      </c>
      <c r="G97" t="s">
        <v>84</v>
      </c>
      <c r="H97">
        <v>2021</v>
      </c>
      <c r="I97" t="s">
        <v>2291</v>
      </c>
      <c r="J97" t="s">
        <v>2388</v>
      </c>
      <c r="K97" t="s">
        <v>2546</v>
      </c>
      <c r="L97" t="s">
        <v>2389</v>
      </c>
      <c r="M97" t="s">
        <v>2659</v>
      </c>
      <c r="N97" t="s">
        <v>2546</v>
      </c>
      <c r="O97" t="s">
        <v>2785</v>
      </c>
    </row>
    <row r="98" spans="1:15" hidden="1" x14ac:dyDescent="0.25">
      <c r="A98">
        <v>10380</v>
      </c>
      <c r="B98" t="s">
        <v>1238</v>
      </c>
      <c r="C98" t="s">
        <v>89</v>
      </c>
      <c r="D98" t="s">
        <v>1239</v>
      </c>
      <c r="E98" t="s">
        <v>1240</v>
      </c>
      <c r="F98" t="s">
        <v>1241</v>
      </c>
      <c r="G98" t="s">
        <v>84</v>
      </c>
      <c r="H98">
        <v>2021</v>
      </c>
      <c r="I98" t="s">
        <v>2292</v>
      </c>
      <c r="J98" t="s">
        <v>2390</v>
      </c>
      <c r="K98" t="s">
        <v>2547</v>
      </c>
      <c r="L98" t="s">
        <v>2391</v>
      </c>
      <c r="M98" t="s">
        <v>2660</v>
      </c>
      <c r="N98" t="s">
        <v>2547</v>
      </c>
      <c r="O98" t="s">
        <v>2786</v>
      </c>
    </row>
    <row r="99" spans="1:15" hidden="1" x14ac:dyDescent="0.25">
      <c r="A99">
        <v>10382</v>
      </c>
      <c r="B99" t="s">
        <v>1246</v>
      </c>
      <c r="C99" t="s">
        <v>89</v>
      </c>
      <c r="D99" t="s">
        <v>1247</v>
      </c>
      <c r="E99" t="s">
        <v>1248</v>
      </c>
      <c r="F99" t="s">
        <v>1249</v>
      </c>
      <c r="G99" t="s">
        <v>84</v>
      </c>
      <c r="H99">
        <v>2021</v>
      </c>
      <c r="I99" t="s">
        <v>2293</v>
      </c>
      <c r="J99" t="s">
        <v>2392</v>
      </c>
      <c r="K99" t="s">
        <v>2548</v>
      </c>
      <c r="L99" t="s">
        <v>2371</v>
      </c>
      <c r="M99" t="s">
        <v>2661</v>
      </c>
      <c r="N99" t="s">
        <v>2548</v>
      </c>
      <c r="O99" t="s">
        <v>2785</v>
      </c>
    </row>
    <row r="100" spans="1:15" hidden="1" x14ac:dyDescent="0.25">
      <c r="A100">
        <v>10384</v>
      </c>
      <c r="B100" t="s">
        <v>1254</v>
      </c>
      <c r="C100" t="s">
        <v>89</v>
      </c>
      <c r="D100" t="s">
        <v>1255</v>
      </c>
      <c r="E100" t="s">
        <v>1256</v>
      </c>
      <c r="F100" t="s">
        <v>1257</v>
      </c>
      <c r="G100" t="s">
        <v>83</v>
      </c>
      <c r="H100">
        <v>2021</v>
      </c>
      <c r="I100" t="s">
        <v>2321</v>
      </c>
      <c r="J100" t="s">
        <v>2321</v>
      </c>
      <c r="K100" t="s">
        <v>2321</v>
      </c>
      <c r="L100" t="s">
        <v>2321</v>
      </c>
      <c r="M100" t="s">
        <v>2321</v>
      </c>
      <c r="N100" t="s">
        <v>2321</v>
      </c>
      <c r="O100" t="s">
        <v>2321</v>
      </c>
    </row>
    <row r="101" spans="1:15" hidden="1" x14ac:dyDescent="0.25">
      <c r="A101">
        <v>10385</v>
      </c>
      <c r="B101" t="s">
        <v>1258</v>
      </c>
      <c r="C101" t="s">
        <v>89</v>
      </c>
      <c r="D101" t="s">
        <v>668</v>
      </c>
      <c r="E101" t="s">
        <v>1259</v>
      </c>
      <c r="F101" t="s">
        <v>1260</v>
      </c>
      <c r="G101" t="s">
        <v>84</v>
      </c>
      <c r="H101">
        <v>2021</v>
      </c>
      <c r="I101" t="s">
        <v>2294</v>
      </c>
      <c r="J101" t="s">
        <v>2393</v>
      </c>
      <c r="K101" t="s">
        <v>2549</v>
      </c>
      <c r="L101" t="s">
        <v>2394</v>
      </c>
      <c r="M101" t="s">
        <v>2662</v>
      </c>
      <c r="N101" t="s">
        <v>2549</v>
      </c>
      <c r="O101" t="s">
        <v>2785</v>
      </c>
    </row>
    <row r="102" spans="1:15" hidden="1" x14ac:dyDescent="0.25">
      <c r="A102">
        <v>10386</v>
      </c>
      <c r="B102" t="s">
        <v>1261</v>
      </c>
      <c r="C102" t="s">
        <v>89</v>
      </c>
      <c r="D102" t="s">
        <v>1262</v>
      </c>
      <c r="E102" t="s">
        <v>1263</v>
      </c>
      <c r="F102" t="s">
        <v>1264</v>
      </c>
      <c r="G102" t="s">
        <v>84</v>
      </c>
      <c r="H102">
        <v>2021</v>
      </c>
      <c r="I102" t="s">
        <v>2295</v>
      </c>
      <c r="J102" t="s">
        <v>2395</v>
      </c>
      <c r="K102" t="s">
        <v>2550</v>
      </c>
      <c r="L102" t="s">
        <v>2356</v>
      </c>
      <c r="M102" t="s">
        <v>2663</v>
      </c>
      <c r="N102" t="s">
        <v>2550</v>
      </c>
      <c r="O102" t="s">
        <v>2786</v>
      </c>
    </row>
    <row r="103" spans="1:15" hidden="1" x14ac:dyDescent="0.25">
      <c r="A103">
        <v>10387</v>
      </c>
      <c r="B103" t="s">
        <v>1265</v>
      </c>
      <c r="C103" t="s">
        <v>89</v>
      </c>
      <c r="D103" t="s">
        <v>1266</v>
      </c>
      <c r="E103" t="s">
        <v>1267</v>
      </c>
      <c r="F103" t="s">
        <v>1268</v>
      </c>
      <c r="G103" t="s">
        <v>84</v>
      </c>
      <c r="H103">
        <v>2021</v>
      </c>
      <c r="I103" t="s">
        <v>2296</v>
      </c>
      <c r="J103" t="s">
        <v>2396</v>
      </c>
      <c r="K103" t="s">
        <v>2551</v>
      </c>
      <c r="L103" t="s">
        <v>2397</v>
      </c>
      <c r="M103" t="s">
        <v>2664</v>
      </c>
      <c r="N103" t="s">
        <v>2551</v>
      </c>
      <c r="O103" t="s">
        <v>2785</v>
      </c>
    </row>
    <row r="104" spans="1:15" hidden="1" x14ac:dyDescent="0.25">
      <c r="A104">
        <v>10388</v>
      </c>
      <c r="B104" t="s">
        <v>1269</v>
      </c>
      <c r="C104" t="s">
        <v>89</v>
      </c>
      <c r="D104" t="s">
        <v>78</v>
      </c>
      <c r="E104" t="s">
        <v>1270</v>
      </c>
      <c r="F104" t="s">
        <v>1271</v>
      </c>
      <c r="G104" t="s">
        <v>84</v>
      </c>
      <c r="H104">
        <v>2021</v>
      </c>
      <c r="I104" t="s">
        <v>2297</v>
      </c>
      <c r="J104" t="s">
        <v>2398</v>
      </c>
      <c r="K104" t="s">
        <v>2552</v>
      </c>
      <c r="L104" t="s">
        <v>2399</v>
      </c>
      <c r="M104" t="s">
        <v>2665</v>
      </c>
      <c r="N104" t="s">
        <v>2552</v>
      </c>
      <c r="O104" t="s">
        <v>2785</v>
      </c>
    </row>
    <row r="105" spans="1:15" hidden="1" x14ac:dyDescent="0.25">
      <c r="A105">
        <v>10389</v>
      </c>
      <c r="B105" t="s">
        <v>1272</v>
      </c>
      <c r="C105" t="s">
        <v>89</v>
      </c>
      <c r="D105" t="s">
        <v>1273</v>
      </c>
      <c r="E105" t="s">
        <v>1274</v>
      </c>
      <c r="F105" t="s">
        <v>1275</v>
      </c>
      <c r="G105" t="s">
        <v>84</v>
      </c>
      <c r="H105">
        <v>2021</v>
      </c>
      <c r="I105" t="s">
        <v>2298</v>
      </c>
      <c r="J105" t="s">
        <v>2400</v>
      </c>
      <c r="K105" t="s">
        <v>2553</v>
      </c>
      <c r="L105" t="s">
        <v>2323</v>
      </c>
      <c r="M105" t="s">
        <v>2666</v>
      </c>
      <c r="N105" t="s">
        <v>2553</v>
      </c>
      <c r="O105" t="s">
        <v>2786</v>
      </c>
    </row>
    <row r="106" spans="1:15" hidden="1" x14ac:dyDescent="0.25">
      <c r="A106">
        <v>10390</v>
      </c>
      <c r="B106" t="s">
        <v>1276</v>
      </c>
      <c r="C106" t="s">
        <v>89</v>
      </c>
      <c r="D106" t="s">
        <v>1277</v>
      </c>
      <c r="E106" t="s">
        <v>1278</v>
      </c>
      <c r="F106" t="s">
        <v>1279</v>
      </c>
      <c r="G106" t="s">
        <v>84</v>
      </c>
      <c r="H106">
        <v>2021</v>
      </c>
      <c r="I106" t="s">
        <v>2299</v>
      </c>
      <c r="J106" t="s">
        <v>2401</v>
      </c>
      <c r="K106" t="s">
        <v>2554</v>
      </c>
      <c r="L106" t="s">
        <v>2402</v>
      </c>
      <c r="M106" t="s">
        <v>2667</v>
      </c>
      <c r="N106" t="s">
        <v>2554</v>
      </c>
      <c r="O106" t="s">
        <v>2785</v>
      </c>
    </row>
    <row r="107" spans="1:15" hidden="1" x14ac:dyDescent="0.25">
      <c r="A107">
        <v>10391</v>
      </c>
      <c r="B107" t="s">
        <v>1280</v>
      </c>
      <c r="C107" t="s">
        <v>89</v>
      </c>
      <c r="D107" t="s">
        <v>1281</v>
      </c>
      <c r="E107" t="s">
        <v>1282</v>
      </c>
      <c r="F107" t="s">
        <v>1283</v>
      </c>
      <c r="G107" t="s">
        <v>83</v>
      </c>
      <c r="H107">
        <v>2021</v>
      </c>
      <c r="I107" t="s">
        <v>2321</v>
      </c>
      <c r="J107" t="s">
        <v>2321</v>
      </c>
      <c r="K107" t="s">
        <v>2321</v>
      </c>
      <c r="L107" t="s">
        <v>2321</v>
      </c>
      <c r="M107" t="s">
        <v>2321</v>
      </c>
      <c r="N107" t="s">
        <v>2321</v>
      </c>
      <c r="O107" t="s">
        <v>2321</v>
      </c>
    </row>
    <row r="108" spans="1:15" hidden="1" x14ac:dyDescent="0.25">
      <c r="A108">
        <v>10392</v>
      </c>
      <c r="B108" t="s">
        <v>1284</v>
      </c>
      <c r="C108" t="s">
        <v>89</v>
      </c>
      <c r="D108" t="s">
        <v>1285</v>
      </c>
      <c r="E108" t="s">
        <v>1286</v>
      </c>
      <c r="F108" t="s">
        <v>1287</v>
      </c>
      <c r="G108" t="s">
        <v>84</v>
      </c>
      <c r="H108">
        <v>2021</v>
      </c>
      <c r="I108" t="s">
        <v>2300</v>
      </c>
      <c r="J108" t="s">
        <v>2403</v>
      </c>
      <c r="K108" t="s">
        <v>2555</v>
      </c>
      <c r="L108" t="s">
        <v>2323</v>
      </c>
      <c r="M108" t="s">
        <v>2668</v>
      </c>
      <c r="N108" t="s">
        <v>2555</v>
      </c>
      <c r="O108" t="s">
        <v>2785</v>
      </c>
    </row>
    <row r="109" spans="1:15" hidden="1" x14ac:dyDescent="0.25">
      <c r="A109">
        <v>10394</v>
      </c>
      <c r="B109" t="s">
        <v>1288</v>
      </c>
      <c r="C109" t="s">
        <v>89</v>
      </c>
      <c r="D109" t="s">
        <v>1289</v>
      </c>
      <c r="E109" t="s">
        <v>1290</v>
      </c>
      <c r="F109" t="s">
        <v>1291</v>
      </c>
      <c r="G109" t="s">
        <v>84</v>
      </c>
      <c r="H109">
        <v>2021</v>
      </c>
      <c r="I109" t="s">
        <v>2301</v>
      </c>
      <c r="J109" t="s">
        <v>2404</v>
      </c>
      <c r="K109" t="s">
        <v>2556</v>
      </c>
      <c r="L109" t="s">
        <v>2405</v>
      </c>
      <c r="M109" t="s">
        <v>2669</v>
      </c>
      <c r="N109" t="s">
        <v>2556</v>
      </c>
      <c r="O109" t="s">
        <v>2786</v>
      </c>
    </row>
    <row r="110" spans="1:15" hidden="1" x14ac:dyDescent="0.25">
      <c r="A110">
        <v>10395</v>
      </c>
      <c r="B110" t="s">
        <v>1292</v>
      </c>
      <c r="C110" t="s">
        <v>89</v>
      </c>
      <c r="D110" t="s">
        <v>1293</v>
      </c>
      <c r="E110" t="s">
        <v>1294</v>
      </c>
      <c r="F110" t="s">
        <v>1295</v>
      </c>
      <c r="G110" t="s">
        <v>84</v>
      </c>
      <c r="H110">
        <v>2021</v>
      </c>
      <c r="I110" t="s">
        <v>2302</v>
      </c>
      <c r="J110" t="s">
        <v>2406</v>
      </c>
      <c r="K110" t="s">
        <v>2557</v>
      </c>
      <c r="L110" t="s">
        <v>2371</v>
      </c>
      <c r="M110" t="s">
        <v>2670</v>
      </c>
      <c r="N110" t="s">
        <v>2557</v>
      </c>
      <c r="O110" t="s">
        <v>2785</v>
      </c>
    </row>
    <row r="111" spans="1:15" hidden="1" x14ac:dyDescent="0.25">
      <c r="A111">
        <v>10396</v>
      </c>
      <c r="B111" t="s">
        <v>1296</v>
      </c>
      <c r="C111" t="s">
        <v>89</v>
      </c>
      <c r="D111" t="s">
        <v>1096</v>
      </c>
      <c r="E111" t="s">
        <v>1297</v>
      </c>
      <c r="F111" t="s">
        <v>1298</v>
      </c>
      <c r="G111" t="s">
        <v>84</v>
      </c>
      <c r="H111">
        <v>2021</v>
      </c>
      <c r="I111" t="s">
        <v>2303</v>
      </c>
      <c r="J111" t="s">
        <v>2407</v>
      </c>
      <c r="K111" t="s">
        <v>2558</v>
      </c>
      <c r="L111" t="s">
        <v>2408</v>
      </c>
      <c r="M111" t="s">
        <v>2671</v>
      </c>
      <c r="N111" t="s">
        <v>2558</v>
      </c>
      <c r="O111" t="s">
        <v>2785</v>
      </c>
    </row>
    <row r="112" spans="1:15" hidden="1" x14ac:dyDescent="0.25">
      <c r="A112">
        <v>10398</v>
      </c>
      <c r="B112" t="s">
        <v>1299</v>
      </c>
      <c r="C112" t="s">
        <v>89</v>
      </c>
      <c r="D112" t="s">
        <v>1300</v>
      </c>
      <c r="E112" t="s">
        <v>1301</v>
      </c>
      <c r="F112" t="s">
        <v>1302</v>
      </c>
      <c r="G112" t="s">
        <v>84</v>
      </c>
      <c r="H112">
        <v>2021</v>
      </c>
      <c r="I112" t="s">
        <v>2304</v>
      </c>
      <c r="J112" t="s">
        <v>2409</v>
      </c>
      <c r="K112" t="s">
        <v>2559</v>
      </c>
      <c r="L112" t="s">
        <v>2323</v>
      </c>
      <c r="M112" t="s">
        <v>2672</v>
      </c>
      <c r="N112" t="s">
        <v>2559</v>
      </c>
      <c r="O112" t="s">
        <v>2786</v>
      </c>
    </row>
    <row r="113" spans="1:15" hidden="1" x14ac:dyDescent="0.25">
      <c r="A113">
        <v>10399</v>
      </c>
      <c r="B113" t="s">
        <v>1303</v>
      </c>
      <c r="C113" t="s">
        <v>89</v>
      </c>
      <c r="D113" t="s">
        <v>1304</v>
      </c>
      <c r="E113" t="s">
        <v>1305</v>
      </c>
      <c r="F113" t="s">
        <v>1306</v>
      </c>
      <c r="G113" t="s">
        <v>84</v>
      </c>
      <c r="H113">
        <v>2021</v>
      </c>
      <c r="I113" t="s">
        <v>2305</v>
      </c>
      <c r="J113" t="s">
        <v>2410</v>
      </c>
      <c r="K113" t="s">
        <v>2560</v>
      </c>
      <c r="L113" t="s">
        <v>2367</v>
      </c>
      <c r="M113" t="s">
        <v>2673</v>
      </c>
      <c r="N113" t="s">
        <v>2560</v>
      </c>
      <c r="O113" t="s">
        <v>2785</v>
      </c>
    </row>
    <row r="114" spans="1:15" hidden="1" x14ac:dyDescent="0.25">
      <c r="A114">
        <v>10401</v>
      </c>
      <c r="B114" t="s">
        <v>1307</v>
      </c>
      <c r="C114" t="s">
        <v>89</v>
      </c>
      <c r="D114" t="s">
        <v>831</v>
      </c>
      <c r="E114" t="s">
        <v>1308</v>
      </c>
      <c r="F114" t="s">
        <v>1309</v>
      </c>
      <c r="G114" t="s">
        <v>83</v>
      </c>
      <c r="H114">
        <v>2021</v>
      </c>
      <c r="I114" t="s">
        <v>2321</v>
      </c>
      <c r="J114" t="s">
        <v>2321</v>
      </c>
      <c r="K114" t="s">
        <v>2321</v>
      </c>
      <c r="L114" t="s">
        <v>2321</v>
      </c>
      <c r="M114" t="s">
        <v>2321</v>
      </c>
      <c r="N114" t="s">
        <v>2321</v>
      </c>
      <c r="O114" t="s">
        <v>2321</v>
      </c>
    </row>
    <row r="115" spans="1:15" hidden="1" x14ac:dyDescent="0.25">
      <c r="A115">
        <v>10402</v>
      </c>
      <c r="B115" t="s">
        <v>1310</v>
      </c>
      <c r="C115" t="s">
        <v>89</v>
      </c>
      <c r="D115" t="s">
        <v>1311</v>
      </c>
      <c r="E115" t="s">
        <v>1312</v>
      </c>
      <c r="F115" t="s">
        <v>1313</v>
      </c>
      <c r="G115" t="s">
        <v>84</v>
      </c>
      <c r="H115">
        <v>2021</v>
      </c>
      <c r="I115" t="s">
        <v>2306</v>
      </c>
      <c r="J115" t="s">
        <v>2411</v>
      </c>
      <c r="K115" t="s">
        <v>2561</v>
      </c>
      <c r="L115" t="s">
        <v>2226</v>
      </c>
      <c r="M115" t="s">
        <v>2674</v>
      </c>
      <c r="N115" t="s">
        <v>2561</v>
      </c>
      <c r="O115" t="s">
        <v>2785</v>
      </c>
    </row>
    <row r="116" spans="1:15" hidden="1" x14ac:dyDescent="0.25">
      <c r="A116">
        <v>10405</v>
      </c>
      <c r="B116" t="s">
        <v>1314</v>
      </c>
      <c r="C116" t="s">
        <v>89</v>
      </c>
      <c r="D116" t="s">
        <v>1315</v>
      </c>
      <c r="E116" t="s">
        <v>1316</v>
      </c>
      <c r="F116" t="s">
        <v>1317</v>
      </c>
      <c r="G116" t="s">
        <v>83</v>
      </c>
      <c r="H116">
        <v>2021</v>
      </c>
      <c r="I116" t="s">
        <v>2321</v>
      </c>
      <c r="J116" t="s">
        <v>2321</v>
      </c>
      <c r="K116" t="s">
        <v>2321</v>
      </c>
      <c r="L116" t="s">
        <v>2321</v>
      </c>
      <c r="M116" t="s">
        <v>2321</v>
      </c>
      <c r="N116" t="s">
        <v>2321</v>
      </c>
      <c r="O116" t="s">
        <v>2321</v>
      </c>
    </row>
    <row r="117" spans="1:15" hidden="1" x14ac:dyDescent="0.25">
      <c r="A117">
        <v>10406</v>
      </c>
      <c r="B117" t="s">
        <v>1318</v>
      </c>
      <c r="C117" t="s">
        <v>89</v>
      </c>
      <c r="D117" t="s">
        <v>1319</v>
      </c>
      <c r="E117" t="s">
        <v>1320</v>
      </c>
      <c r="F117" t="s">
        <v>1321</v>
      </c>
      <c r="G117" t="s">
        <v>84</v>
      </c>
      <c r="H117">
        <v>2021</v>
      </c>
      <c r="I117" t="s">
        <v>2307</v>
      </c>
      <c r="J117" t="s">
        <v>2412</v>
      </c>
      <c r="K117" t="s">
        <v>2562</v>
      </c>
      <c r="L117" t="s">
        <v>2413</v>
      </c>
      <c r="M117" t="s">
        <v>2675</v>
      </c>
      <c r="N117" t="s">
        <v>2562</v>
      </c>
      <c r="O117" t="s">
        <v>2786</v>
      </c>
    </row>
    <row r="118" spans="1:15" hidden="1" x14ac:dyDescent="0.25">
      <c r="A118">
        <v>10408</v>
      </c>
      <c r="B118" t="s">
        <v>1322</v>
      </c>
      <c r="C118" t="s">
        <v>89</v>
      </c>
      <c r="D118" t="s">
        <v>1323</v>
      </c>
      <c r="E118" t="s">
        <v>1324</v>
      </c>
      <c r="F118" t="s">
        <v>1325</v>
      </c>
      <c r="G118" t="s">
        <v>84</v>
      </c>
      <c r="H118">
        <v>2021</v>
      </c>
      <c r="I118" t="s">
        <v>2308</v>
      </c>
      <c r="J118" t="s">
        <v>2414</v>
      </c>
      <c r="K118" t="s">
        <v>2563</v>
      </c>
      <c r="L118" t="s">
        <v>2323</v>
      </c>
      <c r="M118" t="s">
        <v>2676</v>
      </c>
      <c r="N118" t="s">
        <v>2563</v>
      </c>
      <c r="O118" t="s">
        <v>2785</v>
      </c>
    </row>
    <row r="119" spans="1:15" hidden="1" x14ac:dyDescent="0.25">
      <c r="A119">
        <v>10409</v>
      </c>
      <c r="B119" t="s">
        <v>1326</v>
      </c>
      <c r="C119" t="s">
        <v>89</v>
      </c>
      <c r="D119" t="s">
        <v>1327</v>
      </c>
      <c r="E119" t="s">
        <v>1328</v>
      </c>
      <c r="F119" t="s">
        <v>1329</v>
      </c>
      <c r="G119" t="s">
        <v>84</v>
      </c>
      <c r="H119">
        <v>2021</v>
      </c>
      <c r="I119" t="s">
        <v>2309</v>
      </c>
      <c r="J119" t="s">
        <v>2415</v>
      </c>
      <c r="K119" t="s">
        <v>2564</v>
      </c>
      <c r="L119" t="s">
        <v>2323</v>
      </c>
      <c r="M119" t="s">
        <v>2677</v>
      </c>
      <c r="N119" t="s">
        <v>2564</v>
      </c>
      <c r="O119" t="s">
        <v>2785</v>
      </c>
    </row>
    <row r="120" spans="1:15" hidden="1" x14ac:dyDescent="0.25">
      <c r="A120">
        <v>10410</v>
      </c>
      <c r="B120" t="s">
        <v>1330</v>
      </c>
      <c r="C120" t="s">
        <v>89</v>
      </c>
      <c r="D120" t="s">
        <v>1327</v>
      </c>
      <c r="E120" t="s">
        <v>1331</v>
      </c>
      <c r="F120" t="s">
        <v>1332</v>
      </c>
      <c r="G120" t="s">
        <v>84</v>
      </c>
      <c r="H120">
        <v>2021</v>
      </c>
      <c r="I120" t="s">
        <v>2310</v>
      </c>
      <c r="J120" t="s">
        <v>2416</v>
      </c>
      <c r="K120" t="s">
        <v>2565</v>
      </c>
      <c r="L120" t="s">
        <v>2371</v>
      </c>
      <c r="M120" t="s">
        <v>2678</v>
      </c>
      <c r="N120" t="s">
        <v>2565</v>
      </c>
      <c r="O120" t="s">
        <v>2786</v>
      </c>
    </row>
    <row r="121" spans="1:15" hidden="1" x14ac:dyDescent="0.25">
      <c r="A121">
        <v>10411</v>
      </c>
      <c r="B121" t="s">
        <v>1333</v>
      </c>
      <c r="C121" t="s">
        <v>89</v>
      </c>
      <c r="D121" t="s">
        <v>1334</v>
      </c>
      <c r="E121" t="s">
        <v>1335</v>
      </c>
      <c r="F121" t="s">
        <v>1336</v>
      </c>
      <c r="G121" t="s">
        <v>83</v>
      </c>
      <c r="H121">
        <v>2021</v>
      </c>
      <c r="I121" t="s">
        <v>2321</v>
      </c>
      <c r="J121" t="s">
        <v>2321</v>
      </c>
      <c r="K121" t="s">
        <v>2321</v>
      </c>
      <c r="L121" t="s">
        <v>2321</v>
      </c>
      <c r="M121" t="s">
        <v>2321</v>
      </c>
      <c r="N121" t="s">
        <v>2321</v>
      </c>
      <c r="O121" t="s">
        <v>2321</v>
      </c>
    </row>
    <row r="122" spans="1:15" hidden="1" x14ac:dyDescent="0.25">
      <c r="A122">
        <v>10009</v>
      </c>
      <c r="B122" t="s">
        <v>133</v>
      </c>
      <c r="C122" t="s">
        <v>88</v>
      </c>
      <c r="D122" t="s">
        <v>134</v>
      </c>
      <c r="E122" t="s">
        <v>135</v>
      </c>
      <c r="F122" t="s">
        <v>136</v>
      </c>
      <c r="G122" t="s">
        <v>85</v>
      </c>
      <c r="H122">
        <v>2022</v>
      </c>
      <c r="I122" t="s">
        <v>2898</v>
      </c>
      <c r="J122" t="s">
        <v>134</v>
      </c>
      <c r="K122" t="s">
        <v>135</v>
      </c>
      <c r="L122" t="s">
        <v>2413</v>
      </c>
      <c r="M122" t="s">
        <v>133</v>
      </c>
      <c r="N122" t="s">
        <v>135</v>
      </c>
      <c r="O122" t="s">
        <v>2413</v>
      </c>
    </row>
    <row r="123" spans="1:15" hidden="1" x14ac:dyDescent="0.25">
      <c r="A123">
        <v>10011</v>
      </c>
      <c r="B123" t="s">
        <v>140</v>
      </c>
      <c r="C123" t="s">
        <v>88</v>
      </c>
      <c r="D123" t="s">
        <v>141</v>
      </c>
      <c r="E123" t="s">
        <v>142</v>
      </c>
      <c r="F123" t="s">
        <v>143</v>
      </c>
      <c r="G123" t="s">
        <v>85</v>
      </c>
      <c r="H123">
        <v>2022</v>
      </c>
      <c r="I123" t="s">
        <v>2899</v>
      </c>
      <c r="J123" t="s">
        <v>141</v>
      </c>
      <c r="K123" t="s">
        <v>142</v>
      </c>
      <c r="L123" t="s">
        <v>2896</v>
      </c>
      <c r="M123" t="s">
        <v>140</v>
      </c>
      <c r="N123" t="s">
        <v>142</v>
      </c>
      <c r="O123" t="s">
        <v>2896</v>
      </c>
    </row>
    <row r="124" spans="1:15" hidden="1" x14ac:dyDescent="0.25">
      <c r="A124">
        <v>10372</v>
      </c>
      <c r="B124" t="s">
        <v>1216</v>
      </c>
      <c r="C124" t="s">
        <v>89</v>
      </c>
      <c r="D124" t="s">
        <v>1217</v>
      </c>
      <c r="E124" t="s">
        <v>1218</v>
      </c>
      <c r="F124" t="s">
        <v>1219</v>
      </c>
      <c r="G124" t="s">
        <v>85</v>
      </c>
      <c r="H124">
        <v>2021</v>
      </c>
      <c r="I124" t="s">
        <v>2925</v>
      </c>
      <c r="J124" t="s">
        <v>1217</v>
      </c>
      <c r="K124" t="s">
        <v>1218</v>
      </c>
      <c r="L124" t="s">
        <v>2413</v>
      </c>
      <c r="M124" t="s">
        <v>1216</v>
      </c>
      <c r="N124" t="s">
        <v>1218</v>
      </c>
      <c r="O124" t="s">
        <v>2413</v>
      </c>
    </row>
    <row r="125" spans="1:15" hidden="1" x14ac:dyDescent="0.25">
      <c r="A125">
        <v>10381</v>
      </c>
      <c r="B125" t="s">
        <v>1242</v>
      </c>
      <c r="C125" t="s">
        <v>89</v>
      </c>
      <c r="D125" t="s">
        <v>1243</v>
      </c>
      <c r="E125" t="s">
        <v>1244</v>
      </c>
      <c r="F125" t="s">
        <v>1245</v>
      </c>
      <c r="G125" t="s">
        <v>85</v>
      </c>
      <c r="H125">
        <v>2021</v>
      </c>
      <c r="I125" t="s">
        <v>2926</v>
      </c>
      <c r="J125" t="s">
        <v>1243</v>
      </c>
      <c r="K125" t="s">
        <v>1244</v>
      </c>
      <c r="L125" t="s">
        <v>2413</v>
      </c>
      <c r="M125" t="s">
        <v>1242</v>
      </c>
      <c r="N125" t="s">
        <v>1244</v>
      </c>
      <c r="O125" t="s">
        <v>2413</v>
      </c>
    </row>
    <row r="126" spans="1:15" hidden="1" x14ac:dyDescent="0.25">
      <c r="A126">
        <v>10383</v>
      </c>
      <c r="B126" t="s">
        <v>1250</v>
      </c>
      <c r="C126" t="s">
        <v>89</v>
      </c>
      <c r="D126" t="s">
        <v>1251</v>
      </c>
      <c r="E126" t="s">
        <v>1252</v>
      </c>
      <c r="F126" t="s">
        <v>1253</v>
      </c>
      <c r="G126" t="s">
        <v>85</v>
      </c>
      <c r="H126">
        <v>2021</v>
      </c>
      <c r="I126" t="s">
        <v>2927</v>
      </c>
      <c r="J126" t="s">
        <v>1251</v>
      </c>
      <c r="K126" t="s">
        <v>1252</v>
      </c>
      <c r="L126" t="s">
        <v>2897</v>
      </c>
      <c r="M126" t="s">
        <v>1250</v>
      </c>
      <c r="N126" t="s">
        <v>1252</v>
      </c>
      <c r="O126" t="s">
        <v>2897</v>
      </c>
    </row>
  </sheetData>
  <autoFilter ref="A1:O126" xr:uid="{F9FDC463-86F1-4316-BFE9-FB121646D3A8}">
    <filterColumn colId="6">
      <filters>
        <filter val="Bekerja"/>
      </filters>
    </filterColumn>
    <filterColumn colId="7">
      <filters>
        <filter val="202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ED43-A481-4D87-98FF-2069F4EC1CB0}">
  <dimension ref="A1:O17"/>
  <sheetViews>
    <sheetView workbookViewId="0">
      <selection activeCell="B18" sqref="B18"/>
    </sheetView>
  </sheetViews>
  <sheetFormatPr defaultRowHeight="15.75" x14ac:dyDescent="0.25"/>
  <cols>
    <col min="1" max="1" width="5.875" bestFit="1" customWidth="1"/>
    <col min="2" max="2" width="27" bestFit="1" customWidth="1"/>
    <col min="3" max="3" width="35.75" bestFit="1" customWidth="1"/>
    <col min="4" max="4" width="27.25" bestFit="1" customWidth="1"/>
    <col min="5" max="5" width="13" bestFit="1" customWidth="1"/>
    <col min="6" max="6" width="29" bestFit="1" customWidth="1"/>
    <col min="7" max="7" width="19.5" bestFit="1" customWidth="1"/>
    <col min="8" max="8" width="9.875" bestFit="1" customWidth="1"/>
    <col min="9" max="9" width="40.625" bestFit="1" customWidth="1"/>
    <col min="10" max="10" width="94.75" bestFit="1" customWidth="1"/>
    <col min="11" max="11" width="22" bestFit="1" customWidth="1"/>
    <col min="12" max="12" width="20" bestFit="1" customWidth="1"/>
    <col min="13" max="13" width="22" bestFit="1" customWidth="1"/>
    <col min="14" max="14" width="13" bestFit="1" customWidth="1"/>
    <col min="15" max="15" width="16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10001</v>
      </c>
      <c r="B2" t="s">
        <v>102</v>
      </c>
      <c r="C2" t="s">
        <v>88</v>
      </c>
      <c r="D2" t="s">
        <v>103</v>
      </c>
      <c r="E2">
        <v>89652561486</v>
      </c>
      <c r="F2" t="s">
        <v>105</v>
      </c>
      <c r="G2" t="s">
        <v>84</v>
      </c>
      <c r="H2">
        <v>2022</v>
      </c>
      <c r="I2" t="s">
        <v>2192</v>
      </c>
      <c r="J2" t="s">
        <v>2322</v>
      </c>
      <c r="K2" t="s">
        <v>2501</v>
      </c>
      <c r="L2" t="s">
        <v>2323</v>
      </c>
      <c r="M2" t="s">
        <v>2635</v>
      </c>
      <c r="N2" t="s">
        <v>2501</v>
      </c>
      <c r="O2" t="s">
        <v>2785</v>
      </c>
    </row>
    <row r="3" spans="1:15" x14ac:dyDescent="0.25">
      <c r="A3">
        <v>10002</v>
      </c>
      <c r="B3" t="s">
        <v>106</v>
      </c>
      <c r="C3" t="s">
        <v>88</v>
      </c>
      <c r="D3" t="s">
        <v>107</v>
      </c>
      <c r="E3" t="s">
        <v>108</v>
      </c>
      <c r="F3" t="s">
        <v>109</v>
      </c>
      <c r="G3" t="s">
        <v>84</v>
      </c>
      <c r="H3">
        <v>2022</v>
      </c>
      <c r="I3" t="s">
        <v>2193</v>
      </c>
      <c r="J3" t="s">
        <v>2324</v>
      </c>
      <c r="K3" t="s">
        <v>2502</v>
      </c>
      <c r="L3" t="s">
        <v>2323</v>
      </c>
      <c r="M3" t="s">
        <v>2636</v>
      </c>
      <c r="N3" t="s">
        <v>2502</v>
      </c>
      <c r="O3" t="s">
        <v>2786</v>
      </c>
    </row>
    <row r="4" spans="1:15" x14ac:dyDescent="0.25">
      <c r="A4">
        <v>10003</v>
      </c>
      <c r="B4" t="s">
        <v>110</v>
      </c>
      <c r="C4" t="s">
        <v>88</v>
      </c>
      <c r="D4" t="s">
        <v>111</v>
      </c>
      <c r="E4" t="s">
        <v>112</v>
      </c>
      <c r="F4" t="s">
        <v>113</v>
      </c>
      <c r="G4" t="s">
        <v>84</v>
      </c>
      <c r="H4">
        <v>2022</v>
      </c>
      <c r="I4" t="s">
        <v>2194</v>
      </c>
      <c r="J4" t="s">
        <v>2325</v>
      </c>
      <c r="K4" t="s">
        <v>2503</v>
      </c>
      <c r="L4" t="s">
        <v>2323</v>
      </c>
      <c r="M4" t="s">
        <v>2637</v>
      </c>
      <c r="N4" t="s">
        <v>2503</v>
      </c>
      <c r="O4" t="s">
        <v>2785</v>
      </c>
    </row>
    <row r="5" spans="1:15" x14ac:dyDescent="0.25">
      <c r="A5">
        <v>10004</v>
      </c>
      <c r="B5" t="s">
        <v>114</v>
      </c>
      <c r="C5" t="s">
        <v>88</v>
      </c>
      <c r="D5" t="s">
        <v>115</v>
      </c>
      <c r="E5" t="s">
        <v>116</v>
      </c>
      <c r="F5" t="s">
        <v>117</v>
      </c>
      <c r="G5" t="s">
        <v>84</v>
      </c>
      <c r="H5">
        <v>2022</v>
      </c>
      <c r="I5" t="s">
        <v>2195</v>
      </c>
      <c r="J5" t="s">
        <v>2326</v>
      </c>
      <c r="K5" t="s">
        <v>2504</v>
      </c>
      <c r="L5" t="s">
        <v>2327</v>
      </c>
      <c r="M5" t="s">
        <v>2638</v>
      </c>
      <c r="N5" t="s">
        <v>2504</v>
      </c>
      <c r="O5" t="s">
        <v>2785</v>
      </c>
    </row>
    <row r="6" spans="1:15" x14ac:dyDescent="0.25">
      <c r="A6">
        <v>10006</v>
      </c>
      <c r="B6" t="s">
        <v>121</v>
      </c>
      <c r="C6" t="s">
        <v>88</v>
      </c>
      <c r="D6" t="s">
        <v>122</v>
      </c>
      <c r="E6" t="s">
        <v>123</v>
      </c>
      <c r="F6" t="s">
        <v>124</v>
      </c>
      <c r="G6" t="s">
        <v>84</v>
      </c>
      <c r="H6">
        <v>2022</v>
      </c>
      <c r="I6" t="s">
        <v>2196</v>
      </c>
      <c r="J6" t="s">
        <v>2328</v>
      </c>
      <c r="K6" t="s">
        <v>2505</v>
      </c>
      <c r="L6" t="s">
        <v>2328</v>
      </c>
      <c r="M6" t="s">
        <v>2639</v>
      </c>
      <c r="N6" t="s">
        <v>2505</v>
      </c>
      <c r="O6" t="s">
        <v>2786</v>
      </c>
    </row>
    <row r="7" spans="1:15" x14ac:dyDescent="0.25">
      <c r="A7">
        <v>10007</v>
      </c>
      <c r="B7" t="s">
        <v>125</v>
      </c>
      <c r="C7" t="s">
        <v>88</v>
      </c>
      <c r="D7" t="s">
        <v>126</v>
      </c>
      <c r="E7" t="s">
        <v>127</v>
      </c>
      <c r="F7" t="s">
        <v>128</v>
      </c>
      <c r="G7" t="s">
        <v>84</v>
      </c>
      <c r="H7">
        <v>2022</v>
      </c>
      <c r="I7" t="s">
        <v>2197</v>
      </c>
      <c r="J7" t="s">
        <v>2329</v>
      </c>
      <c r="K7" t="s">
        <v>2506</v>
      </c>
      <c r="L7" t="s">
        <v>2330</v>
      </c>
      <c r="M7" t="s">
        <v>2640</v>
      </c>
      <c r="N7" t="s">
        <v>2506</v>
      </c>
      <c r="O7" t="s">
        <v>2785</v>
      </c>
    </row>
    <row r="8" spans="1:15" x14ac:dyDescent="0.25">
      <c r="A8">
        <v>10008</v>
      </c>
      <c r="B8" t="s">
        <v>129</v>
      </c>
      <c r="C8" t="s">
        <v>88</v>
      </c>
      <c r="D8" t="s">
        <v>130</v>
      </c>
      <c r="E8" t="s">
        <v>131</v>
      </c>
      <c r="F8" t="s">
        <v>132</v>
      </c>
      <c r="G8" t="s">
        <v>84</v>
      </c>
      <c r="H8">
        <v>2022</v>
      </c>
      <c r="I8" t="s">
        <v>2198</v>
      </c>
      <c r="J8" t="s">
        <v>2331</v>
      </c>
      <c r="K8" t="s">
        <v>2507</v>
      </c>
      <c r="L8" t="s">
        <v>2269</v>
      </c>
      <c r="M8" t="s">
        <v>2641</v>
      </c>
      <c r="N8" t="s">
        <v>2507</v>
      </c>
      <c r="O8" t="s">
        <v>2785</v>
      </c>
    </row>
    <row r="9" spans="1:15" x14ac:dyDescent="0.25">
      <c r="A9">
        <v>10010</v>
      </c>
      <c r="B9" t="s">
        <v>137</v>
      </c>
      <c r="C9" t="s">
        <v>88</v>
      </c>
      <c r="D9" t="s">
        <v>138</v>
      </c>
      <c r="E9" t="s">
        <v>10</v>
      </c>
      <c r="F9" t="s">
        <v>139</v>
      </c>
      <c r="G9" t="s">
        <v>84</v>
      </c>
      <c r="H9">
        <v>2022</v>
      </c>
      <c r="I9" t="s">
        <v>2199</v>
      </c>
      <c r="J9" t="s">
        <v>2332</v>
      </c>
      <c r="K9" t="s">
        <v>2508</v>
      </c>
      <c r="L9" t="s">
        <v>2323</v>
      </c>
      <c r="M9" t="s">
        <v>2642</v>
      </c>
      <c r="N9" t="s">
        <v>142</v>
      </c>
      <c r="O9" t="s">
        <v>2786</v>
      </c>
    </row>
    <row r="10" spans="1:15" x14ac:dyDescent="0.25">
      <c r="A10">
        <v>10012</v>
      </c>
      <c r="B10" t="s">
        <v>144</v>
      </c>
      <c r="C10" t="s">
        <v>88</v>
      </c>
      <c r="D10" t="s">
        <v>78</v>
      </c>
      <c r="E10" t="s">
        <v>145</v>
      </c>
      <c r="F10" t="s">
        <v>146</v>
      </c>
      <c r="G10" t="s">
        <v>84</v>
      </c>
      <c r="H10">
        <v>2022</v>
      </c>
      <c r="I10" t="s">
        <v>2200</v>
      </c>
      <c r="J10" t="s">
        <v>2333</v>
      </c>
      <c r="K10" t="s">
        <v>2509</v>
      </c>
      <c r="L10" t="s">
        <v>2334</v>
      </c>
      <c r="M10" t="s">
        <v>2643</v>
      </c>
      <c r="N10" t="s">
        <v>587</v>
      </c>
      <c r="O10" t="s">
        <v>2785</v>
      </c>
    </row>
    <row r="11" spans="1:15" x14ac:dyDescent="0.25">
      <c r="A11">
        <v>10013</v>
      </c>
      <c r="B11" t="s">
        <v>147</v>
      </c>
      <c r="C11" t="s">
        <v>88</v>
      </c>
      <c r="D11" t="s">
        <v>148</v>
      </c>
      <c r="E11" t="s">
        <v>149</v>
      </c>
      <c r="F11" t="s">
        <v>150</v>
      </c>
      <c r="G11" t="s">
        <v>84</v>
      </c>
      <c r="H11">
        <v>2022</v>
      </c>
      <c r="I11" t="s">
        <v>2201</v>
      </c>
      <c r="J11" t="s">
        <v>2335</v>
      </c>
      <c r="K11" t="s">
        <v>2510</v>
      </c>
      <c r="L11" t="s">
        <v>2323</v>
      </c>
      <c r="M11" t="s">
        <v>2644</v>
      </c>
      <c r="N11" t="s">
        <v>621</v>
      </c>
      <c r="O11" t="s">
        <v>2785</v>
      </c>
    </row>
    <row r="12" spans="1:15" x14ac:dyDescent="0.25">
      <c r="A12">
        <v>10014</v>
      </c>
      <c r="B12" t="s">
        <v>151</v>
      </c>
      <c r="C12" t="s">
        <v>88</v>
      </c>
      <c r="D12" t="s">
        <v>152</v>
      </c>
      <c r="E12" t="s">
        <v>153</v>
      </c>
      <c r="F12" t="s">
        <v>154</v>
      </c>
      <c r="G12" t="s">
        <v>84</v>
      </c>
      <c r="H12">
        <v>2022</v>
      </c>
      <c r="I12" t="s">
        <v>2202</v>
      </c>
      <c r="J12" t="s">
        <v>2336</v>
      </c>
      <c r="K12" t="s">
        <v>2511</v>
      </c>
      <c r="L12" t="s">
        <v>2323</v>
      </c>
      <c r="M12" t="s">
        <v>2645</v>
      </c>
      <c r="N12" t="s">
        <v>624</v>
      </c>
      <c r="O12" t="s">
        <v>2786</v>
      </c>
    </row>
    <row r="13" spans="1:15" x14ac:dyDescent="0.25">
      <c r="A13">
        <v>10016</v>
      </c>
      <c r="B13" t="s">
        <v>159</v>
      </c>
      <c r="C13" t="s">
        <v>88</v>
      </c>
      <c r="D13" t="s">
        <v>160</v>
      </c>
      <c r="E13" t="s">
        <v>161</v>
      </c>
      <c r="F13" t="s">
        <v>162</v>
      </c>
      <c r="G13" t="s">
        <v>84</v>
      </c>
      <c r="H13">
        <v>2022</v>
      </c>
      <c r="I13" t="s">
        <v>2203</v>
      </c>
      <c r="J13" t="s">
        <v>2337</v>
      </c>
      <c r="K13" t="s">
        <v>2512</v>
      </c>
      <c r="L13" t="s">
        <v>2338</v>
      </c>
      <c r="M13" t="s">
        <v>2646</v>
      </c>
      <c r="N13" t="s">
        <v>639</v>
      </c>
      <c r="O13" t="s">
        <v>2785</v>
      </c>
    </row>
    <row r="14" spans="1:15" x14ac:dyDescent="0.25">
      <c r="A14">
        <v>10017</v>
      </c>
      <c r="B14" t="s">
        <v>163</v>
      </c>
      <c r="C14" t="s">
        <v>88</v>
      </c>
      <c r="D14" t="s">
        <v>164</v>
      </c>
      <c r="E14" t="s">
        <v>165</v>
      </c>
      <c r="F14" t="s">
        <v>166</v>
      </c>
      <c r="G14" t="s">
        <v>84</v>
      </c>
      <c r="H14">
        <v>2022</v>
      </c>
      <c r="I14" t="s">
        <v>2204</v>
      </c>
      <c r="J14" t="s">
        <v>2339</v>
      </c>
      <c r="K14" t="s">
        <v>2513</v>
      </c>
      <c r="L14" t="s">
        <v>2323</v>
      </c>
      <c r="M14" t="s">
        <v>2647</v>
      </c>
      <c r="N14" t="s">
        <v>650</v>
      </c>
      <c r="O14" t="s">
        <v>2785</v>
      </c>
    </row>
    <row r="15" spans="1:15" x14ac:dyDescent="0.25">
      <c r="A15">
        <v>10018</v>
      </c>
      <c r="B15" t="s">
        <v>167</v>
      </c>
      <c r="C15" t="s">
        <v>88</v>
      </c>
      <c r="D15" t="s">
        <v>168</v>
      </c>
      <c r="E15" t="s">
        <v>169</v>
      </c>
      <c r="F15" t="s">
        <v>170</v>
      </c>
      <c r="G15" t="s">
        <v>84</v>
      </c>
      <c r="H15">
        <v>2022</v>
      </c>
      <c r="I15" t="s">
        <v>2204</v>
      </c>
      <c r="J15" t="s">
        <v>2340</v>
      </c>
      <c r="K15" t="s">
        <v>2514</v>
      </c>
      <c r="L15" t="s">
        <v>2323</v>
      </c>
      <c r="M15" t="s">
        <v>2648</v>
      </c>
      <c r="N15" t="s">
        <v>654</v>
      </c>
      <c r="O15" t="s">
        <v>2786</v>
      </c>
    </row>
    <row r="17" spans="2:2" x14ac:dyDescent="0.25">
      <c r="B17">
        <f>COUNTA(B2:B15)</f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1EC-3DB0-4FC5-915B-215CDF4D01CD}">
  <sheetPr filterMode="1"/>
  <dimension ref="A1:O125"/>
  <sheetViews>
    <sheetView workbookViewId="0">
      <selection sqref="A1:XFD60"/>
    </sheetView>
  </sheetViews>
  <sheetFormatPr defaultRowHeight="15.75" x14ac:dyDescent="0.25"/>
  <cols>
    <col min="1" max="1" width="5.875" bestFit="1" customWidth="1"/>
    <col min="2" max="2" width="31.5" bestFit="1" customWidth="1"/>
    <col min="3" max="3" width="31.875" bestFit="1" customWidth="1"/>
    <col min="4" max="4" width="44.25" bestFit="1" customWidth="1"/>
    <col min="5" max="5" width="13" bestFit="1" customWidth="1"/>
    <col min="6" max="6" width="31.125" bestFit="1" customWidth="1"/>
    <col min="7" max="7" width="24" bestFit="1" customWidth="1"/>
    <col min="8" max="8" width="9.875" bestFit="1" customWidth="1"/>
    <col min="9" max="9" width="53" bestFit="1" customWidth="1"/>
    <col min="10" max="10" width="157.125" bestFit="1" customWidth="1"/>
    <col min="11" max="11" width="22" bestFit="1" customWidth="1"/>
    <col min="12" max="12" width="18.25" bestFit="1" customWidth="1"/>
    <col min="13" max="13" width="40.125" bestFit="1" customWidth="1"/>
    <col min="14" max="14" width="13" bestFit="1" customWidth="1"/>
    <col min="15" max="15" width="17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hidden="1" x14ac:dyDescent="0.25">
      <c r="A2">
        <v>10075</v>
      </c>
      <c r="B2" t="s">
        <v>315</v>
      </c>
      <c r="C2" t="s">
        <v>92</v>
      </c>
      <c r="D2" t="s">
        <v>316</v>
      </c>
      <c r="E2" t="s">
        <v>317</v>
      </c>
      <c r="F2" t="s">
        <v>318</v>
      </c>
      <c r="G2" t="s">
        <v>82</v>
      </c>
      <c r="H2">
        <v>2021</v>
      </c>
      <c r="I2" t="s">
        <v>2792</v>
      </c>
      <c r="J2" t="s">
        <v>2794</v>
      </c>
      <c r="K2" t="s">
        <v>2838</v>
      </c>
      <c r="L2" t="s">
        <v>2320</v>
      </c>
      <c r="M2" t="s">
        <v>2890</v>
      </c>
      <c r="N2" t="s">
        <v>2090</v>
      </c>
      <c r="O2" t="s">
        <v>2958</v>
      </c>
    </row>
    <row r="3" spans="1:15" hidden="1" x14ac:dyDescent="0.25">
      <c r="A3">
        <v>10077</v>
      </c>
      <c r="B3" t="s">
        <v>319</v>
      </c>
      <c r="C3" t="s">
        <v>92</v>
      </c>
      <c r="D3" t="s">
        <v>320</v>
      </c>
      <c r="E3" t="s">
        <v>321</v>
      </c>
      <c r="F3" t="s">
        <v>322</v>
      </c>
      <c r="G3" t="s">
        <v>82</v>
      </c>
      <c r="H3">
        <v>2021</v>
      </c>
      <c r="I3" t="s">
        <v>2793</v>
      </c>
      <c r="J3" t="s">
        <v>2794</v>
      </c>
      <c r="K3" t="s">
        <v>2839</v>
      </c>
      <c r="L3" t="s">
        <v>2320</v>
      </c>
      <c r="M3" t="s">
        <v>2891</v>
      </c>
      <c r="N3" t="s">
        <v>2101</v>
      </c>
      <c r="O3" t="s">
        <v>2958</v>
      </c>
    </row>
    <row r="4" spans="1:15" ht="18" hidden="1" x14ac:dyDescent="0.25">
      <c r="A4">
        <v>10079</v>
      </c>
      <c r="B4" t="s">
        <v>324</v>
      </c>
      <c r="C4" t="s">
        <v>92</v>
      </c>
      <c r="D4" t="s">
        <v>325</v>
      </c>
      <c r="E4" t="s">
        <v>326</v>
      </c>
      <c r="F4" t="s">
        <v>327</v>
      </c>
      <c r="G4" t="s">
        <v>82</v>
      </c>
      <c r="H4">
        <v>2021</v>
      </c>
      <c r="I4" t="s">
        <v>2317</v>
      </c>
      <c r="J4" t="s">
        <v>2794</v>
      </c>
      <c r="K4" t="s">
        <v>2840</v>
      </c>
      <c r="L4" t="s">
        <v>2320</v>
      </c>
      <c r="M4" t="s">
        <v>2893</v>
      </c>
      <c r="N4" t="s">
        <v>2119</v>
      </c>
      <c r="O4" t="s">
        <v>2958</v>
      </c>
    </row>
    <row r="5" spans="1:15" hidden="1" x14ac:dyDescent="0.25">
      <c r="A5">
        <v>10080</v>
      </c>
      <c r="B5" t="s">
        <v>328</v>
      </c>
      <c r="C5" t="s">
        <v>92</v>
      </c>
      <c r="D5" t="s">
        <v>329</v>
      </c>
      <c r="E5" t="s">
        <v>44</v>
      </c>
      <c r="F5" t="s">
        <v>330</v>
      </c>
      <c r="G5" t="s">
        <v>82</v>
      </c>
      <c r="H5">
        <v>2021</v>
      </c>
      <c r="I5" t="s">
        <v>2318</v>
      </c>
      <c r="J5" t="s">
        <v>2794</v>
      </c>
      <c r="K5" t="s">
        <v>2841</v>
      </c>
      <c r="L5" t="s">
        <v>2320</v>
      </c>
      <c r="M5" t="s">
        <v>2892</v>
      </c>
      <c r="N5" t="s">
        <v>2123</v>
      </c>
      <c r="O5" t="s">
        <v>2958</v>
      </c>
    </row>
    <row r="6" spans="1:15" hidden="1" x14ac:dyDescent="0.25">
      <c r="A6">
        <v>10081</v>
      </c>
      <c r="B6" t="s">
        <v>331</v>
      </c>
      <c r="C6" t="s">
        <v>92</v>
      </c>
      <c r="D6" t="s">
        <v>332</v>
      </c>
      <c r="E6" t="s">
        <v>333</v>
      </c>
      <c r="F6" t="s">
        <v>334</v>
      </c>
      <c r="G6" t="s">
        <v>82</v>
      </c>
      <c r="H6">
        <v>2021</v>
      </c>
      <c r="I6" t="s">
        <v>2319</v>
      </c>
      <c r="J6" t="s">
        <v>2794</v>
      </c>
      <c r="K6" t="s">
        <v>2842</v>
      </c>
      <c r="L6" t="s">
        <v>2320</v>
      </c>
      <c r="M6" t="s">
        <v>2894</v>
      </c>
      <c r="N6" t="s">
        <v>2153</v>
      </c>
      <c r="O6" t="s">
        <v>2958</v>
      </c>
    </row>
    <row r="7" spans="1:15" hidden="1" x14ac:dyDescent="0.25">
      <c r="A7">
        <v>10082</v>
      </c>
      <c r="B7" t="s">
        <v>335</v>
      </c>
      <c r="C7" t="s">
        <v>92</v>
      </c>
      <c r="D7" t="s">
        <v>78</v>
      </c>
      <c r="E7" t="s">
        <v>336</v>
      </c>
      <c r="F7" t="s">
        <v>337</v>
      </c>
      <c r="G7" t="s">
        <v>82</v>
      </c>
      <c r="H7">
        <v>2021</v>
      </c>
      <c r="I7" t="s">
        <v>2788</v>
      </c>
      <c r="J7" t="s">
        <v>2794</v>
      </c>
      <c r="K7" t="s">
        <v>2843</v>
      </c>
      <c r="L7" t="s">
        <v>2320</v>
      </c>
      <c r="M7" t="s">
        <v>2895</v>
      </c>
      <c r="N7" t="s">
        <v>2165</v>
      </c>
      <c r="O7" t="s">
        <v>2958</v>
      </c>
    </row>
    <row r="8" spans="1:15" hidden="1" x14ac:dyDescent="0.25">
      <c r="A8">
        <v>10083</v>
      </c>
      <c r="B8" t="s">
        <v>338</v>
      </c>
      <c r="C8" t="s">
        <v>92</v>
      </c>
      <c r="D8" t="s">
        <v>339</v>
      </c>
      <c r="E8" t="s">
        <v>340</v>
      </c>
      <c r="F8" t="s">
        <v>341</v>
      </c>
      <c r="G8" t="s">
        <v>82</v>
      </c>
      <c r="H8">
        <v>2021</v>
      </c>
      <c r="I8" t="s">
        <v>2789</v>
      </c>
      <c r="J8" t="s">
        <v>2794</v>
      </c>
      <c r="K8" t="s">
        <v>2844</v>
      </c>
      <c r="L8" t="s">
        <v>2320</v>
      </c>
      <c r="M8" t="s">
        <v>2888</v>
      </c>
      <c r="N8" t="s">
        <v>2173</v>
      </c>
      <c r="O8" t="s">
        <v>2958</v>
      </c>
    </row>
    <row r="9" spans="1:15" hidden="1" x14ac:dyDescent="0.25">
      <c r="A9">
        <v>10084</v>
      </c>
      <c r="B9" t="s">
        <v>342</v>
      </c>
      <c r="C9" t="s">
        <v>92</v>
      </c>
      <c r="D9" t="s">
        <v>343</v>
      </c>
      <c r="E9" t="s">
        <v>344</v>
      </c>
      <c r="F9" t="s">
        <v>345</v>
      </c>
      <c r="G9" t="s">
        <v>82</v>
      </c>
      <c r="H9">
        <v>2021</v>
      </c>
      <c r="I9" t="s">
        <v>2790</v>
      </c>
      <c r="J9" t="s">
        <v>2794</v>
      </c>
      <c r="K9" t="s">
        <v>2845</v>
      </c>
      <c r="L9" t="s">
        <v>2320</v>
      </c>
      <c r="M9" t="s">
        <v>2889</v>
      </c>
      <c r="N9" t="s">
        <v>2845</v>
      </c>
      <c r="O9" t="s">
        <v>2958</v>
      </c>
    </row>
    <row r="10" spans="1:15" hidden="1" x14ac:dyDescent="0.25">
      <c r="A10">
        <v>10085</v>
      </c>
      <c r="B10" t="s">
        <v>346</v>
      </c>
      <c r="C10" t="s">
        <v>92</v>
      </c>
      <c r="D10" t="s">
        <v>347</v>
      </c>
      <c r="E10" t="s">
        <v>348</v>
      </c>
      <c r="F10" t="s">
        <v>349</v>
      </c>
      <c r="G10" t="s">
        <v>82</v>
      </c>
      <c r="H10">
        <v>2021</v>
      </c>
      <c r="I10" t="s">
        <v>2791</v>
      </c>
      <c r="J10" t="s">
        <v>2794</v>
      </c>
      <c r="K10" t="s">
        <v>2846</v>
      </c>
      <c r="L10" t="s">
        <v>2320</v>
      </c>
      <c r="M10" t="s">
        <v>2890</v>
      </c>
      <c r="N10" t="s">
        <v>2846</v>
      </c>
      <c r="O10" t="s">
        <v>2958</v>
      </c>
    </row>
    <row r="11" spans="1:15" hidden="1" x14ac:dyDescent="0.25">
      <c r="A11">
        <v>10087</v>
      </c>
      <c r="B11" t="s">
        <v>350</v>
      </c>
      <c r="C11" t="s">
        <v>92</v>
      </c>
      <c r="D11" t="s">
        <v>351</v>
      </c>
      <c r="E11" t="s">
        <v>352</v>
      </c>
      <c r="F11" t="s">
        <v>353</v>
      </c>
      <c r="G11" t="s">
        <v>82</v>
      </c>
      <c r="H11">
        <v>2021</v>
      </c>
      <c r="I11" t="s">
        <v>2792</v>
      </c>
      <c r="J11" t="s">
        <v>2794</v>
      </c>
      <c r="K11" t="s">
        <v>2847</v>
      </c>
      <c r="L11" t="s">
        <v>2320</v>
      </c>
      <c r="M11" t="s">
        <v>2891</v>
      </c>
      <c r="N11" t="s">
        <v>2847</v>
      </c>
      <c r="O11" t="s">
        <v>2958</v>
      </c>
    </row>
    <row r="12" spans="1:15" ht="18" hidden="1" x14ac:dyDescent="0.25">
      <c r="A12">
        <v>10088</v>
      </c>
      <c r="B12" t="s">
        <v>354</v>
      </c>
      <c r="C12" t="s">
        <v>92</v>
      </c>
      <c r="D12" t="s">
        <v>355</v>
      </c>
      <c r="E12" t="s">
        <v>356</v>
      </c>
      <c r="F12" t="s">
        <v>357</v>
      </c>
      <c r="G12" t="s">
        <v>82</v>
      </c>
      <c r="H12">
        <v>2021</v>
      </c>
      <c r="I12" t="s">
        <v>2793</v>
      </c>
      <c r="J12" t="s">
        <v>2794</v>
      </c>
      <c r="K12" t="s">
        <v>2848</v>
      </c>
      <c r="L12" t="s">
        <v>2320</v>
      </c>
      <c r="M12" t="s">
        <v>2893</v>
      </c>
      <c r="N12" t="s">
        <v>2848</v>
      </c>
      <c r="O12" t="s">
        <v>2958</v>
      </c>
    </row>
    <row r="13" spans="1:15" hidden="1" x14ac:dyDescent="0.25">
      <c r="A13">
        <v>10089</v>
      </c>
      <c r="B13" t="s">
        <v>358</v>
      </c>
      <c r="C13" t="s">
        <v>92</v>
      </c>
      <c r="D13" t="s">
        <v>359</v>
      </c>
      <c r="E13" t="s">
        <v>360</v>
      </c>
      <c r="F13" t="s">
        <v>361</v>
      </c>
      <c r="G13" t="s">
        <v>82</v>
      </c>
      <c r="H13">
        <v>2021</v>
      </c>
      <c r="I13" t="s">
        <v>2317</v>
      </c>
      <c r="J13" t="s">
        <v>2794</v>
      </c>
      <c r="K13" t="s">
        <v>2849</v>
      </c>
      <c r="L13" t="s">
        <v>2320</v>
      </c>
      <c r="M13" t="s">
        <v>2892</v>
      </c>
      <c r="N13" t="s">
        <v>2849</v>
      </c>
      <c r="O13" t="s">
        <v>2958</v>
      </c>
    </row>
    <row r="14" spans="1:15" hidden="1" x14ac:dyDescent="0.25">
      <c r="A14">
        <v>10090</v>
      </c>
      <c r="B14" t="s">
        <v>362</v>
      </c>
      <c r="C14" t="s">
        <v>92</v>
      </c>
      <c r="D14" t="s">
        <v>329</v>
      </c>
      <c r="E14" t="s">
        <v>363</v>
      </c>
      <c r="F14" t="s">
        <v>364</v>
      </c>
      <c r="G14" t="s">
        <v>82</v>
      </c>
      <c r="H14">
        <v>2021</v>
      </c>
      <c r="I14" t="s">
        <v>2318</v>
      </c>
      <c r="J14" t="s">
        <v>2794</v>
      </c>
      <c r="K14" t="s">
        <v>2850</v>
      </c>
      <c r="L14" t="s">
        <v>2320</v>
      </c>
      <c r="M14" t="s">
        <v>2894</v>
      </c>
      <c r="N14" t="s">
        <v>2850</v>
      </c>
      <c r="O14" t="s">
        <v>2958</v>
      </c>
    </row>
    <row r="15" spans="1:15" hidden="1" x14ac:dyDescent="0.25">
      <c r="A15">
        <v>10091</v>
      </c>
      <c r="B15" t="s">
        <v>365</v>
      </c>
      <c r="C15" t="s">
        <v>92</v>
      </c>
      <c r="D15" t="s">
        <v>366</v>
      </c>
      <c r="E15" t="s">
        <v>367</v>
      </c>
      <c r="F15" t="s">
        <v>368</v>
      </c>
      <c r="G15" t="s">
        <v>82</v>
      </c>
      <c r="H15">
        <v>2021</v>
      </c>
      <c r="I15" t="s">
        <v>2319</v>
      </c>
      <c r="J15" t="s">
        <v>2794</v>
      </c>
      <c r="K15" t="s">
        <v>2851</v>
      </c>
      <c r="L15" t="s">
        <v>2320</v>
      </c>
      <c r="M15" t="s">
        <v>2895</v>
      </c>
      <c r="N15" t="s">
        <v>2851</v>
      </c>
      <c r="O15" t="s">
        <v>2958</v>
      </c>
    </row>
    <row r="16" spans="1:15" hidden="1" x14ac:dyDescent="0.25">
      <c r="A16">
        <v>10092</v>
      </c>
      <c r="B16" t="s">
        <v>369</v>
      </c>
      <c r="C16" t="s">
        <v>92</v>
      </c>
      <c r="D16" t="s">
        <v>370</v>
      </c>
      <c r="E16" t="s">
        <v>371</v>
      </c>
      <c r="F16" t="s">
        <v>372</v>
      </c>
      <c r="G16" t="s">
        <v>82</v>
      </c>
      <c r="H16">
        <v>2021</v>
      </c>
      <c r="I16" t="s">
        <v>2788</v>
      </c>
      <c r="J16" t="s">
        <v>2794</v>
      </c>
      <c r="K16" t="s">
        <v>2852</v>
      </c>
      <c r="L16" t="s">
        <v>2320</v>
      </c>
      <c r="M16" t="s">
        <v>2888</v>
      </c>
      <c r="N16" t="s">
        <v>2852</v>
      </c>
      <c r="O16" t="s">
        <v>2958</v>
      </c>
    </row>
    <row r="17" spans="1:15" hidden="1" x14ac:dyDescent="0.25">
      <c r="A17">
        <v>10093</v>
      </c>
      <c r="B17" t="s">
        <v>373</v>
      </c>
      <c r="C17" t="s">
        <v>92</v>
      </c>
      <c r="D17" t="s">
        <v>374</v>
      </c>
      <c r="E17" t="s">
        <v>375</v>
      </c>
      <c r="F17" t="s">
        <v>376</v>
      </c>
      <c r="G17" t="s">
        <v>82</v>
      </c>
      <c r="H17">
        <v>2021</v>
      </c>
      <c r="I17" t="s">
        <v>2789</v>
      </c>
      <c r="J17" t="s">
        <v>2794</v>
      </c>
      <c r="K17" t="s">
        <v>2853</v>
      </c>
      <c r="L17" t="s">
        <v>2320</v>
      </c>
      <c r="M17" t="s">
        <v>2889</v>
      </c>
      <c r="N17" t="s">
        <v>2853</v>
      </c>
      <c r="O17" t="s">
        <v>2958</v>
      </c>
    </row>
    <row r="18" spans="1:15" hidden="1" x14ac:dyDescent="0.25">
      <c r="A18">
        <v>10094</v>
      </c>
      <c r="B18" t="s">
        <v>377</v>
      </c>
      <c r="C18" t="s">
        <v>92</v>
      </c>
      <c r="D18" t="s">
        <v>78</v>
      </c>
      <c r="E18" t="s">
        <v>378</v>
      </c>
      <c r="F18" t="s">
        <v>379</v>
      </c>
      <c r="G18" t="s">
        <v>82</v>
      </c>
      <c r="H18">
        <v>2021</v>
      </c>
      <c r="I18" t="s">
        <v>2790</v>
      </c>
      <c r="J18" t="s">
        <v>2794</v>
      </c>
      <c r="K18" t="s">
        <v>2854</v>
      </c>
      <c r="L18" t="s">
        <v>2320</v>
      </c>
      <c r="M18" t="s">
        <v>2890</v>
      </c>
      <c r="N18" t="s">
        <v>2854</v>
      </c>
      <c r="O18" t="s">
        <v>2958</v>
      </c>
    </row>
    <row r="19" spans="1:15" hidden="1" x14ac:dyDescent="0.25">
      <c r="A19">
        <v>10095</v>
      </c>
      <c r="B19" t="s">
        <v>380</v>
      </c>
      <c r="C19" t="s">
        <v>92</v>
      </c>
      <c r="D19" t="s">
        <v>381</v>
      </c>
      <c r="E19" t="s">
        <v>382</v>
      </c>
      <c r="F19" t="s">
        <v>383</v>
      </c>
      <c r="G19" t="s">
        <v>82</v>
      </c>
      <c r="H19">
        <v>2021</v>
      </c>
      <c r="I19" t="s">
        <v>2791</v>
      </c>
      <c r="J19" t="s">
        <v>2794</v>
      </c>
      <c r="K19" t="s">
        <v>2855</v>
      </c>
      <c r="L19" t="s">
        <v>2320</v>
      </c>
      <c r="M19" t="s">
        <v>2891</v>
      </c>
      <c r="N19" t="s">
        <v>2855</v>
      </c>
      <c r="O19" t="s">
        <v>2958</v>
      </c>
    </row>
    <row r="20" spans="1:15" ht="18" hidden="1" x14ac:dyDescent="0.25">
      <c r="A20">
        <v>10096</v>
      </c>
      <c r="B20" t="s">
        <v>384</v>
      </c>
      <c r="C20" t="s">
        <v>92</v>
      </c>
      <c r="D20" t="s">
        <v>343</v>
      </c>
      <c r="E20" t="s">
        <v>385</v>
      </c>
      <c r="F20" t="s">
        <v>386</v>
      </c>
      <c r="G20" t="s">
        <v>82</v>
      </c>
      <c r="H20">
        <v>2021</v>
      </c>
      <c r="I20" t="s">
        <v>2792</v>
      </c>
      <c r="J20" t="s">
        <v>2794</v>
      </c>
      <c r="K20" t="s">
        <v>2856</v>
      </c>
      <c r="L20" t="s">
        <v>2320</v>
      </c>
      <c r="M20" t="s">
        <v>2893</v>
      </c>
      <c r="N20" t="s">
        <v>2856</v>
      </c>
      <c r="O20" t="s">
        <v>2958</v>
      </c>
    </row>
    <row r="21" spans="1:15" hidden="1" x14ac:dyDescent="0.25">
      <c r="A21">
        <v>10097</v>
      </c>
      <c r="B21" t="s">
        <v>387</v>
      </c>
      <c r="C21" t="s">
        <v>92</v>
      </c>
      <c r="D21" t="s">
        <v>388</v>
      </c>
      <c r="E21" t="s">
        <v>389</v>
      </c>
      <c r="F21" t="s">
        <v>390</v>
      </c>
      <c r="G21" t="s">
        <v>82</v>
      </c>
      <c r="H21">
        <v>2021</v>
      </c>
      <c r="I21" t="s">
        <v>2793</v>
      </c>
      <c r="J21" t="s">
        <v>2794</v>
      </c>
      <c r="K21" t="s">
        <v>2857</v>
      </c>
      <c r="L21" t="s">
        <v>2320</v>
      </c>
      <c r="M21" t="s">
        <v>2892</v>
      </c>
      <c r="N21" t="s">
        <v>2857</v>
      </c>
      <c r="O21" t="s">
        <v>2958</v>
      </c>
    </row>
    <row r="22" spans="1:15" hidden="1" x14ac:dyDescent="0.25">
      <c r="A22">
        <v>10098</v>
      </c>
      <c r="B22" t="s">
        <v>391</v>
      </c>
      <c r="C22" t="s">
        <v>92</v>
      </c>
      <c r="D22" t="s">
        <v>392</v>
      </c>
      <c r="E22" t="s">
        <v>393</v>
      </c>
      <c r="F22" t="s">
        <v>394</v>
      </c>
      <c r="G22" t="s">
        <v>82</v>
      </c>
      <c r="H22">
        <v>2021</v>
      </c>
      <c r="I22" t="s">
        <v>2317</v>
      </c>
      <c r="J22" t="s">
        <v>2794</v>
      </c>
      <c r="K22" t="s">
        <v>2858</v>
      </c>
      <c r="L22" t="s">
        <v>2320</v>
      </c>
      <c r="M22" t="s">
        <v>2894</v>
      </c>
      <c r="N22" t="s">
        <v>2858</v>
      </c>
      <c r="O22" t="s">
        <v>2958</v>
      </c>
    </row>
    <row r="23" spans="1:15" hidden="1" x14ac:dyDescent="0.25">
      <c r="A23">
        <v>10099</v>
      </c>
      <c r="B23" t="s">
        <v>395</v>
      </c>
      <c r="C23" t="s">
        <v>92</v>
      </c>
      <c r="D23" t="s">
        <v>396</v>
      </c>
      <c r="E23" t="s">
        <v>397</v>
      </c>
      <c r="F23" t="s">
        <v>398</v>
      </c>
      <c r="G23" t="s">
        <v>82</v>
      </c>
      <c r="H23">
        <v>2021</v>
      </c>
      <c r="I23" t="s">
        <v>2318</v>
      </c>
      <c r="J23" t="s">
        <v>2794</v>
      </c>
      <c r="K23" t="s">
        <v>2859</v>
      </c>
      <c r="L23" t="s">
        <v>2320</v>
      </c>
      <c r="M23" t="s">
        <v>2895</v>
      </c>
      <c r="N23" t="s">
        <v>2859</v>
      </c>
      <c r="O23" t="s">
        <v>2958</v>
      </c>
    </row>
    <row r="24" spans="1:15" hidden="1" x14ac:dyDescent="0.25">
      <c r="A24">
        <v>10100</v>
      </c>
      <c r="B24" t="s">
        <v>399</v>
      </c>
      <c r="C24" t="s">
        <v>92</v>
      </c>
      <c r="D24" t="s">
        <v>400</v>
      </c>
      <c r="E24" t="s">
        <v>401</v>
      </c>
      <c r="F24" t="s">
        <v>402</v>
      </c>
      <c r="G24" t="s">
        <v>82</v>
      </c>
      <c r="H24">
        <v>2021</v>
      </c>
      <c r="I24" t="s">
        <v>2319</v>
      </c>
      <c r="J24" t="s">
        <v>2794</v>
      </c>
      <c r="K24" t="s">
        <v>2860</v>
      </c>
      <c r="L24" t="s">
        <v>2320</v>
      </c>
      <c r="M24" t="s">
        <v>2888</v>
      </c>
      <c r="N24" t="s">
        <v>2860</v>
      </c>
      <c r="O24" t="s">
        <v>2958</v>
      </c>
    </row>
    <row r="25" spans="1:15" hidden="1" x14ac:dyDescent="0.25">
      <c r="A25">
        <v>10101</v>
      </c>
      <c r="B25" t="s">
        <v>403</v>
      </c>
      <c r="C25" t="s">
        <v>92</v>
      </c>
      <c r="D25" t="s">
        <v>180</v>
      </c>
      <c r="E25" t="s">
        <v>404</v>
      </c>
      <c r="F25" t="s">
        <v>405</v>
      </c>
      <c r="G25" t="s">
        <v>82</v>
      </c>
      <c r="H25">
        <v>2021</v>
      </c>
      <c r="I25" t="s">
        <v>2788</v>
      </c>
      <c r="J25" t="s">
        <v>2794</v>
      </c>
      <c r="K25" t="s">
        <v>2861</v>
      </c>
      <c r="L25" t="s">
        <v>2320</v>
      </c>
      <c r="M25" t="s">
        <v>2889</v>
      </c>
      <c r="N25" t="s">
        <v>2861</v>
      </c>
      <c r="O25" t="s">
        <v>2958</v>
      </c>
    </row>
    <row r="26" spans="1:15" hidden="1" x14ac:dyDescent="0.25">
      <c r="A26">
        <v>10102</v>
      </c>
      <c r="B26" t="s">
        <v>406</v>
      </c>
      <c r="C26" t="s">
        <v>92</v>
      </c>
      <c r="D26" t="s">
        <v>407</v>
      </c>
      <c r="E26" t="s">
        <v>408</v>
      </c>
      <c r="F26" t="s">
        <v>409</v>
      </c>
      <c r="G26" t="s">
        <v>82</v>
      </c>
      <c r="H26">
        <v>2021</v>
      </c>
      <c r="I26" t="s">
        <v>2789</v>
      </c>
      <c r="J26" t="s">
        <v>2794</v>
      </c>
      <c r="K26" t="s">
        <v>2862</v>
      </c>
      <c r="L26" t="s">
        <v>2320</v>
      </c>
      <c r="M26" t="s">
        <v>2890</v>
      </c>
      <c r="N26" t="s">
        <v>2862</v>
      </c>
      <c r="O26" t="s">
        <v>2958</v>
      </c>
    </row>
    <row r="27" spans="1:15" hidden="1" x14ac:dyDescent="0.25">
      <c r="A27">
        <v>10103</v>
      </c>
      <c r="B27" t="s">
        <v>410</v>
      </c>
      <c r="C27" t="s">
        <v>92</v>
      </c>
      <c r="D27" t="s">
        <v>411</v>
      </c>
      <c r="E27" t="s">
        <v>412</v>
      </c>
      <c r="F27" t="s">
        <v>413</v>
      </c>
      <c r="G27" t="s">
        <v>82</v>
      </c>
      <c r="H27">
        <v>2021</v>
      </c>
      <c r="I27" t="s">
        <v>2790</v>
      </c>
      <c r="J27" t="s">
        <v>2794</v>
      </c>
      <c r="K27" t="s">
        <v>2863</v>
      </c>
      <c r="L27" t="s">
        <v>2320</v>
      </c>
      <c r="M27" t="s">
        <v>2891</v>
      </c>
      <c r="N27" t="s">
        <v>2863</v>
      </c>
      <c r="O27" t="s">
        <v>2958</v>
      </c>
    </row>
    <row r="28" spans="1:15" ht="18" hidden="1" x14ac:dyDescent="0.25">
      <c r="A28">
        <v>10104</v>
      </c>
      <c r="B28" t="s">
        <v>414</v>
      </c>
      <c r="C28" t="s">
        <v>92</v>
      </c>
      <c r="D28" t="s">
        <v>415</v>
      </c>
      <c r="E28" t="s">
        <v>416</v>
      </c>
      <c r="F28" t="s">
        <v>417</v>
      </c>
      <c r="G28" t="s">
        <v>82</v>
      </c>
      <c r="H28">
        <v>2021</v>
      </c>
      <c r="I28" t="s">
        <v>2791</v>
      </c>
      <c r="J28" t="s">
        <v>2794</v>
      </c>
      <c r="K28" t="s">
        <v>2864</v>
      </c>
      <c r="L28" t="s">
        <v>2320</v>
      </c>
      <c r="M28" t="s">
        <v>2893</v>
      </c>
      <c r="N28" t="s">
        <v>2864</v>
      </c>
      <c r="O28" t="s">
        <v>2958</v>
      </c>
    </row>
    <row r="29" spans="1:15" hidden="1" x14ac:dyDescent="0.25">
      <c r="A29">
        <v>10105</v>
      </c>
      <c r="B29" t="s">
        <v>418</v>
      </c>
      <c r="C29" t="s">
        <v>92</v>
      </c>
      <c r="D29" t="s">
        <v>419</v>
      </c>
      <c r="E29" t="s">
        <v>420</v>
      </c>
      <c r="F29" t="s">
        <v>421</v>
      </c>
      <c r="G29" t="s">
        <v>82</v>
      </c>
      <c r="H29">
        <v>2021</v>
      </c>
      <c r="I29" t="s">
        <v>2792</v>
      </c>
      <c r="J29" t="s">
        <v>2794</v>
      </c>
      <c r="K29" t="s">
        <v>2865</v>
      </c>
      <c r="L29" t="s">
        <v>2320</v>
      </c>
      <c r="M29" t="s">
        <v>2892</v>
      </c>
      <c r="N29" t="s">
        <v>2865</v>
      </c>
      <c r="O29" t="s">
        <v>2958</v>
      </c>
    </row>
    <row r="30" spans="1:15" hidden="1" x14ac:dyDescent="0.25">
      <c r="A30">
        <v>10106</v>
      </c>
      <c r="B30" t="s">
        <v>422</v>
      </c>
      <c r="C30" t="s">
        <v>92</v>
      </c>
      <c r="D30" t="s">
        <v>423</v>
      </c>
      <c r="E30" t="s">
        <v>424</v>
      </c>
      <c r="F30" t="s">
        <v>425</v>
      </c>
      <c r="G30" t="s">
        <v>82</v>
      </c>
      <c r="H30">
        <v>2021</v>
      </c>
      <c r="I30" t="s">
        <v>2793</v>
      </c>
      <c r="J30" t="s">
        <v>2794</v>
      </c>
      <c r="K30" t="s">
        <v>2866</v>
      </c>
      <c r="L30" t="s">
        <v>2320</v>
      </c>
      <c r="M30" t="s">
        <v>2894</v>
      </c>
      <c r="N30" t="s">
        <v>2866</v>
      </c>
      <c r="O30" t="s">
        <v>2958</v>
      </c>
    </row>
    <row r="31" spans="1:15" hidden="1" x14ac:dyDescent="0.25">
      <c r="A31">
        <v>10107</v>
      </c>
      <c r="B31" t="s">
        <v>426</v>
      </c>
      <c r="C31" t="s">
        <v>92</v>
      </c>
      <c r="D31" t="s">
        <v>427</v>
      </c>
      <c r="E31" t="s">
        <v>428</v>
      </c>
      <c r="F31" t="s">
        <v>429</v>
      </c>
      <c r="G31" t="s">
        <v>82</v>
      </c>
      <c r="H31">
        <v>2021</v>
      </c>
      <c r="I31" t="s">
        <v>2317</v>
      </c>
      <c r="J31" t="s">
        <v>2794</v>
      </c>
      <c r="K31" t="s">
        <v>2867</v>
      </c>
      <c r="L31" t="s">
        <v>2320</v>
      </c>
      <c r="M31" t="s">
        <v>2895</v>
      </c>
      <c r="N31" t="s">
        <v>2867</v>
      </c>
      <c r="O31" t="s">
        <v>2958</v>
      </c>
    </row>
    <row r="32" spans="1:15" hidden="1" x14ac:dyDescent="0.25">
      <c r="A32">
        <v>10108</v>
      </c>
      <c r="B32" t="s">
        <v>430</v>
      </c>
      <c r="C32" t="s">
        <v>92</v>
      </c>
      <c r="D32" t="s">
        <v>79</v>
      </c>
      <c r="E32" t="s">
        <v>431</v>
      </c>
      <c r="F32" t="s">
        <v>432</v>
      </c>
      <c r="G32" t="s">
        <v>82</v>
      </c>
      <c r="H32">
        <v>2021</v>
      </c>
      <c r="I32" t="s">
        <v>2318</v>
      </c>
      <c r="J32" t="s">
        <v>2794</v>
      </c>
      <c r="K32" t="s">
        <v>2868</v>
      </c>
      <c r="L32" t="s">
        <v>2320</v>
      </c>
      <c r="M32" t="s">
        <v>2888</v>
      </c>
      <c r="N32" t="s">
        <v>2868</v>
      </c>
      <c r="O32" t="s">
        <v>2958</v>
      </c>
    </row>
    <row r="33" spans="1:15" hidden="1" x14ac:dyDescent="0.25">
      <c r="A33">
        <v>10109</v>
      </c>
      <c r="B33" t="s">
        <v>3</v>
      </c>
      <c r="C33" t="s">
        <v>92</v>
      </c>
      <c r="D33" t="s">
        <v>433</v>
      </c>
      <c r="E33" t="s">
        <v>434</v>
      </c>
      <c r="F33" t="s">
        <v>435</v>
      </c>
      <c r="G33" t="s">
        <v>82</v>
      </c>
      <c r="H33">
        <v>2021</v>
      </c>
      <c r="I33" t="s">
        <v>2319</v>
      </c>
      <c r="J33" t="s">
        <v>2794</v>
      </c>
      <c r="K33" t="s">
        <v>2869</v>
      </c>
      <c r="L33" t="s">
        <v>2320</v>
      </c>
      <c r="M33" t="s">
        <v>2889</v>
      </c>
      <c r="N33" t="s">
        <v>2869</v>
      </c>
      <c r="O33" t="s">
        <v>2958</v>
      </c>
    </row>
    <row r="34" spans="1:15" hidden="1" x14ac:dyDescent="0.25">
      <c r="A34">
        <v>10110</v>
      </c>
      <c r="B34" t="s">
        <v>436</v>
      </c>
      <c r="C34" t="s">
        <v>101</v>
      </c>
      <c r="D34" t="s">
        <v>437</v>
      </c>
      <c r="E34" t="s">
        <v>438</v>
      </c>
      <c r="F34" t="s">
        <v>439</v>
      </c>
      <c r="G34" t="s">
        <v>82</v>
      </c>
      <c r="H34">
        <v>2021</v>
      </c>
      <c r="I34" t="s">
        <v>2788</v>
      </c>
      <c r="J34" t="s">
        <v>2794</v>
      </c>
      <c r="K34" t="s">
        <v>2870</v>
      </c>
      <c r="L34" t="s">
        <v>2320</v>
      </c>
      <c r="M34" t="s">
        <v>2890</v>
      </c>
      <c r="N34" t="s">
        <v>2870</v>
      </c>
      <c r="O34" t="s">
        <v>2958</v>
      </c>
    </row>
    <row r="35" spans="1:15" hidden="1" x14ac:dyDescent="0.25">
      <c r="A35">
        <v>10111</v>
      </c>
      <c r="B35" t="s">
        <v>440</v>
      </c>
      <c r="C35" t="s">
        <v>101</v>
      </c>
      <c r="D35" t="s">
        <v>441</v>
      </c>
      <c r="E35" t="s">
        <v>442</v>
      </c>
      <c r="F35" t="s">
        <v>443</v>
      </c>
      <c r="G35" t="s">
        <v>82</v>
      </c>
      <c r="H35">
        <v>2021</v>
      </c>
      <c r="I35" t="s">
        <v>2789</v>
      </c>
      <c r="J35" t="s">
        <v>2794</v>
      </c>
      <c r="K35" t="s">
        <v>2871</v>
      </c>
      <c r="L35" t="s">
        <v>2320</v>
      </c>
      <c r="M35" t="s">
        <v>2891</v>
      </c>
      <c r="N35" t="s">
        <v>2871</v>
      </c>
      <c r="O35" t="s">
        <v>2958</v>
      </c>
    </row>
    <row r="36" spans="1:15" ht="18" hidden="1" x14ac:dyDescent="0.25">
      <c r="A36">
        <v>10112</v>
      </c>
      <c r="B36" t="s">
        <v>444</v>
      </c>
      <c r="C36" t="s">
        <v>101</v>
      </c>
      <c r="D36" t="s">
        <v>445</v>
      </c>
      <c r="E36" t="s">
        <v>446</v>
      </c>
      <c r="F36" t="s">
        <v>447</v>
      </c>
      <c r="G36" t="s">
        <v>82</v>
      </c>
      <c r="H36">
        <v>2021</v>
      </c>
      <c r="I36" t="s">
        <v>2790</v>
      </c>
      <c r="J36" t="s">
        <v>2794</v>
      </c>
      <c r="K36" t="s">
        <v>2872</v>
      </c>
      <c r="L36" t="s">
        <v>2320</v>
      </c>
      <c r="M36" t="s">
        <v>2893</v>
      </c>
      <c r="N36" t="s">
        <v>2872</v>
      </c>
      <c r="O36" t="s">
        <v>2958</v>
      </c>
    </row>
    <row r="37" spans="1:15" hidden="1" x14ac:dyDescent="0.25">
      <c r="A37">
        <v>10113</v>
      </c>
      <c r="B37" t="s">
        <v>448</v>
      </c>
      <c r="C37" t="s">
        <v>101</v>
      </c>
      <c r="D37" t="s">
        <v>449</v>
      </c>
      <c r="E37" t="s">
        <v>450</v>
      </c>
      <c r="F37" t="s">
        <v>451</v>
      </c>
      <c r="G37" t="s">
        <v>82</v>
      </c>
      <c r="H37">
        <v>2021</v>
      </c>
      <c r="I37" t="s">
        <v>2791</v>
      </c>
      <c r="J37" t="s">
        <v>2794</v>
      </c>
      <c r="K37" t="s">
        <v>2873</v>
      </c>
      <c r="L37" t="s">
        <v>2320</v>
      </c>
      <c r="M37" t="s">
        <v>2892</v>
      </c>
      <c r="N37" t="s">
        <v>2873</v>
      </c>
      <c r="O37" t="s">
        <v>2958</v>
      </c>
    </row>
    <row r="38" spans="1:15" hidden="1" x14ac:dyDescent="0.25">
      <c r="A38">
        <v>10114</v>
      </c>
      <c r="B38" t="s">
        <v>452</v>
      </c>
      <c r="C38" t="s">
        <v>101</v>
      </c>
      <c r="D38" t="s">
        <v>453</v>
      </c>
      <c r="E38" t="s">
        <v>454</v>
      </c>
      <c r="F38" t="s">
        <v>455</v>
      </c>
      <c r="G38" t="s">
        <v>82</v>
      </c>
      <c r="H38">
        <v>2021</v>
      </c>
      <c r="I38" t="s">
        <v>2792</v>
      </c>
      <c r="J38" t="s">
        <v>2794</v>
      </c>
      <c r="K38" t="s">
        <v>2874</v>
      </c>
      <c r="L38" t="s">
        <v>2320</v>
      </c>
      <c r="M38" t="s">
        <v>2894</v>
      </c>
      <c r="N38" t="s">
        <v>2874</v>
      </c>
      <c r="O38" t="s">
        <v>2958</v>
      </c>
    </row>
    <row r="39" spans="1:15" hidden="1" x14ac:dyDescent="0.25">
      <c r="A39">
        <v>10118</v>
      </c>
      <c r="B39" t="s">
        <v>456</v>
      </c>
      <c r="C39" t="s">
        <v>101</v>
      </c>
      <c r="D39" t="s">
        <v>457</v>
      </c>
      <c r="E39" t="s">
        <v>458</v>
      </c>
      <c r="F39" t="s">
        <v>459</v>
      </c>
      <c r="G39" t="s">
        <v>82</v>
      </c>
      <c r="H39">
        <v>2021</v>
      </c>
      <c r="I39" t="s">
        <v>2793</v>
      </c>
      <c r="J39" t="s">
        <v>2794</v>
      </c>
      <c r="K39" t="s">
        <v>2875</v>
      </c>
      <c r="L39" t="s">
        <v>2320</v>
      </c>
      <c r="M39" t="s">
        <v>2895</v>
      </c>
      <c r="N39" t="s">
        <v>2875</v>
      </c>
      <c r="O39" t="s">
        <v>2958</v>
      </c>
    </row>
    <row r="40" spans="1:15" hidden="1" x14ac:dyDescent="0.25">
      <c r="A40">
        <v>10119</v>
      </c>
      <c r="B40" t="s">
        <v>460</v>
      </c>
      <c r="C40" t="s">
        <v>101</v>
      </c>
      <c r="D40" t="s">
        <v>461</v>
      </c>
      <c r="E40" t="s">
        <v>462</v>
      </c>
      <c r="F40" t="s">
        <v>463</v>
      </c>
      <c r="G40" t="s">
        <v>82</v>
      </c>
      <c r="H40">
        <v>2021</v>
      </c>
      <c r="I40" t="s">
        <v>2317</v>
      </c>
      <c r="J40" t="s">
        <v>2794</v>
      </c>
      <c r="K40" t="s">
        <v>2876</v>
      </c>
      <c r="L40" t="s">
        <v>2320</v>
      </c>
      <c r="M40" t="s">
        <v>2888</v>
      </c>
      <c r="N40" t="s">
        <v>2876</v>
      </c>
      <c r="O40" t="s">
        <v>2958</v>
      </c>
    </row>
    <row r="41" spans="1:15" hidden="1" x14ac:dyDescent="0.25">
      <c r="A41">
        <v>10120</v>
      </c>
      <c r="B41" t="s">
        <v>464</v>
      </c>
      <c r="C41" t="s">
        <v>101</v>
      </c>
      <c r="D41" t="s">
        <v>465</v>
      </c>
      <c r="E41" t="s">
        <v>466</v>
      </c>
      <c r="F41" t="s">
        <v>467</v>
      </c>
      <c r="G41" t="s">
        <v>82</v>
      </c>
      <c r="H41">
        <v>2021</v>
      </c>
      <c r="I41" t="s">
        <v>2318</v>
      </c>
      <c r="J41" t="s">
        <v>2794</v>
      </c>
      <c r="K41" t="s">
        <v>2877</v>
      </c>
      <c r="L41" t="s">
        <v>2320</v>
      </c>
      <c r="M41" t="s">
        <v>2889</v>
      </c>
      <c r="N41" t="s">
        <v>2877</v>
      </c>
      <c r="O41" t="s">
        <v>2958</v>
      </c>
    </row>
    <row r="42" spans="1:15" hidden="1" x14ac:dyDescent="0.25">
      <c r="A42">
        <v>10121</v>
      </c>
      <c r="B42" t="s">
        <v>468</v>
      </c>
      <c r="C42" t="s">
        <v>101</v>
      </c>
      <c r="D42" t="s">
        <v>469</v>
      </c>
      <c r="E42" t="s">
        <v>470</v>
      </c>
      <c r="F42" t="s">
        <v>471</v>
      </c>
      <c r="G42" t="s">
        <v>82</v>
      </c>
      <c r="H42">
        <v>2021</v>
      </c>
      <c r="I42" t="s">
        <v>2319</v>
      </c>
      <c r="J42" t="s">
        <v>2794</v>
      </c>
      <c r="K42" t="s">
        <v>2878</v>
      </c>
      <c r="L42" t="s">
        <v>2320</v>
      </c>
      <c r="M42" t="s">
        <v>2890</v>
      </c>
      <c r="N42" t="s">
        <v>2878</v>
      </c>
      <c r="O42" t="s">
        <v>2958</v>
      </c>
    </row>
    <row r="43" spans="1:15" hidden="1" x14ac:dyDescent="0.25">
      <c r="A43">
        <v>10122</v>
      </c>
      <c r="B43" t="s">
        <v>472</v>
      </c>
      <c r="C43" t="s">
        <v>101</v>
      </c>
      <c r="D43" t="s">
        <v>473</v>
      </c>
      <c r="E43" t="s">
        <v>474</v>
      </c>
      <c r="F43" t="s">
        <v>475</v>
      </c>
      <c r="G43" t="s">
        <v>82</v>
      </c>
      <c r="H43">
        <v>2021</v>
      </c>
      <c r="I43" t="s">
        <v>2788</v>
      </c>
      <c r="J43" t="s">
        <v>2794</v>
      </c>
      <c r="K43" t="s">
        <v>2879</v>
      </c>
      <c r="L43" t="s">
        <v>2320</v>
      </c>
      <c r="M43" t="s">
        <v>2891</v>
      </c>
      <c r="N43" t="s">
        <v>2879</v>
      </c>
      <c r="O43" t="s">
        <v>2958</v>
      </c>
    </row>
    <row r="44" spans="1:15" ht="18" hidden="1" x14ac:dyDescent="0.25">
      <c r="A44">
        <v>10123</v>
      </c>
      <c r="B44" t="s">
        <v>476</v>
      </c>
      <c r="C44" t="s">
        <v>101</v>
      </c>
      <c r="D44" t="s">
        <v>477</v>
      </c>
      <c r="E44" t="s">
        <v>478</v>
      </c>
      <c r="F44" t="s">
        <v>479</v>
      </c>
      <c r="G44" t="s">
        <v>82</v>
      </c>
      <c r="H44">
        <v>2021</v>
      </c>
      <c r="I44" t="s">
        <v>2789</v>
      </c>
      <c r="J44" t="s">
        <v>2794</v>
      </c>
      <c r="K44" t="s">
        <v>2880</v>
      </c>
      <c r="L44" t="s">
        <v>2320</v>
      </c>
      <c r="M44" t="s">
        <v>2893</v>
      </c>
      <c r="N44" t="s">
        <v>2880</v>
      </c>
      <c r="O44" t="s">
        <v>2958</v>
      </c>
    </row>
    <row r="45" spans="1:15" hidden="1" x14ac:dyDescent="0.25">
      <c r="A45">
        <v>10124</v>
      </c>
      <c r="B45" t="s">
        <v>480</v>
      </c>
      <c r="C45" t="s">
        <v>101</v>
      </c>
      <c r="D45" t="s">
        <v>481</v>
      </c>
      <c r="E45" t="s">
        <v>482</v>
      </c>
      <c r="F45" t="s">
        <v>483</v>
      </c>
      <c r="G45" t="s">
        <v>82</v>
      </c>
      <c r="H45">
        <v>2021</v>
      </c>
      <c r="I45" t="s">
        <v>2790</v>
      </c>
      <c r="J45" t="s">
        <v>2794</v>
      </c>
      <c r="K45" t="s">
        <v>2881</v>
      </c>
      <c r="L45" t="s">
        <v>2320</v>
      </c>
      <c r="M45" t="s">
        <v>2892</v>
      </c>
      <c r="N45" t="s">
        <v>2881</v>
      </c>
      <c r="O45" t="s">
        <v>2958</v>
      </c>
    </row>
    <row r="46" spans="1:15" hidden="1" x14ac:dyDescent="0.25">
      <c r="A46">
        <v>10127</v>
      </c>
      <c r="B46" t="s">
        <v>484</v>
      </c>
      <c r="C46" t="s">
        <v>101</v>
      </c>
      <c r="D46" t="s">
        <v>485</v>
      </c>
      <c r="E46" t="s">
        <v>486</v>
      </c>
      <c r="F46" t="s">
        <v>487</v>
      </c>
      <c r="G46" t="s">
        <v>82</v>
      </c>
      <c r="H46">
        <v>2021</v>
      </c>
      <c r="I46" t="s">
        <v>2791</v>
      </c>
      <c r="J46" t="s">
        <v>2794</v>
      </c>
      <c r="K46" t="s">
        <v>2882</v>
      </c>
      <c r="L46" t="s">
        <v>2320</v>
      </c>
      <c r="M46" t="s">
        <v>2894</v>
      </c>
      <c r="N46" t="s">
        <v>2882</v>
      </c>
      <c r="O46" t="s">
        <v>2958</v>
      </c>
    </row>
    <row r="47" spans="1:15" hidden="1" x14ac:dyDescent="0.25">
      <c r="A47">
        <v>10128</v>
      </c>
      <c r="B47" t="s">
        <v>488</v>
      </c>
      <c r="C47" t="s">
        <v>101</v>
      </c>
      <c r="D47" t="s">
        <v>489</v>
      </c>
      <c r="E47" t="s">
        <v>490</v>
      </c>
      <c r="F47" t="s">
        <v>491</v>
      </c>
      <c r="G47" t="s">
        <v>82</v>
      </c>
      <c r="H47">
        <v>2021</v>
      </c>
      <c r="I47" t="s">
        <v>2792</v>
      </c>
      <c r="J47" t="s">
        <v>2794</v>
      </c>
      <c r="K47" t="s">
        <v>2883</v>
      </c>
      <c r="L47" t="s">
        <v>2320</v>
      </c>
      <c r="M47" t="s">
        <v>2895</v>
      </c>
      <c r="N47" t="s">
        <v>2883</v>
      </c>
      <c r="O47" t="s">
        <v>2958</v>
      </c>
    </row>
    <row r="48" spans="1:15" hidden="1" x14ac:dyDescent="0.25">
      <c r="A48">
        <v>10130</v>
      </c>
      <c r="B48" t="s">
        <v>493</v>
      </c>
      <c r="C48" t="s">
        <v>101</v>
      </c>
      <c r="D48" t="s">
        <v>494</v>
      </c>
      <c r="E48" t="s">
        <v>495</v>
      </c>
      <c r="F48" t="s">
        <v>496</v>
      </c>
      <c r="G48" t="s">
        <v>82</v>
      </c>
      <c r="H48">
        <v>2021</v>
      </c>
      <c r="I48" t="s">
        <v>2793</v>
      </c>
      <c r="J48" t="s">
        <v>2794</v>
      </c>
      <c r="K48" t="s">
        <v>2884</v>
      </c>
      <c r="L48" t="s">
        <v>2320</v>
      </c>
      <c r="M48" t="s">
        <v>2888</v>
      </c>
      <c r="N48" t="s">
        <v>2884</v>
      </c>
      <c r="O48" t="s">
        <v>2958</v>
      </c>
    </row>
    <row r="49" spans="1:15" hidden="1" x14ac:dyDescent="0.25">
      <c r="A49">
        <v>10132</v>
      </c>
      <c r="B49" t="s">
        <v>498</v>
      </c>
      <c r="C49" t="s">
        <v>101</v>
      </c>
      <c r="D49" t="s">
        <v>499</v>
      </c>
      <c r="E49" t="s">
        <v>500</v>
      </c>
      <c r="F49" t="s">
        <v>501</v>
      </c>
      <c r="G49" t="s">
        <v>82</v>
      </c>
      <c r="H49">
        <v>2021</v>
      </c>
      <c r="I49" t="s">
        <v>2317</v>
      </c>
      <c r="J49" t="s">
        <v>2794</v>
      </c>
      <c r="K49" t="s">
        <v>2885</v>
      </c>
      <c r="L49" t="s">
        <v>2320</v>
      </c>
      <c r="M49" t="s">
        <v>2889</v>
      </c>
      <c r="N49" t="s">
        <v>2885</v>
      </c>
      <c r="O49" t="s">
        <v>2958</v>
      </c>
    </row>
    <row r="50" spans="1:15" hidden="1" x14ac:dyDescent="0.25">
      <c r="A50">
        <v>10133</v>
      </c>
      <c r="B50" t="s">
        <v>502</v>
      </c>
      <c r="C50" t="s">
        <v>101</v>
      </c>
      <c r="D50" t="s">
        <v>78</v>
      </c>
      <c r="E50" t="s">
        <v>503</v>
      </c>
      <c r="F50" t="s">
        <v>504</v>
      </c>
      <c r="G50" t="s">
        <v>82</v>
      </c>
      <c r="H50">
        <v>2021</v>
      </c>
      <c r="I50" t="s">
        <v>2318</v>
      </c>
      <c r="J50" t="s">
        <v>2794</v>
      </c>
      <c r="K50" t="s">
        <v>2886</v>
      </c>
      <c r="L50" t="s">
        <v>2320</v>
      </c>
      <c r="M50" t="s">
        <v>2890</v>
      </c>
      <c r="N50" t="s">
        <v>2886</v>
      </c>
      <c r="O50" t="s">
        <v>2958</v>
      </c>
    </row>
    <row r="51" spans="1:15" hidden="1" x14ac:dyDescent="0.25">
      <c r="A51">
        <v>10134</v>
      </c>
      <c r="B51" t="s">
        <v>505</v>
      </c>
      <c r="C51" t="s">
        <v>101</v>
      </c>
      <c r="D51" t="s">
        <v>423</v>
      </c>
      <c r="E51" t="s">
        <v>506</v>
      </c>
      <c r="F51" t="s">
        <v>507</v>
      </c>
      <c r="G51" t="s">
        <v>82</v>
      </c>
      <c r="H51">
        <v>2021</v>
      </c>
      <c r="I51" t="s">
        <v>2319</v>
      </c>
      <c r="J51" t="s">
        <v>2794</v>
      </c>
      <c r="K51" t="s">
        <v>2887</v>
      </c>
      <c r="L51" t="s">
        <v>2320</v>
      </c>
      <c r="M51" t="s">
        <v>2891</v>
      </c>
      <c r="N51" t="s">
        <v>2887</v>
      </c>
      <c r="O51" t="s">
        <v>2958</v>
      </c>
    </row>
    <row r="52" spans="1:15" x14ac:dyDescent="0.25">
      <c r="A52">
        <v>10135</v>
      </c>
      <c r="B52" t="s">
        <v>508</v>
      </c>
      <c r="C52" t="s">
        <v>101</v>
      </c>
      <c r="D52" t="s">
        <v>78</v>
      </c>
      <c r="E52" t="s">
        <v>509</v>
      </c>
      <c r="F52" t="s">
        <v>510</v>
      </c>
      <c r="G52" t="s">
        <v>84</v>
      </c>
      <c r="H52">
        <v>2022</v>
      </c>
      <c r="I52" t="s">
        <v>2205</v>
      </c>
      <c r="J52" t="s">
        <v>2341</v>
      </c>
      <c r="K52" t="s">
        <v>2515</v>
      </c>
      <c r="L52" t="s">
        <v>2323</v>
      </c>
      <c r="M52" t="s">
        <v>2649</v>
      </c>
      <c r="N52" t="s">
        <v>2515</v>
      </c>
      <c r="O52" t="s">
        <v>2785</v>
      </c>
    </row>
    <row r="53" spans="1:15" x14ac:dyDescent="0.25">
      <c r="A53">
        <v>10136</v>
      </c>
      <c r="B53" t="s">
        <v>511</v>
      </c>
      <c r="C53" t="s">
        <v>101</v>
      </c>
      <c r="D53" t="s">
        <v>512</v>
      </c>
      <c r="E53" t="s">
        <v>513</v>
      </c>
      <c r="F53" t="s">
        <v>514</v>
      </c>
      <c r="G53" t="s">
        <v>84</v>
      </c>
      <c r="H53">
        <v>2022</v>
      </c>
      <c r="I53" t="s">
        <v>2206</v>
      </c>
      <c r="J53" t="s">
        <v>2342</v>
      </c>
      <c r="K53" t="s">
        <v>2516</v>
      </c>
      <c r="L53" t="s">
        <v>2343</v>
      </c>
      <c r="M53" t="s">
        <v>2650</v>
      </c>
      <c r="N53" t="s">
        <v>2516</v>
      </c>
      <c r="O53" t="s">
        <v>2785</v>
      </c>
    </row>
    <row r="54" spans="1:15" x14ac:dyDescent="0.25">
      <c r="A54">
        <v>10137</v>
      </c>
      <c r="B54" t="s">
        <v>515</v>
      </c>
      <c r="C54" t="s">
        <v>101</v>
      </c>
      <c r="D54" t="s">
        <v>516</v>
      </c>
      <c r="E54" t="s">
        <v>517</v>
      </c>
      <c r="F54" t="s">
        <v>518</v>
      </c>
      <c r="G54" t="s">
        <v>84</v>
      </c>
      <c r="H54">
        <v>2022</v>
      </c>
      <c r="I54" t="s">
        <v>2207</v>
      </c>
      <c r="J54" t="s">
        <v>2344</v>
      </c>
      <c r="K54" t="s">
        <v>2517</v>
      </c>
      <c r="L54" t="s">
        <v>2243</v>
      </c>
      <c r="M54" t="s">
        <v>2651</v>
      </c>
      <c r="N54" t="s">
        <v>2517</v>
      </c>
      <c r="O54" t="s">
        <v>2786</v>
      </c>
    </row>
    <row r="55" spans="1:15" x14ac:dyDescent="0.25">
      <c r="A55">
        <v>10138</v>
      </c>
      <c r="B55" t="s">
        <v>519</v>
      </c>
      <c r="C55" t="s">
        <v>101</v>
      </c>
      <c r="D55" t="s">
        <v>520</v>
      </c>
      <c r="E55" t="s">
        <v>521</v>
      </c>
      <c r="F55" t="s">
        <v>522</v>
      </c>
      <c r="G55" t="s">
        <v>84</v>
      </c>
      <c r="H55">
        <v>2022</v>
      </c>
      <c r="I55" t="s">
        <v>2208</v>
      </c>
      <c r="J55" t="s">
        <v>2345</v>
      </c>
      <c r="K55" t="s">
        <v>2518</v>
      </c>
      <c r="L55" t="s">
        <v>2346</v>
      </c>
      <c r="M55" t="s">
        <v>2652</v>
      </c>
      <c r="N55" t="s">
        <v>2518</v>
      </c>
      <c r="O55" t="s">
        <v>2785</v>
      </c>
    </row>
    <row r="56" spans="1:15" x14ac:dyDescent="0.25">
      <c r="A56">
        <v>10139</v>
      </c>
      <c r="B56" t="s">
        <v>523</v>
      </c>
      <c r="C56" t="s">
        <v>101</v>
      </c>
      <c r="D56" t="s">
        <v>524</v>
      </c>
      <c r="E56" t="s">
        <v>525</v>
      </c>
      <c r="F56" t="s">
        <v>526</v>
      </c>
      <c r="G56" t="s">
        <v>83</v>
      </c>
      <c r="H56">
        <v>2022</v>
      </c>
      <c r="I56" t="s">
        <v>2321</v>
      </c>
      <c r="J56" t="s">
        <v>2321</v>
      </c>
      <c r="K56" t="s">
        <v>2321</v>
      </c>
      <c r="L56" t="s">
        <v>2321</v>
      </c>
      <c r="M56" t="s">
        <v>2321</v>
      </c>
      <c r="N56" t="s">
        <v>2321</v>
      </c>
      <c r="O56" t="s">
        <v>2321</v>
      </c>
    </row>
    <row r="57" spans="1:15" x14ac:dyDescent="0.25">
      <c r="A57">
        <v>10140</v>
      </c>
      <c r="B57" t="s">
        <v>527</v>
      </c>
      <c r="C57" t="s">
        <v>101</v>
      </c>
      <c r="D57" t="s">
        <v>528</v>
      </c>
      <c r="E57" t="s">
        <v>529</v>
      </c>
      <c r="F57" t="s">
        <v>530</v>
      </c>
      <c r="G57" t="s">
        <v>84</v>
      </c>
      <c r="H57">
        <v>2022</v>
      </c>
      <c r="I57" t="s">
        <v>2209</v>
      </c>
      <c r="J57" t="s">
        <v>2347</v>
      </c>
      <c r="K57" t="s">
        <v>2519</v>
      </c>
      <c r="L57" t="s">
        <v>2348</v>
      </c>
      <c r="M57" t="s">
        <v>2653</v>
      </c>
      <c r="N57" t="s">
        <v>2519</v>
      </c>
      <c r="O57" t="s">
        <v>2785</v>
      </c>
    </row>
    <row r="58" spans="1:15" x14ac:dyDescent="0.25">
      <c r="A58">
        <v>10141</v>
      </c>
      <c r="B58" t="s">
        <v>531</v>
      </c>
      <c r="C58" t="s">
        <v>101</v>
      </c>
      <c r="D58" t="s">
        <v>532</v>
      </c>
      <c r="E58" t="s">
        <v>533</v>
      </c>
      <c r="F58" t="s">
        <v>534</v>
      </c>
      <c r="G58" t="s">
        <v>83</v>
      </c>
      <c r="H58">
        <v>2022</v>
      </c>
      <c r="I58" t="s">
        <v>2321</v>
      </c>
      <c r="J58" t="s">
        <v>2321</v>
      </c>
      <c r="K58" t="s">
        <v>2321</v>
      </c>
      <c r="L58" t="s">
        <v>2321</v>
      </c>
      <c r="M58" t="s">
        <v>2321</v>
      </c>
      <c r="N58" t="s">
        <v>2321</v>
      </c>
      <c r="O58" t="s">
        <v>2321</v>
      </c>
    </row>
    <row r="59" spans="1:15" x14ac:dyDescent="0.25">
      <c r="A59">
        <v>10142</v>
      </c>
      <c r="B59" t="s">
        <v>535</v>
      </c>
      <c r="C59" t="s">
        <v>101</v>
      </c>
      <c r="D59" t="s">
        <v>536</v>
      </c>
      <c r="E59" t="s">
        <v>537</v>
      </c>
      <c r="F59" t="s">
        <v>538</v>
      </c>
      <c r="G59" t="s">
        <v>84</v>
      </c>
      <c r="H59">
        <v>2022</v>
      </c>
      <c r="I59" t="s">
        <v>2210</v>
      </c>
      <c r="J59" t="s">
        <v>2349</v>
      </c>
      <c r="K59" t="s">
        <v>2520</v>
      </c>
      <c r="L59" t="s">
        <v>2323</v>
      </c>
      <c r="M59" t="s">
        <v>2654</v>
      </c>
      <c r="N59" t="s">
        <v>2520</v>
      </c>
      <c r="O59" t="s">
        <v>2786</v>
      </c>
    </row>
    <row r="60" spans="1:15" x14ac:dyDescent="0.25">
      <c r="A60">
        <v>10143</v>
      </c>
      <c r="B60" t="s">
        <v>539</v>
      </c>
      <c r="C60" t="s">
        <v>101</v>
      </c>
      <c r="D60" t="s">
        <v>303</v>
      </c>
      <c r="E60" t="s">
        <v>540</v>
      </c>
      <c r="F60" t="s">
        <v>541</v>
      </c>
      <c r="G60" t="s">
        <v>84</v>
      </c>
      <c r="H60">
        <v>2022</v>
      </c>
      <c r="I60" t="s">
        <v>2211</v>
      </c>
      <c r="J60" t="s">
        <v>2350</v>
      </c>
      <c r="K60" t="s">
        <v>2521</v>
      </c>
      <c r="L60" t="s">
        <v>2351</v>
      </c>
      <c r="M60" t="s">
        <v>2655</v>
      </c>
      <c r="N60" t="s">
        <v>2521</v>
      </c>
      <c r="O60" t="s">
        <v>2785</v>
      </c>
    </row>
    <row r="61" spans="1:15" hidden="1" x14ac:dyDescent="0.25">
      <c r="A61">
        <v>10412</v>
      </c>
      <c r="B61" t="s">
        <v>1337</v>
      </c>
      <c r="C61" t="s">
        <v>92</v>
      </c>
      <c r="D61" t="s">
        <v>1338</v>
      </c>
      <c r="E61" t="s">
        <v>1339</v>
      </c>
      <c r="F61" t="s">
        <v>1340</v>
      </c>
      <c r="G61" t="s">
        <v>84</v>
      </c>
      <c r="H61">
        <v>2021</v>
      </c>
      <c r="I61" t="s">
        <v>2311</v>
      </c>
      <c r="J61" t="s">
        <v>2632</v>
      </c>
      <c r="K61" t="s">
        <v>2566</v>
      </c>
      <c r="L61" t="s">
        <v>2323</v>
      </c>
      <c r="M61" t="s">
        <v>2679</v>
      </c>
      <c r="N61" t="s">
        <v>2566</v>
      </c>
      <c r="O61" t="s">
        <v>2785</v>
      </c>
    </row>
    <row r="62" spans="1:15" hidden="1" x14ac:dyDescent="0.25">
      <c r="A62">
        <v>10413</v>
      </c>
      <c r="B62" t="s">
        <v>1341</v>
      </c>
      <c r="C62" t="s">
        <v>92</v>
      </c>
      <c r="D62" t="s">
        <v>1342</v>
      </c>
      <c r="E62" t="s">
        <v>1343</v>
      </c>
      <c r="F62" t="s">
        <v>1344</v>
      </c>
      <c r="G62" t="s">
        <v>84</v>
      </c>
      <c r="H62">
        <v>2021</v>
      </c>
      <c r="I62" t="s">
        <v>2312</v>
      </c>
      <c r="J62" t="s">
        <v>2417</v>
      </c>
      <c r="K62" t="s">
        <v>2567</v>
      </c>
      <c r="L62" t="s">
        <v>2418</v>
      </c>
      <c r="M62" t="s">
        <v>2680</v>
      </c>
      <c r="N62" t="s">
        <v>2567</v>
      </c>
      <c r="O62" t="s">
        <v>2785</v>
      </c>
    </row>
    <row r="63" spans="1:15" hidden="1" x14ac:dyDescent="0.25">
      <c r="A63">
        <v>10414</v>
      </c>
      <c r="B63" t="s">
        <v>1345</v>
      </c>
      <c r="C63" t="s">
        <v>92</v>
      </c>
      <c r="D63" t="s">
        <v>1346</v>
      </c>
      <c r="E63" t="s">
        <v>1347</v>
      </c>
      <c r="F63" t="s">
        <v>1348</v>
      </c>
      <c r="G63" t="s">
        <v>84</v>
      </c>
      <c r="H63">
        <v>2021</v>
      </c>
      <c r="I63" t="s">
        <v>2313</v>
      </c>
      <c r="J63" t="s">
        <v>2419</v>
      </c>
      <c r="K63" t="s">
        <v>2568</v>
      </c>
      <c r="L63" t="s">
        <v>2420</v>
      </c>
      <c r="M63" t="s">
        <v>2681</v>
      </c>
      <c r="N63" t="s">
        <v>2568</v>
      </c>
      <c r="O63" t="s">
        <v>2786</v>
      </c>
    </row>
    <row r="64" spans="1:15" hidden="1" x14ac:dyDescent="0.25">
      <c r="A64">
        <v>10415</v>
      </c>
      <c r="B64" t="s">
        <v>1349</v>
      </c>
      <c r="C64" t="s">
        <v>92</v>
      </c>
      <c r="D64" t="s">
        <v>78</v>
      </c>
      <c r="E64" t="s">
        <v>1350</v>
      </c>
      <c r="F64" t="s">
        <v>1351</v>
      </c>
      <c r="G64" t="s">
        <v>84</v>
      </c>
      <c r="H64">
        <v>2021</v>
      </c>
      <c r="I64" t="s">
        <v>2314</v>
      </c>
      <c r="J64" t="s">
        <v>2421</v>
      </c>
      <c r="K64" t="s">
        <v>2569</v>
      </c>
      <c r="L64" t="s">
        <v>2323</v>
      </c>
      <c r="M64" t="s">
        <v>2682</v>
      </c>
      <c r="N64" t="s">
        <v>2569</v>
      </c>
      <c r="O64" t="s">
        <v>2785</v>
      </c>
    </row>
    <row r="65" spans="1:15" hidden="1" x14ac:dyDescent="0.25">
      <c r="A65">
        <v>10416</v>
      </c>
      <c r="B65" t="s">
        <v>1352</v>
      </c>
      <c r="C65" t="s">
        <v>92</v>
      </c>
      <c r="D65" t="s">
        <v>1353</v>
      </c>
      <c r="E65" t="s">
        <v>1354</v>
      </c>
      <c r="F65" t="s">
        <v>1355</v>
      </c>
      <c r="G65" t="s">
        <v>84</v>
      </c>
      <c r="H65">
        <v>2021</v>
      </c>
      <c r="I65" t="s">
        <v>2315</v>
      </c>
      <c r="J65" t="s">
        <v>2422</v>
      </c>
      <c r="K65" t="s">
        <v>2570</v>
      </c>
      <c r="L65" t="s">
        <v>2323</v>
      </c>
      <c r="M65" t="s">
        <v>2683</v>
      </c>
      <c r="N65" t="s">
        <v>2570</v>
      </c>
      <c r="O65" t="s">
        <v>2785</v>
      </c>
    </row>
    <row r="66" spans="1:15" hidden="1" x14ac:dyDescent="0.25">
      <c r="A66">
        <v>10417</v>
      </c>
      <c r="B66" t="s">
        <v>1356</v>
      </c>
      <c r="C66" t="s">
        <v>92</v>
      </c>
      <c r="D66" t="s">
        <v>1357</v>
      </c>
      <c r="E66" t="s">
        <v>1358</v>
      </c>
      <c r="F66" t="s">
        <v>1359</v>
      </c>
      <c r="G66" t="s">
        <v>84</v>
      </c>
      <c r="H66">
        <v>2021</v>
      </c>
      <c r="I66" t="s">
        <v>2316</v>
      </c>
      <c r="J66" t="s">
        <v>2423</v>
      </c>
      <c r="K66" t="s">
        <v>2571</v>
      </c>
      <c r="L66" t="s">
        <v>2424</v>
      </c>
      <c r="M66" t="s">
        <v>2684</v>
      </c>
      <c r="N66" t="s">
        <v>2571</v>
      </c>
      <c r="O66" t="s">
        <v>2786</v>
      </c>
    </row>
    <row r="67" spans="1:15" hidden="1" x14ac:dyDescent="0.25">
      <c r="A67">
        <v>10418</v>
      </c>
      <c r="B67" t="s">
        <v>1360</v>
      </c>
      <c r="C67" t="s">
        <v>92</v>
      </c>
      <c r="D67" t="s">
        <v>231</v>
      </c>
      <c r="E67" t="s">
        <v>1361</v>
      </c>
      <c r="F67" t="s">
        <v>1362</v>
      </c>
      <c r="G67" t="s">
        <v>84</v>
      </c>
      <c r="H67">
        <v>2021</v>
      </c>
      <c r="I67" t="s">
        <v>2219</v>
      </c>
      <c r="J67" t="s">
        <v>2425</v>
      </c>
      <c r="K67" t="s">
        <v>2572</v>
      </c>
      <c r="L67" t="s">
        <v>2426</v>
      </c>
      <c r="M67" t="s">
        <v>2634</v>
      </c>
      <c r="N67" t="s">
        <v>2572</v>
      </c>
      <c r="O67" t="s">
        <v>2785</v>
      </c>
    </row>
    <row r="68" spans="1:15" hidden="1" x14ac:dyDescent="0.25">
      <c r="A68">
        <v>10419</v>
      </c>
      <c r="B68" t="s">
        <v>1363</v>
      </c>
      <c r="C68" t="s">
        <v>92</v>
      </c>
      <c r="D68" t="s">
        <v>1364</v>
      </c>
      <c r="E68" t="s">
        <v>1365</v>
      </c>
      <c r="F68" t="s">
        <v>1366</v>
      </c>
      <c r="G68" t="s">
        <v>84</v>
      </c>
      <c r="H68">
        <v>2021</v>
      </c>
      <c r="I68" t="s">
        <v>2220</v>
      </c>
      <c r="J68" t="s">
        <v>2427</v>
      </c>
      <c r="K68" t="s">
        <v>2573</v>
      </c>
      <c r="L68" t="s">
        <v>2428</v>
      </c>
      <c r="M68" t="s">
        <v>2685</v>
      </c>
      <c r="N68" t="s">
        <v>2573</v>
      </c>
      <c r="O68" t="s">
        <v>2785</v>
      </c>
    </row>
    <row r="69" spans="1:15" hidden="1" x14ac:dyDescent="0.25">
      <c r="A69">
        <v>10420</v>
      </c>
      <c r="B69" t="s">
        <v>1367</v>
      </c>
      <c r="C69" t="s">
        <v>92</v>
      </c>
      <c r="D69" t="s">
        <v>332</v>
      </c>
      <c r="E69" t="s">
        <v>1368</v>
      </c>
      <c r="F69" t="s">
        <v>1369</v>
      </c>
      <c r="G69" t="s">
        <v>84</v>
      </c>
      <c r="H69">
        <v>2021</v>
      </c>
      <c r="I69" t="s">
        <v>2221</v>
      </c>
      <c r="J69" t="s">
        <v>2429</v>
      </c>
      <c r="K69" t="s">
        <v>2574</v>
      </c>
      <c r="L69" t="s">
        <v>2371</v>
      </c>
      <c r="M69" t="s">
        <v>2686</v>
      </c>
      <c r="N69" t="s">
        <v>2574</v>
      </c>
      <c r="O69" t="s">
        <v>2786</v>
      </c>
    </row>
    <row r="70" spans="1:15" hidden="1" x14ac:dyDescent="0.25">
      <c r="A70">
        <v>10421</v>
      </c>
      <c r="B70" t="s">
        <v>1370</v>
      </c>
      <c r="C70" t="s">
        <v>92</v>
      </c>
      <c r="D70" t="s">
        <v>1371</v>
      </c>
      <c r="E70" t="s">
        <v>1372</v>
      </c>
      <c r="F70" t="s">
        <v>1373</v>
      </c>
      <c r="G70" t="s">
        <v>84</v>
      </c>
      <c r="H70">
        <v>2021</v>
      </c>
      <c r="I70" t="s">
        <v>2222</v>
      </c>
      <c r="J70" t="s">
        <v>2430</v>
      </c>
      <c r="K70" t="s">
        <v>2575</v>
      </c>
      <c r="L70" t="s">
        <v>2431</v>
      </c>
      <c r="M70" t="s">
        <v>2687</v>
      </c>
      <c r="N70" t="s">
        <v>2575</v>
      </c>
      <c r="O70" t="s">
        <v>2785</v>
      </c>
    </row>
    <row r="71" spans="1:15" hidden="1" x14ac:dyDescent="0.25">
      <c r="A71">
        <v>10422</v>
      </c>
      <c r="B71" t="s">
        <v>1374</v>
      </c>
      <c r="C71" t="s">
        <v>92</v>
      </c>
      <c r="D71" t="s">
        <v>1375</v>
      </c>
      <c r="E71" t="s">
        <v>1376</v>
      </c>
      <c r="F71" t="s">
        <v>1377</v>
      </c>
      <c r="G71" t="s">
        <v>84</v>
      </c>
      <c r="H71">
        <v>2021</v>
      </c>
      <c r="I71" t="s">
        <v>2223</v>
      </c>
      <c r="J71" t="s">
        <v>2432</v>
      </c>
      <c r="K71" t="s">
        <v>2576</v>
      </c>
      <c r="L71" t="s">
        <v>2371</v>
      </c>
      <c r="M71" t="s">
        <v>2688</v>
      </c>
      <c r="N71" t="s">
        <v>2576</v>
      </c>
      <c r="O71" t="s">
        <v>2785</v>
      </c>
    </row>
    <row r="72" spans="1:15" hidden="1" x14ac:dyDescent="0.25">
      <c r="A72">
        <v>10423</v>
      </c>
      <c r="B72" t="s">
        <v>1378</v>
      </c>
      <c r="C72" t="s">
        <v>92</v>
      </c>
      <c r="D72" t="s">
        <v>1251</v>
      </c>
      <c r="E72" t="s">
        <v>1379</v>
      </c>
      <c r="F72" t="s">
        <v>1380</v>
      </c>
      <c r="G72" t="s">
        <v>84</v>
      </c>
      <c r="H72">
        <v>2021</v>
      </c>
      <c r="I72" t="s">
        <v>2224</v>
      </c>
      <c r="J72" t="s">
        <v>2433</v>
      </c>
      <c r="K72" t="s">
        <v>2577</v>
      </c>
      <c r="L72" t="s">
        <v>2434</v>
      </c>
      <c r="M72" t="s">
        <v>2689</v>
      </c>
      <c r="N72" t="s">
        <v>2577</v>
      </c>
      <c r="O72" t="s">
        <v>2786</v>
      </c>
    </row>
    <row r="73" spans="1:15" hidden="1" x14ac:dyDescent="0.25">
      <c r="A73">
        <v>10424</v>
      </c>
      <c r="B73" t="s">
        <v>1381</v>
      </c>
      <c r="C73" t="s">
        <v>92</v>
      </c>
      <c r="D73" t="s">
        <v>107</v>
      </c>
      <c r="E73" t="s">
        <v>1382</v>
      </c>
      <c r="F73" t="s">
        <v>1383</v>
      </c>
      <c r="G73" t="s">
        <v>84</v>
      </c>
      <c r="H73">
        <v>2021</v>
      </c>
      <c r="I73" t="s">
        <v>2225</v>
      </c>
      <c r="J73" t="s">
        <v>2631</v>
      </c>
      <c r="K73" t="s">
        <v>2578</v>
      </c>
      <c r="L73" t="s">
        <v>2434</v>
      </c>
      <c r="M73" t="s">
        <v>2690</v>
      </c>
      <c r="N73" t="s">
        <v>2578</v>
      </c>
      <c r="O73" t="s">
        <v>2785</v>
      </c>
    </row>
    <row r="74" spans="1:15" hidden="1" x14ac:dyDescent="0.25">
      <c r="A74">
        <v>10425</v>
      </c>
      <c r="B74" t="s">
        <v>1384</v>
      </c>
      <c r="C74" t="s">
        <v>92</v>
      </c>
      <c r="D74" t="s">
        <v>939</v>
      </c>
      <c r="E74" t="s">
        <v>1385</v>
      </c>
      <c r="F74" t="s">
        <v>1386</v>
      </c>
      <c r="G74" t="s">
        <v>84</v>
      </c>
      <c r="H74">
        <v>2021</v>
      </c>
      <c r="I74" t="s">
        <v>2226</v>
      </c>
      <c r="J74" t="s">
        <v>2435</v>
      </c>
      <c r="K74" t="s">
        <v>2579</v>
      </c>
      <c r="L74" t="s">
        <v>2436</v>
      </c>
      <c r="M74" t="s">
        <v>2691</v>
      </c>
      <c r="N74" t="s">
        <v>2579</v>
      </c>
      <c r="O74" t="s">
        <v>2785</v>
      </c>
    </row>
    <row r="75" spans="1:15" hidden="1" x14ac:dyDescent="0.25">
      <c r="A75">
        <v>10426</v>
      </c>
      <c r="B75" t="s">
        <v>1387</v>
      </c>
      <c r="C75" t="s">
        <v>92</v>
      </c>
      <c r="D75" t="s">
        <v>1388</v>
      </c>
      <c r="E75" t="s">
        <v>1389</v>
      </c>
      <c r="F75" t="s">
        <v>1390</v>
      </c>
      <c r="G75" t="s">
        <v>84</v>
      </c>
      <c r="H75">
        <v>2021</v>
      </c>
      <c r="I75" t="s">
        <v>2227</v>
      </c>
      <c r="J75" t="s">
        <v>2437</v>
      </c>
      <c r="K75" t="s">
        <v>2580</v>
      </c>
      <c r="L75" t="s">
        <v>2323</v>
      </c>
      <c r="M75" t="s">
        <v>2692</v>
      </c>
      <c r="N75" t="s">
        <v>2580</v>
      </c>
      <c r="O75" t="s">
        <v>2786</v>
      </c>
    </row>
    <row r="76" spans="1:15" hidden="1" x14ac:dyDescent="0.25">
      <c r="A76">
        <v>10427</v>
      </c>
      <c r="B76" t="s">
        <v>1391</v>
      </c>
      <c r="C76" t="s">
        <v>92</v>
      </c>
      <c r="D76" t="s">
        <v>1392</v>
      </c>
      <c r="E76" t="s">
        <v>1389</v>
      </c>
      <c r="F76" t="s">
        <v>1390</v>
      </c>
      <c r="G76" t="s">
        <v>84</v>
      </c>
      <c r="H76">
        <v>2021</v>
      </c>
      <c r="I76" t="s">
        <v>2228</v>
      </c>
      <c r="J76" t="s">
        <v>2438</v>
      </c>
      <c r="K76" t="s">
        <v>2581</v>
      </c>
      <c r="L76" t="s">
        <v>2371</v>
      </c>
      <c r="M76" t="s">
        <v>2693</v>
      </c>
      <c r="N76" t="s">
        <v>2581</v>
      </c>
      <c r="O76" t="s">
        <v>2785</v>
      </c>
    </row>
    <row r="77" spans="1:15" hidden="1" x14ac:dyDescent="0.25">
      <c r="A77">
        <v>10428</v>
      </c>
      <c r="B77" t="s">
        <v>1393</v>
      </c>
      <c r="C77" t="s">
        <v>92</v>
      </c>
      <c r="D77" t="s">
        <v>1394</v>
      </c>
      <c r="E77" t="s">
        <v>1395</v>
      </c>
      <c r="F77" t="s">
        <v>1396</v>
      </c>
      <c r="G77" t="s">
        <v>84</v>
      </c>
      <c r="H77">
        <v>2021</v>
      </c>
      <c r="I77" t="s">
        <v>2229</v>
      </c>
      <c r="J77" t="s">
        <v>2439</v>
      </c>
      <c r="K77" t="s">
        <v>2582</v>
      </c>
      <c r="L77" t="s">
        <v>2371</v>
      </c>
      <c r="M77" t="s">
        <v>2694</v>
      </c>
      <c r="N77" t="s">
        <v>2582</v>
      </c>
      <c r="O77" t="s">
        <v>2785</v>
      </c>
    </row>
    <row r="78" spans="1:15" hidden="1" x14ac:dyDescent="0.25">
      <c r="A78">
        <v>10429</v>
      </c>
      <c r="B78" t="s">
        <v>1397</v>
      </c>
      <c r="C78" t="s">
        <v>92</v>
      </c>
      <c r="D78" t="s">
        <v>829</v>
      </c>
      <c r="E78" t="s">
        <v>1398</v>
      </c>
      <c r="F78" t="s">
        <v>1399</v>
      </c>
      <c r="G78" t="s">
        <v>84</v>
      </c>
      <c r="H78">
        <v>2021</v>
      </c>
      <c r="I78" t="s">
        <v>2230</v>
      </c>
      <c r="J78" t="s">
        <v>2440</v>
      </c>
      <c r="K78" t="s">
        <v>2583</v>
      </c>
      <c r="L78" t="s">
        <v>2420</v>
      </c>
      <c r="M78" t="s">
        <v>2695</v>
      </c>
      <c r="N78" t="s">
        <v>2583</v>
      </c>
      <c r="O78" t="s">
        <v>2786</v>
      </c>
    </row>
    <row r="79" spans="1:15" hidden="1" x14ac:dyDescent="0.25">
      <c r="A79">
        <v>10430</v>
      </c>
      <c r="B79" t="s">
        <v>1400</v>
      </c>
      <c r="C79" t="s">
        <v>92</v>
      </c>
      <c r="D79" t="s">
        <v>1401</v>
      </c>
      <c r="E79" t="s">
        <v>1402</v>
      </c>
      <c r="F79" t="s">
        <v>1403</v>
      </c>
      <c r="G79" t="s">
        <v>84</v>
      </c>
      <c r="H79">
        <v>2021</v>
      </c>
      <c r="I79" t="s">
        <v>2231</v>
      </c>
      <c r="J79" t="s">
        <v>2441</v>
      </c>
      <c r="K79" t="s">
        <v>2584</v>
      </c>
      <c r="L79" t="s">
        <v>2323</v>
      </c>
      <c r="M79" t="s">
        <v>2696</v>
      </c>
      <c r="N79" t="s">
        <v>2584</v>
      </c>
      <c r="O79" t="s">
        <v>2785</v>
      </c>
    </row>
    <row r="80" spans="1:15" hidden="1" x14ac:dyDescent="0.25">
      <c r="A80">
        <v>10431</v>
      </c>
      <c r="B80" t="s">
        <v>1404</v>
      </c>
      <c r="C80" t="s">
        <v>92</v>
      </c>
      <c r="D80" t="s">
        <v>1405</v>
      </c>
      <c r="E80" t="s">
        <v>1406</v>
      </c>
      <c r="F80" t="s">
        <v>1407</v>
      </c>
      <c r="G80" t="s">
        <v>84</v>
      </c>
      <c r="H80">
        <v>2021</v>
      </c>
      <c r="I80" t="s">
        <v>2232</v>
      </c>
      <c r="J80" t="s">
        <v>2442</v>
      </c>
      <c r="K80" t="s">
        <v>2585</v>
      </c>
      <c r="L80" t="s">
        <v>2327</v>
      </c>
      <c r="M80" t="s">
        <v>2697</v>
      </c>
      <c r="N80" t="s">
        <v>2585</v>
      </c>
      <c r="O80" t="s">
        <v>2785</v>
      </c>
    </row>
    <row r="81" spans="1:15" hidden="1" x14ac:dyDescent="0.25">
      <c r="A81">
        <v>10432</v>
      </c>
      <c r="B81" t="s">
        <v>1408</v>
      </c>
      <c r="C81" t="s">
        <v>92</v>
      </c>
      <c r="D81" t="s">
        <v>1209</v>
      </c>
      <c r="E81" t="s">
        <v>1409</v>
      </c>
      <c r="F81" t="s">
        <v>1410</v>
      </c>
      <c r="G81" t="s">
        <v>84</v>
      </c>
      <c r="H81">
        <v>2021</v>
      </c>
      <c r="I81" t="s">
        <v>2233</v>
      </c>
      <c r="J81" t="s">
        <v>2443</v>
      </c>
      <c r="K81" t="s">
        <v>2586</v>
      </c>
      <c r="L81" t="s">
        <v>2444</v>
      </c>
      <c r="M81" t="s">
        <v>2698</v>
      </c>
      <c r="N81" t="s">
        <v>2586</v>
      </c>
      <c r="O81" t="s">
        <v>2786</v>
      </c>
    </row>
    <row r="82" spans="1:15" hidden="1" x14ac:dyDescent="0.25">
      <c r="A82">
        <v>10434</v>
      </c>
      <c r="B82" t="s">
        <v>1411</v>
      </c>
      <c r="C82" t="s">
        <v>92</v>
      </c>
      <c r="D82" t="s">
        <v>1412</v>
      </c>
      <c r="E82" t="s">
        <v>1413</v>
      </c>
      <c r="F82" t="s">
        <v>1414</v>
      </c>
      <c r="G82" t="s">
        <v>84</v>
      </c>
      <c r="H82">
        <v>2021</v>
      </c>
      <c r="I82" t="s">
        <v>2234</v>
      </c>
      <c r="J82" t="s">
        <v>2445</v>
      </c>
      <c r="K82" t="s">
        <v>2587</v>
      </c>
      <c r="L82" t="s">
        <v>2353</v>
      </c>
      <c r="M82" t="s">
        <v>2699</v>
      </c>
      <c r="N82" t="s">
        <v>2587</v>
      </c>
      <c r="O82" t="s">
        <v>2785</v>
      </c>
    </row>
    <row r="83" spans="1:15" hidden="1" x14ac:dyDescent="0.25">
      <c r="A83">
        <v>10435</v>
      </c>
      <c r="B83" t="s">
        <v>1415</v>
      </c>
      <c r="C83" t="s">
        <v>92</v>
      </c>
      <c r="D83" t="s">
        <v>1416</v>
      </c>
      <c r="E83" t="s">
        <v>1417</v>
      </c>
      <c r="F83" t="s">
        <v>1418</v>
      </c>
      <c r="G83" t="s">
        <v>84</v>
      </c>
      <c r="H83">
        <v>2021</v>
      </c>
      <c r="I83" t="s">
        <v>2235</v>
      </c>
      <c r="J83" t="s">
        <v>2446</v>
      </c>
      <c r="K83" t="s">
        <v>2588</v>
      </c>
      <c r="L83" t="s">
        <v>2323</v>
      </c>
      <c r="M83" t="s">
        <v>2700</v>
      </c>
      <c r="N83" t="s">
        <v>2588</v>
      </c>
      <c r="O83" t="s">
        <v>2785</v>
      </c>
    </row>
    <row r="84" spans="1:15" hidden="1" x14ac:dyDescent="0.25">
      <c r="A84">
        <v>10436</v>
      </c>
      <c r="B84" t="s">
        <v>1419</v>
      </c>
      <c r="C84" t="s">
        <v>92</v>
      </c>
      <c r="D84" t="s">
        <v>1420</v>
      </c>
      <c r="E84" t="s">
        <v>1421</v>
      </c>
      <c r="F84" t="s">
        <v>1422</v>
      </c>
      <c r="G84" t="s">
        <v>84</v>
      </c>
      <c r="H84">
        <v>2021</v>
      </c>
      <c r="I84" t="s">
        <v>2236</v>
      </c>
      <c r="J84" t="s">
        <v>2447</v>
      </c>
      <c r="K84" t="s">
        <v>2589</v>
      </c>
      <c r="L84" t="s">
        <v>2323</v>
      </c>
      <c r="M84" t="s">
        <v>2701</v>
      </c>
      <c r="N84" t="s">
        <v>2589</v>
      </c>
      <c r="O84" t="s">
        <v>2786</v>
      </c>
    </row>
    <row r="85" spans="1:15" hidden="1" x14ac:dyDescent="0.25">
      <c r="A85">
        <v>10438</v>
      </c>
      <c r="B85" t="s">
        <v>1423</v>
      </c>
      <c r="C85" t="s">
        <v>92</v>
      </c>
      <c r="D85" t="s">
        <v>1424</v>
      </c>
      <c r="E85" t="s">
        <v>1425</v>
      </c>
      <c r="F85" t="s">
        <v>1426</v>
      </c>
      <c r="G85" t="s">
        <v>84</v>
      </c>
      <c r="H85">
        <v>2021</v>
      </c>
      <c r="I85" t="s">
        <v>2237</v>
      </c>
      <c r="J85" t="s">
        <v>2448</v>
      </c>
      <c r="K85" t="s">
        <v>2590</v>
      </c>
      <c r="L85" t="s">
        <v>2449</v>
      </c>
      <c r="M85" t="s">
        <v>2702</v>
      </c>
      <c r="N85" t="s">
        <v>2590</v>
      </c>
      <c r="O85" t="s">
        <v>2785</v>
      </c>
    </row>
    <row r="86" spans="1:15" hidden="1" x14ac:dyDescent="0.25">
      <c r="A86">
        <v>10439</v>
      </c>
      <c r="B86" t="s">
        <v>1427</v>
      </c>
      <c r="C86" t="s">
        <v>92</v>
      </c>
      <c r="D86" t="s">
        <v>497</v>
      </c>
      <c r="E86" t="s">
        <v>1428</v>
      </c>
      <c r="F86" t="s">
        <v>1429</v>
      </c>
      <c r="G86" t="s">
        <v>84</v>
      </c>
      <c r="H86">
        <v>2021</v>
      </c>
      <c r="I86" t="s">
        <v>2238</v>
      </c>
      <c r="J86" t="s">
        <v>2450</v>
      </c>
      <c r="K86" t="s">
        <v>2591</v>
      </c>
      <c r="L86" t="s">
        <v>2451</v>
      </c>
      <c r="M86" t="s">
        <v>2703</v>
      </c>
      <c r="N86" t="s">
        <v>2591</v>
      </c>
      <c r="O86" t="s">
        <v>2785</v>
      </c>
    </row>
    <row r="87" spans="1:15" hidden="1" x14ac:dyDescent="0.25">
      <c r="A87">
        <v>10440</v>
      </c>
      <c r="B87" t="s">
        <v>1430</v>
      </c>
      <c r="C87" t="s">
        <v>92</v>
      </c>
      <c r="D87" t="s">
        <v>1431</v>
      </c>
      <c r="E87" t="s">
        <v>1432</v>
      </c>
      <c r="F87" t="s">
        <v>1433</v>
      </c>
      <c r="G87" t="s">
        <v>84</v>
      </c>
      <c r="H87">
        <v>2021</v>
      </c>
      <c r="I87" t="s">
        <v>2239</v>
      </c>
      <c r="J87" t="s">
        <v>2452</v>
      </c>
      <c r="K87" t="s">
        <v>2592</v>
      </c>
      <c r="L87" t="s">
        <v>2353</v>
      </c>
      <c r="M87" t="s">
        <v>2704</v>
      </c>
      <c r="N87" t="s">
        <v>2592</v>
      </c>
      <c r="O87" t="s">
        <v>2786</v>
      </c>
    </row>
    <row r="88" spans="1:15" hidden="1" x14ac:dyDescent="0.25">
      <c r="A88">
        <v>10441</v>
      </c>
      <c r="B88" t="s">
        <v>1434</v>
      </c>
      <c r="C88" t="s">
        <v>92</v>
      </c>
      <c r="D88" t="s">
        <v>1435</v>
      </c>
      <c r="E88" t="s">
        <v>1436</v>
      </c>
      <c r="F88" t="s">
        <v>1437</v>
      </c>
      <c r="G88" t="s">
        <v>84</v>
      </c>
      <c r="H88">
        <v>2021</v>
      </c>
      <c r="I88" t="s">
        <v>2240</v>
      </c>
      <c r="J88" t="s">
        <v>2453</v>
      </c>
      <c r="K88" t="s">
        <v>2593</v>
      </c>
      <c r="L88" t="s">
        <v>2454</v>
      </c>
      <c r="M88" t="s">
        <v>2705</v>
      </c>
      <c r="N88" t="s">
        <v>2593</v>
      </c>
      <c r="O88" t="s">
        <v>2785</v>
      </c>
    </row>
    <row r="89" spans="1:15" hidden="1" x14ac:dyDescent="0.25">
      <c r="A89">
        <v>10442</v>
      </c>
      <c r="B89" t="s">
        <v>93</v>
      </c>
      <c r="C89" t="s">
        <v>92</v>
      </c>
      <c r="D89" t="s">
        <v>1096</v>
      </c>
      <c r="E89" t="s">
        <v>1438</v>
      </c>
      <c r="F89" t="s">
        <v>1439</v>
      </c>
      <c r="G89" t="s">
        <v>84</v>
      </c>
      <c r="H89">
        <v>2021</v>
      </c>
      <c r="I89" t="s">
        <v>2241</v>
      </c>
      <c r="J89" t="s">
        <v>2455</v>
      </c>
      <c r="K89" t="s">
        <v>2594</v>
      </c>
      <c r="L89" t="s">
        <v>2323</v>
      </c>
      <c r="M89" t="s">
        <v>2706</v>
      </c>
      <c r="N89" t="s">
        <v>2594</v>
      </c>
      <c r="O89" t="s">
        <v>2785</v>
      </c>
    </row>
    <row r="90" spans="1:15" hidden="1" x14ac:dyDescent="0.25">
      <c r="A90">
        <v>10443</v>
      </c>
      <c r="B90" t="s">
        <v>1440</v>
      </c>
      <c r="C90" t="s">
        <v>92</v>
      </c>
      <c r="D90" t="s">
        <v>1441</v>
      </c>
      <c r="E90" t="s">
        <v>1442</v>
      </c>
      <c r="F90" t="s">
        <v>1443</v>
      </c>
      <c r="G90" t="s">
        <v>84</v>
      </c>
      <c r="H90">
        <v>2021</v>
      </c>
      <c r="I90" t="s">
        <v>2242</v>
      </c>
      <c r="J90" t="s">
        <v>2456</v>
      </c>
      <c r="K90" t="s">
        <v>2595</v>
      </c>
      <c r="L90" t="s">
        <v>2353</v>
      </c>
      <c r="M90" t="s">
        <v>2707</v>
      </c>
      <c r="N90" t="s">
        <v>2595</v>
      </c>
      <c r="O90" t="s">
        <v>2786</v>
      </c>
    </row>
    <row r="91" spans="1:15" hidden="1" x14ac:dyDescent="0.25">
      <c r="A91">
        <v>10444</v>
      </c>
      <c r="B91" t="s">
        <v>1444</v>
      </c>
      <c r="C91" t="s">
        <v>92</v>
      </c>
      <c r="D91" t="s">
        <v>1445</v>
      </c>
      <c r="E91" t="s">
        <v>1446</v>
      </c>
      <c r="F91" t="s">
        <v>1447</v>
      </c>
      <c r="G91" t="s">
        <v>84</v>
      </c>
      <c r="H91">
        <v>2021</v>
      </c>
      <c r="I91" t="s">
        <v>2243</v>
      </c>
      <c r="J91" t="s">
        <v>2283</v>
      </c>
      <c r="K91" t="s">
        <v>2596</v>
      </c>
      <c r="L91" t="s">
        <v>2283</v>
      </c>
      <c r="M91" t="s">
        <v>2708</v>
      </c>
      <c r="N91" t="s">
        <v>2596</v>
      </c>
      <c r="O91" t="s">
        <v>2785</v>
      </c>
    </row>
    <row r="92" spans="1:15" hidden="1" x14ac:dyDescent="0.25">
      <c r="A92">
        <v>10447</v>
      </c>
      <c r="B92" t="s">
        <v>1452</v>
      </c>
      <c r="C92" t="s">
        <v>92</v>
      </c>
      <c r="D92" t="s">
        <v>1453</v>
      </c>
      <c r="E92" t="s">
        <v>1454</v>
      </c>
      <c r="F92" t="s">
        <v>1455</v>
      </c>
      <c r="G92" t="s">
        <v>84</v>
      </c>
      <c r="H92">
        <v>2021</v>
      </c>
      <c r="I92" t="s">
        <v>2244</v>
      </c>
      <c r="J92" t="s">
        <v>2457</v>
      </c>
      <c r="K92" t="s">
        <v>2597</v>
      </c>
      <c r="L92" t="s">
        <v>2458</v>
      </c>
      <c r="M92" t="s">
        <v>2709</v>
      </c>
      <c r="N92" t="s">
        <v>2597</v>
      </c>
      <c r="O92" t="s">
        <v>2785</v>
      </c>
    </row>
    <row r="93" spans="1:15" hidden="1" x14ac:dyDescent="0.25">
      <c r="A93">
        <v>10448</v>
      </c>
      <c r="B93" t="s">
        <v>1456</v>
      </c>
      <c r="C93" t="s">
        <v>92</v>
      </c>
      <c r="D93" t="s">
        <v>1457</v>
      </c>
      <c r="E93" t="s">
        <v>1458</v>
      </c>
      <c r="F93" t="s">
        <v>1459</v>
      </c>
      <c r="G93" t="s">
        <v>84</v>
      </c>
      <c r="H93">
        <v>2021</v>
      </c>
      <c r="I93" t="s">
        <v>2245</v>
      </c>
      <c r="J93" t="s">
        <v>2459</v>
      </c>
      <c r="K93" t="s">
        <v>2598</v>
      </c>
      <c r="L93" t="s">
        <v>2323</v>
      </c>
      <c r="M93" t="s">
        <v>2710</v>
      </c>
      <c r="N93" t="s">
        <v>2598</v>
      </c>
      <c r="O93" t="s">
        <v>2786</v>
      </c>
    </row>
    <row r="94" spans="1:15" hidden="1" x14ac:dyDescent="0.25">
      <c r="A94">
        <v>10450</v>
      </c>
      <c r="B94" t="s">
        <v>1460</v>
      </c>
      <c r="C94" t="s">
        <v>101</v>
      </c>
      <c r="D94" t="s">
        <v>323</v>
      </c>
      <c r="E94" t="s">
        <v>1461</v>
      </c>
      <c r="F94" t="s">
        <v>1462</v>
      </c>
      <c r="G94" t="s">
        <v>84</v>
      </c>
      <c r="H94">
        <v>2021</v>
      </c>
      <c r="I94" t="s">
        <v>2246</v>
      </c>
      <c r="J94" t="s">
        <v>2460</v>
      </c>
      <c r="K94" t="s">
        <v>2599</v>
      </c>
      <c r="L94" t="s">
        <v>2353</v>
      </c>
      <c r="M94" t="s">
        <v>2711</v>
      </c>
      <c r="N94" t="s">
        <v>2599</v>
      </c>
      <c r="O94" t="s">
        <v>2785</v>
      </c>
    </row>
    <row r="95" spans="1:15" hidden="1" x14ac:dyDescent="0.25">
      <c r="A95">
        <v>10451</v>
      </c>
      <c r="B95" t="s">
        <v>1463</v>
      </c>
      <c r="C95" t="s">
        <v>101</v>
      </c>
      <c r="D95" t="s">
        <v>1464</v>
      </c>
      <c r="E95" t="s">
        <v>1465</v>
      </c>
      <c r="F95" t="s">
        <v>1466</v>
      </c>
      <c r="G95" t="s">
        <v>83</v>
      </c>
      <c r="H95">
        <v>2021</v>
      </c>
      <c r="I95" t="s">
        <v>2321</v>
      </c>
      <c r="J95" t="s">
        <v>2321</v>
      </c>
      <c r="K95" t="s">
        <v>2321</v>
      </c>
      <c r="L95" t="s">
        <v>2321</v>
      </c>
      <c r="M95" t="s">
        <v>2321</v>
      </c>
      <c r="N95" t="s">
        <v>2321</v>
      </c>
      <c r="O95" t="s">
        <v>2321</v>
      </c>
    </row>
    <row r="96" spans="1:15" hidden="1" x14ac:dyDescent="0.25">
      <c r="A96">
        <v>10453</v>
      </c>
      <c r="B96" t="s">
        <v>1467</v>
      </c>
      <c r="C96" t="s">
        <v>101</v>
      </c>
      <c r="D96" t="s">
        <v>966</v>
      </c>
      <c r="E96" t="s">
        <v>1468</v>
      </c>
      <c r="F96" t="s">
        <v>1469</v>
      </c>
      <c r="G96" t="s">
        <v>83</v>
      </c>
      <c r="H96">
        <v>2021</v>
      </c>
      <c r="I96" t="s">
        <v>2321</v>
      </c>
      <c r="J96" t="s">
        <v>2321</v>
      </c>
      <c r="K96" t="s">
        <v>2321</v>
      </c>
      <c r="L96" t="s">
        <v>2321</v>
      </c>
      <c r="M96" t="s">
        <v>2321</v>
      </c>
      <c r="N96" t="s">
        <v>2321</v>
      </c>
      <c r="O96" t="s">
        <v>2321</v>
      </c>
    </row>
    <row r="97" spans="1:15" hidden="1" x14ac:dyDescent="0.25">
      <c r="A97">
        <v>10454</v>
      </c>
      <c r="B97" t="s">
        <v>1470</v>
      </c>
      <c r="C97" t="s">
        <v>101</v>
      </c>
      <c r="D97" t="s">
        <v>1471</v>
      </c>
      <c r="E97" t="s">
        <v>1472</v>
      </c>
      <c r="F97" t="s">
        <v>1473</v>
      </c>
      <c r="G97" t="s">
        <v>84</v>
      </c>
      <c r="H97">
        <v>2021</v>
      </c>
      <c r="I97" t="s">
        <v>2247</v>
      </c>
      <c r="J97" t="s">
        <v>2461</v>
      </c>
      <c r="K97" t="s">
        <v>2600</v>
      </c>
      <c r="L97" t="s">
        <v>2462</v>
      </c>
      <c r="M97" t="s">
        <v>2712</v>
      </c>
      <c r="N97" t="s">
        <v>2600</v>
      </c>
      <c r="O97" t="s">
        <v>2785</v>
      </c>
    </row>
    <row r="98" spans="1:15" hidden="1" x14ac:dyDescent="0.25">
      <c r="A98">
        <v>10455</v>
      </c>
      <c r="B98" t="s">
        <v>1474</v>
      </c>
      <c r="C98" t="s">
        <v>101</v>
      </c>
      <c r="D98" t="s">
        <v>1475</v>
      </c>
      <c r="E98" t="s">
        <v>1476</v>
      </c>
      <c r="F98" t="s">
        <v>1477</v>
      </c>
      <c r="G98" t="s">
        <v>84</v>
      </c>
      <c r="H98">
        <v>2021</v>
      </c>
      <c r="I98" t="s">
        <v>2248</v>
      </c>
      <c r="J98" t="s">
        <v>2463</v>
      </c>
      <c r="K98" t="s">
        <v>2601</v>
      </c>
      <c r="L98" t="s">
        <v>2464</v>
      </c>
      <c r="M98" t="s">
        <v>2713</v>
      </c>
      <c r="N98" t="s">
        <v>2601</v>
      </c>
      <c r="O98" t="s">
        <v>2786</v>
      </c>
    </row>
    <row r="99" spans="1:15" hidden="1" x14ac:dyDescent="0.25">
      <c r="A99">
        <v>10456</v>
      </c>
      <c r="B99" t="s">
        <v>1478</v>
      </c>
      <c r="C99" t="s">
        <v>101</v>
      </c>
      <c r="D99" t="s">
        <v>1479</v>
      </c>
      <c r="E99" t="s">
        <v>1480</v>
      </c>
      <c r="F99" t="s">
        <v>1481</v>
      </c>
      <c r="G99" t="s">
        <v>83</v>
      </c>
      <c r="H99">
        <v>2021</v>
      </c>
      <c r="I99" t="s">
        <v>2321</v>
      </c>
      <c r="J99" t="s">
        <v>2321</v>
      </c>
      <c r="K99" t="s">
        <v>2321</v>
      </c>
      <c r="L99" t="s">
        <v>2321</v>
      </c>
      <c r="M99" t="s">
        <v>2321</v>
      </c>
      <c r="N99" t="s">
        <v>2321</v>
      </c>
      <c r="O99" t="s">
        <v>2321</v>
      </c>
    </row>
    <row r="100" spans="1:15" hidden="1" x14ac:dyDescent="0.25">
      <c r="A100">
        <v>10459</v>
      </c>
      <c r="B100" t="s">
        <v>1485</v>
      </c>
      <c r="C100" t="s">
        <v>101</v>
      </c>
      <c r="D100" t="s">
        <v>1486</v>
      </c>
      <c r="E100" t="s">
        <v>1487</v>
      </c>
      <c r="F100" t="s">
        <v>1488</v>
      </c>
      <c r="G100" t="s">
        <v>84</v>
      </c>
      <c r="H100">
        <v>2021</v>
      </c>
      <c r="I100" t="s">
        <v>2249</v>
      </c>
      <c r="J100" t="s">
        <v>2465</v>
      </c>
      <c r="K100" t="s">
        <v>2602</v>
      </c>
      <c r="L100" t="s">
        <v>2466</v>
      </c>
      <c r="M100" t="s">
        <v>2714</v>
      </c>
      <c r="N100" t="s">
        <v>2602</v>
      </c>
      <c r="O100" t="s">
        <v>2785</v>
      </c>
    </row>
    <row r="101" spans="1:15" hidden="1" x14ac:dyDescent="0.25">
      <c r="A101">
        <v>10460</v>
      </c>
      <c r="B101" t="s">
        <v>1489</v>
      </c>
      <c r="C101" t="s">
        <v>101</v>
      </c>
      <c r="D101" t="s">
        <v>1490</v>
      </c>
      <c r="E101" t="s">
        <v>1491</v>
      </c>
      <c r="F101" t="s">
        <v>1492</v>
      </c>
      <c r="G101" t="s">
        <v>84</v>
      </c>
      <c r="H101">
        <v>2021</v>
      </c>
      <c r="I101" t="s">
        <v>2250</v>
      </c>
      <c r="J101" t="s">
        <v>2467</v>
      </c>
      <c r="K101" t="s">
        <v>2603</v>
      </c>
      <c r="L101" t="s">
        <v>2468</v>
      </c>
      <c r="M101" t="s">
        <v>2715</v>
      </c>
      <c r="N101" t="s">
        <v>2603</v>
      </c>
      <c r="O101" t="s">
        <v>2785</v>
      </c>
    </row>
    <row r="102" spans="1:15" hidden="1" x14ac:dyDescent="0.25">
      <c r="A102">
        <v>10461</v>
      </c>
      <c r="B102" t="s">
        <v>1493</v>
      </c>
      <c r="C102" t="s">
        <v>101</v>
      </c>
      <c r="D102" t="s">
        <v>1494</v>
      </c>
      <c r="E102" t="s">
        <v>1495</v>
      </c>
      <c r="F102" t="s">
        <v>1496</v>
      </c>
      <c r="G102" t="s">
        <v>84</v>
      </c>
      <c r="H102">
        <v>2021</v>
      </c>
      <c r="I102" t="s">
        <v>2251</v>
      </c>
      <c r="J102" t="s">
        <v>2469</v>
      </c>
      <c r="K102" t="s">
        <v>2604</v>
      </c>
      <c r="L102" t="s">
        <v>2371</v>
      </c>
      <c r="M102" t="s">
        <v>2716</v>
      </c>
      <c r="N102" t="s">
        <v>2604</v>
      </c>
      <c r="O102" t="s">
        <v>2786</v>
      </c>
    </row>
    <row r="103" spans="1:15" hidden="1" x14ac:dyDescent="0.25">
      <c r="A103">
        <v>10462</v>
      </c>
      <c r="B103" t="s">
        <v>1497</v>
      </c>
      <c r="C103" t="s">
        <v>101</v>
      </c>
      <c r="D103" t="s">
        <v>1498</v>
      </c>
      <c r="E103" t="s">
        <v>1499</v>
      </c>
      <c r="F103" t="s">
        <v>1500</v>
      </c>
      <c r="G103" t="s">
        <v>83</v>
      </c>
      <c r="H103">
        <v>2021</v>
      </c>
      <c r="I103" t="s">
        <v>2321</v>
      </c>
      <c r="J103" t="s">
        <v>2321</v>
      </c>
      <c r="K103" t="s">
        <v>2321</v>
      </c>
      <c r="L103" t="s">
        <v>2321</v>
      </c>
      <c r="M103" t="s">
        <v>2321</v>
      </c>
      <c r="N103" t="s">
        <v>2321</v>
      </c>
      <c r="O103" t="s">
        <v>2321</v>
      </c>
    </row>
    <row r="104" spans="1:15" hidden="1" x14ac:dyDescent="0.25">
      <c r="A104">
        <v>10463</v>
      </c>
      <c r="B104" t="s">
        <v>1501</v>
      </c>
      <c r="C104" t="s">
        <v>101</v>
      </c>
      <c r="D104" t="s">
        <v>1502</v>
      </c>
      <c r="E104" t="s">
        <v>1503</v>
      </c>
      <c r="F104" t="s">
        <v>1504</v>
      </c>
      <c r="G104" t="s">
        <v>84</v>
      </c>
      <c r="H104">
        <v>2021</v>
      </c>
      <c r="I104" t="s">
        <v>2252</v>
      </c>
      <c r="J104" t="s">
        <v>2470</v>
      </c>
      <c r="K104" t="s">
        <v>2605</v>
      </c>
      <c r="L104" t="s">
        <v>2243</v>
      </c>
      <c r="M104" t="s">
        <v>2717</v>
      </c>
      <c r="N104" t="s">
        <v>2605</v>
      </c>
      <c r="O104" t="s">
        <v>2785</v>
      </c>
    </row>
    <row r="105" spans="1:15" hidden="1" x14ac:dyDescent="0.25">
      <c r="A105">
        <v>10465</v>
      </c>
      <c r="B105" t="s">
        <v>1505</v>
      </c>
      <c r="C105" t="s">
        <v>101</v>
      </c>
      <c r="D105" t="s">
        <v>1506</v>
      </c>
      <c r="E105" t="s">
        <v>1507</v>
      </c>
      <c r="F105" t="s">
        <v>1508</v>
      </c>
      <c r="G105" t="s">
        <v>84</v>
      </c>
      <c r="H105">
        <v>2021</v>
      </c>
      <c r="I105" t="s">
        <v>2253</v>
      </c>
      <c r="J105" t="s">
        <v>2471</v>
      </c>
      <c r="K105" t="s">
        <v>2606</v>
      </c>
      <c r="L105" t="s">
        <v>2323</v>
      </c>
      <c r="M105" t="s">
        <v>2718</v>
      </c>
      <c r="N105" t="s">
        <v>2606</v>
      </c>
      <c r="O105" t="s">
        <v>2785</v>
      </c>
    </row>
    <row r="106" spans="1:15" hidden="1" x14ac:dyDescent="0.25">
      <c r="A106">
        <v>10466</v>
      </c>
      <c r="B106" t="s">
        <v>1509</v>
      </c>
      <c r="C106" t="s">
        <v>101</v>
      </c>
      <c r="D106" t="s">
        <v>1510</v>
      </c>
      <c r="E106" t="s">
        <v>1511</v>
      </c>
      <c r="F106" t="s">
        <v>1512</v>
      </c>
      <c r="G106" t="s">
        <v>84</v>
      </c>
      <c r="H106">
        <v>2021</v>
      </c>
      <c r="I106" t="s">
        <v>2254</v>
      </c>
      <c r="J106" t="s">
        <v>2472</v>
      </c>
      <c r="K106" t="s">
        <v>2607</v>
      </c>
      <c r="L106" t="s">
        <v>2323</v>
      </c>
      <c r="M106" t="s">
        <v>2719</v>
      </c>
      <c r="N106" t="s">
        <v>2607</v>
      </c>
      <c r="O106" t="s">
        <v>2786</v>
      </c>
    </row>
    <row r="107" spans="1:15" hidden="1" x14ac:dyDescent="0.25">
      <c r="A107">
        <v>10467</v>
      </c>
      <c r="B107" t="s">
        <v>1513</v>
      </c>
      <c r="C107" t="s">
        <v>101</v>
      </c>
      <c r="D107" t="s">
        <v>668</v>
      </c>
      <c r="E107" t="s">
        <v>1514</v>
      </c>
      <c r="F107" t="s">
        <v>1515</v>
      </c>
      <c r="G107" t="s">
        <v>84</v>
      </c>
      <c r="H107">
        <v>2021</v>
      </c>
      <c r="I107" t="s">
        <v>2255</v>
      </c>
      <c r="J107" t="s">
        <v>2473</v>
      </c>
      <c r="K107" t="s">
        <v>2608</v>
      </c>
      <c r="L107" t="s">
        <v>2361</v>
      </c>
      <c r="M107" t="s">
        <v>2720</v>
      </c>
      <c r="N107" t="s">
        <v>2608</v>
      </c>
      <c r="O107" t="s">
        <v>2785</v>
      </c>
    </row>
    <row r="108" spans="1:15" hidden="1" x14ac:dyDescent="0.25">
      <c r="A108">
        <v>10470</v>
      </c>
      <c r="B108" t="s">
        <v>1516</v>
      </c>
      <c r="C108" t="s">
        <v>101</v>
      </c>
      <c r="D108" t="s">
        <v>1517</v>
      </c>
      <c r="E108" t="s">
        <v>1518</v>
      </c>
      <c r="F108" t="s">
        <v>1519</v>
      </c>
      <c r="G108" t="s">
        <v>84</v>
      </c>
      <c r="H108">
        <v>2021</v>
      </c>
      <c r="I108" t="s">
        <v>2256</v>
      </c>
      <c r="J108" t="s">
        <v>2474</v>
      </c>
      <c r="K108" t="s">
        <v>2609</v>
      </c>
      <c r="L108" t="s">
        <v>2475</v>
      </c>
      <c r="M108" t="s">
        <v>2721</v>
      </c>
      <c r="N108" t="s">
        <v>2609</v>
      </c>
      <c r="O108" t="s">
        <v>2785</v>
      </c>
    </row>
    <row r="109" spans="1:15" hidden="1" x14ac:dyDescent="0.25">
      <c r="A109">
        <v>10471</v>
      </c>
      <c r="B109" t="s">
        <v>1520</v>
      </c>
      <c r="C109" t="s">
        <v>101</v>
      </c>
      <c r="D109" t="s">
        <v>1457</v>
      </c>
      <c r="E109" t="s">
        <v>1521</v>
      </c>
      <c r="F109" t="s">
        <v>1522</v>
      </c>
      <c r="G109" t="s">
        <v>84</v>
      </c>
      <c r="H109">
        <v>2021</v>
      </c>
      <c r="I109" t="s">
        <v>2257</v>
      </c>
      <c r="J109" t="s">
        <v>2630</v>
      </c>
      <c r="K109" t="s">
        <v>2610</v>
      </c>
      <c r="L109" t="s">
        <v>2323</v>
      </c>
      <c r="M109" t="s">
        <v>2722</v>
      </c>
      <c r="N109" t="s">
        <v>2610</v>
      </c>
      <c r="O109" t="s">
        <v>2786</v>
      </c>
    </row>
    <row r="110" spans="1:15" hidden="1" x14ac:dyDescent="0.25">
      <c r="A110">
        <v>10472</v>
      </c>
      <c r="B110" t="s">
        <v>1523</v>
      </c>
      <c r="C110" t="s">
        <v>101</v>
      </c>
      <c r="D110" t="s">
        <v>716</v>
      </c>
      <c r="E110" t="s">
        <v>1524</v>
      </c>
      <c r="F110" t="s">
        <v>1525</v>
      </c>
      <c r="G110" t="s">
        <v>84</v>
      </c>
      <c r="H110">
        <v>2021</v>
      </c>
      <c r="I110" t="s">
        <v>2258</v>
      </c>
      <c r="J110" t="s">
        <v>2476</v>
      </c>
      <c r="K110" t="s">
        <v>2611</v>
      </c>
      <c r="L110" t="s">
        <v>2434</v>
      </c>
      <c r="M110" t="s">
        <v>2723</v>
      </c>
      <c r="N110" t="s">
        <v>2611</v>
      </c>
      <c r="O110" t="s">
        <v>2785</v>
      </c>
    </row>
    <row r="111" spans="1:15" hidden="1" x14ac:dyDescent="0.25">
      <c r="A111">
        <v>10474</v>
      </c>
      <c r="B111" t="s">
        <v>95</v>
      </c>
      <c r="C111" t="s">
        <v>101</v>
      </c>
      <c r="D111" t="s">
        <v>1526</v>
      </c>
      <c r="E111" t="s">
        <v>1527</v>
      </c>
      <c r="F111" t="s">
        <v>1528</v>
      </c>
      <c r="G111" t="s">
        <v>84</v>
      </c>
      <c r="H111">
        <v>2021</v>
      </c>
      <c r="I111" t="s">
        <v>2259</v>
      </c>
      <c r="J111" t="s">
        <v>2477</v>
      </c>
      <c r="K111" t="s">
        <v>2612</v>
      </c>
      <c r="L111" t="s">
        <v>2478</v>
      </c>
      <c r="M111" t="s">
        <v>2724</v>
      </c>
      <c r="N111" t="s">
        <v>2612</v>
      </c>
      <c r="O111" t="s">
        <v>2785</v>
      </c>
    </row>
    <row r="112" spans="1:15" hidden="1" x14ac:dyDescent="0.25">
      <c r="A112">
        <v>10475</v>
      </c>
      <c r="B112" t="s">
        <v>1529</v>
      </c>
      <c r="C112" t="s">
        <v>101</v>
      </c>
      <c r="D112" t="s">
        <v>1530</v>
      </c>
      <c r="E112" t="s">
        <v>1531</v>
      </c>
      <c r="F112" t="s">
        <v>1532</v>
      </c>
      <c r="G112" t="s">
        <v>84</v>
      </c>
      <c r="H112">
        <v>2021</v>
      </c>
      <c r="I112" t="s">
        <v>2260</v>
      </c>
      <c r="J112" t="s">
        <v>2479</v>
      </c>
      <c r="K112" t="s">
        <v>2613</v>
      </c>
      <c r="L112" t="s">
        <v>2353</v>
      </c>
      <c r="M112" t="s">
        <v>2725</v>
      </c>
      <c r="N112" t="s">
        <v>2613</v>
      </c>
      <c r="O112" t="s">
        <v>2786</v>
      </c>
    </row>
    <row r="113" spans="1:15" hidden="1" x14ac:dyDescent="0.25">
      <c r="A113">
        <v>10477</v>
      </c>
      <c r="B113" t="s">
        <v>1533</v>
      </c>
      <c r="C113" t="s">
        <v>101</v>
      </c>
      <c r="D113" t="s">
        <v>1534</v>
      </c>
      <c r="E113" t="s">
        <v>1535</v>
      </c>
      <c r="F113" t="s">
        <v>1536</v>
      </c>
      <c r="G113" t="s">
        <v>84</v>
      </c>
      <c r="H113">
        <v>2021</v>
      </c>
      <c r="I113" t="s">
        <v>2261</v>
      </c>
      <c r="J113" t="s">
        <v>2480</v>
      </c>
      <c r="K113" t="s">
        <v>2614</v>
      </c>
      <c r="L113" t="s">
        <v>2480</v>
      </c>
      <c r="M113" t="s">
        <v>2726</v>
      </c>
      <c r="N113" t="s">
        <v>2614</v>
      </c>
      <c r="O113" t="s">
        <v>2785</v>
      </c>
    </row>
    <row r="114" spans="1:15" hidden="1" x14ac:dyDescent="0.25">
      <c r="A114">
        <v>10478</v>
      </c>
      <c r="B114" t="s">
        <v>1537</v>
      </c>
      <c r="C114" t="s">
        <v>101</v>
      </c>
      <c r="D114" t="s">
        <v>1538</v>
      </c>
      <c r="E114" t="s">
        <v>1539</v>
      </c>
      <c r="F114" t="s">
        <v>1540</v>
      </c>
      <c r="G114" t="s">
        <v>84</v>
      </c>
      <c r="H114">
        <v>2021</v>
      </c>
      <c r="I114" t="s">
        <v>2262</v>
      </c>
      <c r="J114" t="s">
        <v>2481</v>
      </c>
      <c r="K114" t="s">
        <v>2615</v>
      </c>
      <c r="L114" t="s">
        <v>2323</v>
      </c>
      <c r="M114" t="s">
        <v>2727</v>
      </c>
      <c r="N114" t="s">
        <v>2615</v>
      </c>
      <c r="O114" t="s">
        <v>2785</v>
      </c>
    </row>
    <row r="115" spans="1:15" hidden="1" x14ac:dyDescent="0.25">
      <c r="A115">
        <v>10479</v>
      </c>
      <c r="B115" t="s">
        <v>1541</v>
      </c>
      <c r="C115" t="s">
        <v>101</v>
      </c>
      <c r="D115" t="s">
        <v>1542</v>
      </c>
      <c r="E115" t="s">
        <v>1543</v>
      </c>
      <c r="F115" t="s">
        <v>1544</v>
      </c>
      <c r="G115" t="s">
        <v>84</v>
      </c>
      <c r="H115">
        <v>2021</v>
      </c>
      <c r="I115" t="s">
        <v>2263</v>
      </c>
      <c r="J115" t="s">
        <v>2482</v>
      </c>
      <c r="K115" t="s">
        <v>2616</v>
      </c>
      <c r="L115" t="s">
        <v>2323</v>
      </c>
      <c r="M115" t="s">
        <v>2728</v>
      </c>
      <c r="N115" t="s">
        <v>2616</v>
      </c>
      <c r="O115" t="s">
        <v>2786</v>
      </c>
    </row>
    <row r="116" spans="1:15" hidden="1" x14ac:dyDescent="0.25">
      <c r="A116">
        <v>10480</v>
      </c>
      <c r="B116" t="s">
        <v>1545</v>
      </c>
      <c r="C116" t="s">
        <v>101</v>
      </c>
      <c r="D116" t="s">
        <v>1546</v>
      </c>
      <c r="E116" t="s">
        <v>1547</v>
      </c>
      <c r="F116" t="s">
        <v>1548</v>
      </c>
      <c r="G116" t="s">
        <v>84</v>
      </c>
      <c r="H116">
        <v>2021</v>
      </c>
      <c r="I116" t="s">
        <v>2233</v>
      </c>
      <c r="J116" t="s">
        <v>2483</v>
      </c>
      <c r="K116" t="s">
        <v>2617</v>
      </c>
      <c r="L116" t="s">
        <v>2323</v>
      </c>
      <c r="M116" t="s">
        <v>2729</v>
      </c>
      <c r="N116" t="s">
        <v>2617</v>
      </c>
      <c r="O116" t="s">
        <v>2785</v>
      </c>
    </row>
    <row r="117" spans="1:15" hidden="1" x14ac:dyDescent="0.25">
      <c r="A117">
        <v>10481</v>
      </c>
      <c r="B117" t="s">
        <v>1549</v>
      </c>
      <c r="C117" t="s">
        <v>101</v>
      </c>
      <c r="D117" t="s">
        <v>1550</v>
      </c>
      <c r="E117" t="s">
        <v>1551</v>
      </c>
      <c r="F117" t="s">
        <v>1552</v>
      </c>
      <c r="G117" t="s">
        <v>84</v>
      </c>
      <c r="H117">
        <v>2021</v>
      </c>
      <c r="I117" t="s">
        <v>2264</v>
      </c>
      <c r="J117" t="s">
        <v>2484</v>
      </c>
      <c r="K117" t="s">
        <v>2618</v>
      </c>
      <c r="L117" t="s">
        <v>2371</v>
      </c>
      <c r="M117" t="s">
        <v>2730</v>
      </c>
      <c r="N117" t="s">
        <v>2618</v>
      </c>
      <c r="O117" t="s">
        <v>2785</v>
      </c>
    </row>
    <row r="118" spans="1:15" hidden="1" x14ac:dyDescent="0.25">
      <c r="A118">
        <v>10482</v>
      </c>
      <c r="B118" t="s">
        <v>1553</v>
      </c>
      <c r="C118" t="s">
        <v>101</v>
      </c>
      <c r="D118" t="s">
        <v>1554</v>
      </c>
      <c r="E118" t="s">
        <v>1555</v>
      </c>
      <c r="F118" t="s">
        <v>1556</v>
      </c>
      <c r="G118" t="s">
        <v>83</v>
      </c>
      <c r="H118">
        <v>2021</v>
      </c>
      <c r="I118" t="s">
        <v>2321</v>
      </c>
      <c r="J118" t="s">
        <v>2321</v>
      </c>
      <c r="K118" t="s">
        <v>2321</v>
      </c>
      <c r="L118" t="s">
        <v>2321</v>
      </c>
      <c r="M118" t="s">
        <v>2321</v>
      </c>
      <c r="N118" t="s">
        <v>2321</v>
      </c>
      <c r="O118" t="s">
        <v>2321</v>
      </c>
    </row>
    <row r="119" spans="1:15" hidden="1" x14ac:dyDescent="0.25">
      <c r="A119">
        <v>10483</v>
      </c>
      <c r="B119" t="s">
        <v>1557</v>
      </c>
      <c r="C119" t="s">
        <v>101</v>
      </c>
      <c r="D119" t="s">
        <v>1558</v>
      </c>
      <c r="E119" t="s">
        <v>1559</v>
      </c>
      <c r="F119" t="s">
        <v>1560</v>
      </c>
      <c r="G119" t="s">
        <v>84</v>
      </c>
      <c r="H119">
        <v>2021</v>
      </c>
      <c r="I119" t="s">
        <v>2265</v>
      </c>
      <c r="J119" t="s">
        <v>2485</v>
      </c>
      <c r="K119" t="s">
        <v>2619</v>
      </c>
      <c r="L119" t="s">
        <v>2323</v>
      </c>
      <c r="M119" t="s">
        <v>2731</v>
      </c>
      <c r="N119" t="s">
        <v>2619</v>
      </c>
      <c r="O119" t="s">
        <v>2786</v>
      </c>
    </row>
    <row r="120" spans="1:15" hidden="1" x14ac:dyDescent="0.25">
      <c r="A120">
        <v>10486</v>
      </c>
      <c r="B120" t="s">
        <v>1565</v>
      </c>
      <c r="C120" t="s">
        <v>101</v>
      </c>
      <c r="D120" t="s">
        <v>1566</v>
      </c>
      <c r="E120" t="s">
        <v>1567</v>
      </c>
      <c r="F120" t="s">
        <v>1568</v>
      </c>
      <c r="G120" t="s">
        <v>83</v>
      </c>
      <c r="H120">
        <v>2021</v>
      </c>
      <c r="I120" t="s">
        <v>2321</v>
      </c>
      <c r="J120" t="s">
        <v>2321</v>
      </c>
      <c r="K120" t="s">
        <v>2321</v>
      </c>
      <c r="L120" t="s">
        <v>2321</v>
      </c>
      <c r="M120" t="s">
        <v>2321</v>
      </c>
      <c r="N120" t="s">
        <v>2321</v>
      </c>
      <c r="O120" t="s">
        <v>2321</v>
      </c>
    </row>
    <row r="121" spans="1:15" hidden="1" x14ac:dyDescent="0.25">
      <c r="A121">
        <v>10445</v>
      </c>
      <c r="B121" t="s">
        <v>1448</v>
      </c>
      <c r="C121" t="s">
        <v>92</v>
      </c>
      <c r="D121" t="s">
        <v>1449</v>
      </c>
      <c r="E121" t="s">
        <v>1450</v>
      </c>
      <c r="F121" t="s">
        <v>1451</v>
      </c>
      <c r="G121" t="s">
        <v>85</v>
      </c>
      <c r="H121">
        <v>2021</v>
      </c>
      <c r="I121" t="s">
        <v>2928</v>
      </c>
      <c r="J121" t="s">
        <v>1449</v>
      </c>
      <c r="K121" t="s">
        <v>1450</v>
      </c>
      <c r="L121" t="s">
        <v>2413</v>
      </c>
      <c r="M121" t="s">
        <v>1448</v>
      </c>
      <c r="N121" t="s">
        <v>1450</v>
      </c>
      <c r="O121" t="s">
        <v>2413</v>
      </c>
    </row>
    <row r="122" spans="1:15" hidden="1" x14ac:dyDescent="0.25">
      <c r="A122">
        <v>10457</v>
      </c>
      <c r="B122" t="s">
        <v>1482</v>
      </c>
      <c r="C122" t="s">
        <v>101</v>
      </c>
      <c r="D122" t="s">
        <v>248</v>
      </c>
      <c r="E122" t="s">
        <v>1483</v>
      </c>
      <c r="F122" t="s">
        <v>1484</v>
      </c>
      <c r="G122" t="s">
        <v>85</v>
      </c>
      <c r="H122">
        <v>2021</v>
      </c>
      <c r="I122" t="s">
        <v>2929</v>
      </c>
      <c r="J122" t="s">
        <v>248</v>
      </c>
      <c r="K122" t="s">
        <v>1483</v>
      </c>
      <c r="L122" t="s">
        <v>2896</v>
      </c>
      <c r="M122" t="s">
        <v>1482</v>
      </c>
      <c r="N122" t="s">
        <v>1483</v>
      </c>
      <c r="O122" t="s">
        <v>2896</v>
      </c>
    </row>
    <row r="123" spans="1:15" hidden="1" x14ac:dyDescent="0.25">
      <c r="A123">
        <v>10484</v>
      </c>
      <c r="B123" t="s">
        <v>1561</v>
      </c>
      <c r="C123" t="s">
        <v>101</v>
      </c>
      <c r="D123" t="s">
        <v>1562</v>
      </c>
      <c r="E123" t="s">
        <v>1563</v>
      </c>
      <c r="F123" t="s">
        <v>1564</v>
      </c>
      <c r="G123" t="s">
        <v>85</v>
      </c>
      <c r="H123">
        <v>2021</v>
      </c>
      <c r="I123" t="s">
        <v>2930</v>
      </c>
      <c r="J123" t="s">
        <v>1562</v>
      </c>
      <c r="K123" t="s">
        <v>1563</v>
      </c>
      <c r="L123" t="s">
        <v>2413</v>
      </c>
      <c r="M123" t="s">
        <v>1561</v>
      </c>
      <c r="N123" t="s">
        <v>1563</v>
      </c>
      <c r="O123" t="s">
        <v>2413</v>
      </c>
    </row>
    <row r="125" spans="1:15" x14ac:dyDescent="0.25">
      <c r="C125">
        <f>COUNTA(C2:C123)</f>
        <v>122</v>
      </c>
    </row>
  </sheetData>
  <autoFilter ref="A1:O123" xr:uid="{3C87C1EC-3DB0-4FC5-915B-215CDF4D01CD}">
    <filterColumn colId="7">
      <filters>
        <filter val="2022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1576-0840-42AD-9C43-B0873588046B}">
  <dimension ref="A1:O12"/>
  <sheetViews>
    <sheetView workbookViewId="0">
      <selection activeCell="C13" sqref="C13"/>
    </sheetView>
  </sheetViews>
  <sheetFormatPr defaultRowHeight="15.75" x14ac:dyDescent="0.25"/>
  <cols>
    <col min="1" max="1" width="5.875" bestFit="1" customWidth="1"/>
    <col min="2" max="2" width="26.625" bestFit="1" customWidth="1"/>
    <col min="3" max="3" width="31.875" bestFit="1" customWidth="1"/>
    <col min="4" max="4" width="32.5" bestFit="1" customWidth="1"/>
    <col min="5" max="5" width="13" bestFit="1" customWidth="1"/>
    <col min="6" max="6" width="29" bestFit="1" customWidth="1"/>
    <col min="7" max="7" width="24" bestFit="1" customWidth="1"/>
    <col min="8" max="8" width="9.875" bestFit="1" customWidth="1"/>
    <col min="9" max="9" width="35.375" bestFit="1" customWidth="1"/>
    <col min="10" max="10" width="157.125" bestFit="1" customWidth="1"/>
    <col min="11" max="11" width="22" bestFit="1" customWidth="1"/>
    <col min="12" max="12" width="16.5" bestFit="1" customWidth="1"/>
    <col min="13" max="13" width="13.375" bestFit="1" customWidth="1"/>
    <col min="14" max="14" width="12.375" bestFit="1" customWidth="1"/>
    <col min="15" max="15" width="16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10135</v>
      </c>
      <c r="B2" t="s">
        <v>508</v>
      </c>
      <c r="C2" t="s">
        <v>101</v>
      </c>
      <c r="D2" t="s">
        <v>78</v>
      </c>
      <c r="E2" t="s">
        <v>509</v>
      </c>
      <c r="F2" t="s">
        <v>510</v>
      </c>
      <c r="G2" t="s">
        <v>84</v>
      </c>
      <c r="H2">
        <v>2022</v>
      </c>
      <c r="I2" t="s">
        <v>2205</v>
      </c>
      <c r="J2" t="s">
        <v>2341</v>
      </c>
      <c r="K2" t="s">
        <v>2515</v>
      </c>
      <c r="L2" t="s">
        <v>2323</v>
      </c>
      <c r="M2" t="s">
        <v>2649</v>
      </c>
      <c r="N2" t="s">
        <v>2515</v>
      </c>
      <c r="O2" t="s">
        <v>2785</v>
      </c>
    </row>
    <row r="3" spans="1:15" x14ac:dyDescent="0.25">
      <c r="A3">
        <v>10136</v>
      </c>
      <c r="B3" t="s">
        <v>511</v>
      </c>
      <c r="C3" t="s">
        <v>101</v>
      </c>
      <c r="D3" t="s">
        <v>512</v>
      </c>
      <c r="E3" t="s">
        <v>513</v>
      </c>
      <c r="F3" t="s">
        <v>514</v>
      </c>
      <c r="G3" t="s">
        <v>84</v>
      </c>
      <c r="H3">
        <v>2022</v>
      </c>
      <c r="I3" t="s">
        <v>2206</v>
      </c>
      <c r="J3" t="s">
        <v>2342</v>
      </c>
      <c r="K3" t="s">
        <v>2516</v>
      </c>
      <c r="L3" t="s">
        <v>2343</v>
      </c>
      <c r="M3" t="s">
        <v>2650</v>
      </c>
      <c r="N3" t="s">
        <v>2516</v>
      </c>
      <c r="O3" t="s">
        <v>2785</v>
      </c>
    </row>
    <row r="4" spans="1:15" x14ac:dyDescent="0.25">
      <c r="A4">
        <v>10137</v>
      </c>
      <c r="B4" t="s">
        <v>515</v>
      </c>
      <c r="C4" t="s">
        <v>101</v>
      </c>
      <c r="D4" t="s">
        <v>516</v>
      </c>
      <c r="E4" t="s">
        <v>517</v>
      </c>
      <c r="F4" t="s">
        <v>518</v>
      </c>
      <c r="G4" t="s">
        <v>84</v>
      </c>
      <c r="H4">
        <v>2022</v>
      </c>
      <c r="I4" t="s">
        <v>2207</v>
      </c>
      <c r="J4" t="s">
        <v>2344</v>
      </c>
      <c r="K4" t="s">
        <v>2517</v>
      </c>
      <c r="L4" t="s">
        <v>2243</v>
      </c>
      <c r="M4" t="s">
        <v>2651</v>
      </c>
      <c r="N4" t="s">
        <v>2517</v>
      </c>
      <c r="O4" t="s">
        <v>2786</v>
      </c>
    </row>
    <row r="5" spans="1:15" x14ac:dyDescent="0.25">
      <c r="A5">
        <v>10138</v>
      </c>
      <c r="B5" t="s">
        <v>519</v>
      </c>
      <c r="C5" t="s">
        <v>101</v>
      </c>
      <c r="D5" t="s">
        <v>520</v>
      </c>
      <c r="E5" t="s">
        <v>521</v>
      </c>
      <c r="F5" t="s">
        <v>522</v>
      </c>
      <c r="G5" t="s">
        <v>84</v>
      </c>
      <c r="H5">
        <v>2022</v>
      </c>
      <c r="I5" t="s">
        <v>2208</v>
      </c>
      <c r="J5" t="s">
        <v>2345</v>
      </c>
      <c r="K5" t="s">
        <v>2518</v>
      </c>
      <c r="L5" t="s">
        <v>2346</v>
      </c>
      <c r="M5" t="s">
        <v>2652</v>
      </c>
      <c r="N5" t="s">
        <v>2518</v>
      </c>
      <c r="O5" t="s">
        <v>2785</v>
      </c>
    </row>
    <row r="6" spans="1:15" x14ac:dyDescent="0.25">
      <c r="A6">
        <v>10139</v>
      </c>
      <c r="B6" t="s">
        <v>523</v>
      </c>
      <c r="C6" t="s">
        <v>101</v>
      </c>
      <c r="D6" t="s">
        <v>524</v>
      </c>
      <c r="E6" t="s">
        <v>525</v>
      </c>
      <c r="F6" t="s">
        <v>526</v>
      </c>
      <c r="G6" t="s">
        <v>83</v>
      </c>
      <c r="H6">
        <v>2022</v>
      </c>
      <c r="I6" t="s">
        <v>2321</v>
      </c>
      <c r="J6" t="s">
        <v>2321</v>
      </c>
      <c r="K6" t="s">
        <v>2321</v>
      </c>
      <c r="L6" t="s">
        <v>2321</v>
      </c>
      <c r="M6" t="s">
        <v>2321</v>
      </c>
      <c r="N6" t="s">
        <v>2321</v>
      </c>
      <c r="O6" t="s">
        <v>2321</v>
      </c>
    </row>
    <row r="7" spans="1:15" x14ac:dyDescent="0.25">
      <c r="A7">
        <v>10140</v>
      </c>
      <c r="B7" t="s">
        <v>527</v>
      </c>
      <c r="C7" t="s">
        <v>101</v>
      </c>
      <c r="D7" t="s">
        <v>528</v>
      </c>
      <c r="E7" t="s">
        <v>529</v>
      </c>
      <c r="F7" t="s">
        <v>530</v>
      </c>
      <c r="G7" t="s">
        <v>84</v>
      </c>
      <c r="H7">
        <v>2022</v>
      </c>
      <c r="I7" t="s">
        <v>2209</v>
      </c>
      <c r="J7" t="s">
        <v>2347</v>
      </c>
      <c r="K7" t="s">
        <v>2519</v>
      </c>
      <c r="L7" t="s">
        <v>2348</v>
      </c>
      <c r="M7" t="s">
        <v>2653</v>
      </c>
      <c r="N7" t="s">
        <v>2519</v>
      </c>
      <c r="O7" t="s">
        <v>2785</v>
      </c>
    </row>
    <row r="8" spans="1:15" x14ac:dyDescent="0.25">
      <c r="A8">
        <v>10141</v>
      </c>
      <c r="B8" t="s">
        <v>531</v>
      </c>
      <c r="C8" t="s">
        <v>101</v>
      </c>
      <c r="D8" t="s">
        <v>532</v>
      </c>
      <c r="E8" t="s">
        <v>533</v>
      </c>
      <c r="F8" t="s">
        <v>534</v>
      </c>
      <c r="G8" t="s">
        <v>83</v>
      </c>
      <c r="H8">
        <v>2022</v>
      </c>
      <c r="I8" t="s">
        <v>2321</v>
      </c>
      <c r="J8" t="s">
        <v>2321</v>
      </c>
      <c r="K8" t="s">
        <v>2321</v>
      </c>
      <c r="L8" t="s">
        <v>2321</v>
      </c>
      <c r="M8" t="s">
        <v>2321</v>
      </c>
      <c r="N8" t="s">
        <v>2321</v>
      </c>
      <c r="O8" t="s">
        <v>2321</v>
      </c>
    </row>
    <row r="9" spans="1:15" x14ac:dyDescent="0.25">
      <c r="A9">
        <v>10142</v>
      </c>
      <c r="B9" t="s">
        <v>535</v>
      </c>
      <c r="C9" t="s">
        <v>101</v>
      </c>
      <c r="D9" t="s">
        <v>536</v>
      </c>
      <c r="E9" t="s">
        <v>537</v>
      </c>
      <c r="F9" t="s">
        <v>538</v>
      </c>
      <c r="G9" t="s">
        <v>84</v>
      </c>
      <c r="H9">
        <v>2022</v>
      </c>
      <c r="I9" t="s">
        <v>2210</v>
      </c>
      <c r="J9" t="s">
        <v>2349</v>
      </c>
      <c r="K9" t="s">
        <v>2520</v>
      </c>
      <c r="L9" t="s">
        <v>2323</v>
      </c>
      <c r="M9" t="s">
        <v>2654</v>
      </c>
      <c r="N9" t="s">
        <v>2520</v>
      </c>
      <c r="O9" t="s">
        <v>2786</v>
      </c>
    </row>
    <row r="10" spans="1:15" x14ac:dyDescent="0.25">
      <c r="A10">
        <v>10143</v>
      </c>
      <c r="B10" t="s">
        <v>539</v>
      </c>
      <c r="C10" t="s">
        <v>101</v>
      </c>
      <c r="D10" t="s">
        <v>303</v>
      </c>
      <c r="E10" t="s">
        <v>540</v>
      </c>
      <c r="F10" t="s">
        <v>541</v>
      </c>
      <c r="G10" t="s">
        <v>84</v>
      </c>
      <c r="H10">
        <v>2022</v>
      </c>
      <c r="I10" t="s">
        <v>2211</v>
      </c>
      <c r="J10" t="s">
        <v>2350</v>
      </c>
      <c r="K10" t="s">
        <v>2521</v>
      </c>
      <c r="L10" t="s">
        <v>2351</v>
      </c>
      <c r="M10" t="s">
        <v>2655</v>
      </c>
      <c r="N10" t="s">
        <v>2521</v>
      </c>
      <c r="O10" t="s">
        <v>2785</v>
      </c>
    </row>
    <row r="12" spans="1:15" x14ac:dyDescent="0.25">
      <c r="C12">
        <f>COUNTA(C2:C10)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AE95-AF84-45C1-973F-53F08EE1CFB4}">
  <sheetPr filterMode="1"/>
  <dimension ref="A1:O143"/>
  <sheetViews>
    <sheetView topLeftCell="A35" workbookViewId="0">
      <selection sqref="A1:XFD134"/>
    </sheetView>
  </sheetViews>
  <sheetFormatPr defaultRowHeight="15.75" x14ac:dyDescent="0.25"/>
  <cols>
    <col min="1" max="1" width="5.875" bestFit="1" customWidth="1"/>
    <col min="2" max="2" width="26" bestFit="1" customWidth="1"/>
    <col min="3" max="3" width="42.75" bestFit="1" customWidth="1"/>
    <col min="4" max="4" width="52.875" bestFit="1" customWidth="1"/>
    <col min="5" max="5" width="14" bestFit="1" customWidth="1"/>
    <col min="6" max="6" width="31.125" bestFit="1" customWidth="1"/>
    <col min="7" max="7" width="24" bestFit="1" customWidth="1"/>
    <col min="8" max="8" width="9.875" bestFit="1" customWidth="1"/>
    <col min="9" max="9" width="53" bestFit="1" customWidth="1"/>
    <col min="10" max="10" width="157.125" bestFit="1" customWidth="1"/>
    <col min="11" max="11" width="22" bestFit="1" customWidth="1"/>
    <col min="12" max="12" width="58" bestFit="1" customWidth="1"/>
    <col min="13" max="13" width="24" bestFit="1" customWidth="1"/>
    <col min="14" max="14" width="13" bestFit="1" customWidth="1"/>
    <col min="15" max="15" width="16.125" bestFit="1" customWidth="1"/>
  </cols>
  <sheetData>
    <row r="1" spans="1:15" ht="17.25" customHeight="1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10144</v>
      </c>
      <c r="B2" t="s">
        <v>542</v>
      </c>
      <c r="C2" t="s">
        <v>90</v>
      </c>
      <c r="D2" t="s">
        <v>543</v>
      </c>
      <c r="E2" t="s">
        <v>544</v>
      </c>
      <c r="F2" t="s">
        <v>545</v>
      </c>
      <c r="G2" t="s">
        <v>84</v>
      </c>
      <c r="H2">
        <v>2022</v>
      </c>
      <c r="I2" t="s">
        <v>2212</v>
      </c>
      <c r="J2" t="s">
        <v>2352</v>
      </c>
      <c r="K2" t="s">
        <v>2522</v>
      </c>
      <c r="L2" t="s">
        <v>2353</v>
      </c>
      <c r="M2" t="s">
        <v>2656</v>
      </c>
      <c r="N2" t="s">
        <v>2522</v>
      </c>
      <c r="O2" t="s">
        <v>2785</v>
      </c>
    </row>
    <row r="3" spans="1:15" x14ac:dyDescent="0.25">
      <c r="A3">
        <v>10145</v>
      </c>
      <c r="B3" t="s">
        <v>546</v>
      </c>
      <c r="C3" t="s">
        <v>90</v>
      </c>
      <c r="D3" t="s">
        <v>547</v>
      </c>
      <c r="E3" t="s">
        <v>33</v>
      </c>
      <c r="F3" t="s">
        <v>548</v>
      </c>
      <c r="G3" t="s">
        <v>83</v>
      </c>
      <c r="H3">
        <v>2022</v>
      </c>
      <c r="I3" t="s">
        <v>2321</v>
      </c>
      <c r="J3" t="s">
        <v>2321</v>
      </c>
      <c r="K3" t="s">
        <v>2321</v>
      </c>
      <c r="L3" t="s">
        <v>2321</v>
      </c>
      <c r="M3" t="s">
        <v>2321</v>
      </c>
      <c r="N3" t="s">
        <v>2321</v>
      </c>
      <c r="O3" t="s">
        <v>2321</v>
      </c>
    </row>
    <row r="4" spans="1:15" x14ac:dyDescent="0.25">
      <c r="A4">
        <v>10146</v>
      </c>
      <c r="B4" t="s">
        <v>549</v>
      </c>
      <c r="C4" t="s">
        <v>90</v>
      </c>
      <c r="D4" t="s">
        <v>550</v>
      </c>
      <c r="E4" t="s">
        <v>34</v>
      </c>
      <c r="F4" t="s">
        <v>551</v>
      </c>
      <c r="G4" t="s">
        <v>83</v>
      </c>
      <c r="H4">
        <v>2022</v>
      </c>
      <c r="I4" t="s">
        <v>2321</v>
      </c>
      <c r="J4" t="s">
        <v>2321</v>
      </c>
      <c r="K4" t="s">
        <v>2321</v>
      </c>
      <c r="L4" t="s">
        <v>2321</v>
      </c>
      <c r="M4" t="s">
        <v>2321</v>
      </c>
      <c r="N4" t="s">
        <v>2321</v>
      </c>
      <c r="O4" t="s">
        <v>2321</v>
      </c>
    </row>
    <row r="5" spans="1:15" x14ac:dyDescent="0.25">
      <c r="A5">
        <v>10147</v>
      </c>
      <c r="B5" t="s">
        <v>552</v>
      </c>
      <c r="C5" t="s">
        <v>90</v>
      </c>
      <c r="D5" t="s">
        <v>553</v>
      </c>
      <c r="E5" t="s">
        <v>35</v>
      </c>
      <c r="F5" t="s">
        <v>554</v>
      </c>
      <c r="G5" t="s">
        <v>84</v>
      </c>
      <c r="H5">
        <v>2022</v>
      </c>
      <c r="I5" t="s">
        <v>2212</v>
      </c>
      <c r="J5" t="s">
        <v>2352</v>
      </c>
      <c r="K5" t="s">
        <v>2523</v>
      </c>
      <c r="L5" t="s">
        <v>2323</v>
      </c>
      <c r="M5" t="s">
        <v>2657</v>
      </c>
      <c r="N5" t="s">
        <v>2523</v>
      </c>
      <c r="O5" t="s">
        <v>2786</v>
      </c>
    </row>
    <row r="6" spans="1:15" x14ac:dyDescent="0.25">
      <c r="A6">
        <v>10148</v>
      </c>
      <c r="B6" t="s">
        <v>555</v>
      </c>
      <c r="C6" t="s">
        <v>90</v>
      </c>
      <c r="D6" t="s">
        <v>556</v>
      </c>
      <c r="E6" t="s">
        <v>557</v>
      </c>
      <c r="F6" t="s">
        <v>558</v>
      </c>
      <c r="G6" t="s">
        <v>83</v>
      </c>
      <c r="H6">
        <v>2022</v>
      </c>
      <c r="I6" t="s">
        <v>2321</v>
      </c>
      <c r="J6" t="s">
        <v>2321</v>
      </c>
      <c r="K6" t="s">
        <v>2321</v>
      </c>
      <c r="L6" t="s">
        <v>2321</v>
      </c>
      <c r="M6" t="s">
        <v>2321</v>
      </c>
      <c r="N6" t="s">
        <v>2321</v>
      </c>
      <c r="O6" t="s">
        <v>2321</v>
      </c>
    </row>
    <row r="7" spans="1:15" x14ac:dyDescent="0.25">
      <c r="A7">
        <v>10150</v>
      </c>
      <c r="B7" t="s">
        <v>559</v>
      </c>
      <c r="C7" t="s">
        <v>90</v>
      </c>
      <c r="D7" t="s">
        <v>560</v>
      </c>
      <c r="E7" t="s">
        <v>561</v>
      </c>
      <c r="F7" t="s">
        <v>562</v>
      </c>
      <c r="G7" t="s">
        <v>84</v>
      </c>
      <c r="H7">
        <v>2022</v>
      </c>
      <c r="I7" t="s">
        <v>2213</v>
      </c>
      <c r="J7" t="s">
        <v>2354</v>
      </c>
      <c r="K7" t="s">
        <v>2524</v>
      </c>
      <c r="L7" t="s">
        <v>2323</v>
      </c>
      <c r="M7" t="s">
        <v>2658</v>
      </c>
      <c r="N7" t="s">
        <v>2524</v>
      </c>
      <c r="O7" t="s">
        <v>2785</v>
      </c>
    </row>
    <row r="8" spans="1:15" x14ac:dyDescent="0.25">
      <c r="A8">
        <v>10151</v>
      </c>
      <c r="B8" t="s">
        <v>563</v>
      </c>
      <c r="C8" t="s">
        <v>90</v>
      </c>
      <c r="D8" t="s">
        <v>564</v>
      </c>
      <c r="E8" t="s">
        <v>565</v>
      </c>
      <c r="F8" t="s">
        <v>566</v>
      </c>
      <c r="G8" t="s">
        <v>84</v>
      </c>
      <c r="H8">
        <v>2022</v>
      </c>
      <c r="I8" t="s">
        <v>2214</v>
      </c>
      <c r="J8" t="s">
        <v>2355</v>
      </c>
      <c r="K8" t="s">
        <v>2525</v>
      </c>
      <c r="L8" t="s">
        <v>2356</v>
      </c>
      <c r="M8" t="s">
        <v>2659</v>
      </c>
      <c r="N8" t="s">
        <v>2525</v>
      </c>
      <c r="O8" t="s">
        <v>2785</v>
      </c>
    </row>
    <row r="9" spans="1:15" x14ac:dyDescent="0.25">
      <c r="A9">
        <v>10152</v>
      </c>
      <c r="B9" t="s">
        <v>567</v>
      </c>
      <c r="C9" t="s">
        <v>90</v>
      </c>
      <c r="D9" t="s">
        <v>568</v>
      </c>
      <c r="E9" t="s">
        <v>569</v>
      </c>
      <c r="F9" t="s">
        <v>570</v>
      </c>
      <c r="G9" t="s">
        <v>83</v>
      </c>
      <c r="H9">
        <v>2022</v>
      </c>
      <c r="I9" t="s">
        <v>2321</v>
      </c>
      <c r="J9" t="s">
        <v>2321</v>
      </c>
      <c r="K9" t="s">
        <v>2321</v>
      </c>
      <c r="L9" t="s">
        <v>2321</v>
      </c>
      <c r="M9" t="s">
        <v>2321</v>
      </c>
      <c r="N9" t="s">
        <v>2321</v>
      </c>
      <c r="O9" t="s">
        <v>2321</v>
      </c>
    </row>
    <row r="10" spans="1:15" x14ac:dyDescent="0.25">
      <c r="A10">
        <v>10154</v>
      </c>
      <c r="B10" t="s">
        <v>571</v>
      </c>
      <c r="C10" t="s">
        <v>90</v>
      </c>
      <c r="D10" t="s">
        <v>572</v>
      </c>
      <c r="E10" t="s">
        <v>573</v>
      </c>
      <c r="F10" t="s">
        <v>574</v>
      </c>
      <c r="G10" t="s">
        <v>84</v>
      </c>
      <c r="H10">
        <v>2022</v>
      </c>
      <c r="I10" t="s">
        <v>2215</v>
      </c>
      <c r="J10" t="s">
        <v>2357</v>
      </c>
      <c r="K10" t="s">
        <v>2526</v>
      </c>
      <c r="L10" t="s">
        <v>2358</v>
      </c>
      <c r="M10" t="s">
        <v>2660</v>
      </c>
      <c r="N10" t="s">
        <v>2526</v>
      </c>
      <c r="O10" t="s">
        <v>2786</v>
      </c>
    </row>
    <row r="11" spans="1:15" x14ac:dyDescent="0.25">
      <c r="A11">
        <v>10155</v>
      </c>
      <c r="B11" t="s">
        <v>575</v>
      </c>
      <c r="C11" t="s">
        <v>90</v>
      </c>
      <c r="D11" t="s">
        <v>396</v>
      </c>
      <c r="E11" t="s">
        <v>576</v>
      </c>
      <c r="F11" t="s">
        <v>577</v>
      </c>
      <c r="G11" t="s">
        <v>83</v>
      </c>
      <c r="H11">
        <v>2022</v>
      </c>
      <c r="I11" t="s">
        <v>2321</v>
      </c>
      <c r="J11" t="s">
        <v>2321</v>
      </c>
      <c r="K11" t="s">
        <v>2321</v>
      </c>
      <c r="L11" t="s">
        <v>2321</v>
      </c>
      <c r="M11" t="s">
        <v>2321</v>
      </c>
      <c r="N11" t="s">
        <v>2321</v>
      </c>
      <c r="O11" t="s">
        <v>2321</v>
      </c>
    </row>
    <row r="12" spans="1:15" x14ac:dyDescent="0.25">
      <c r="A12">
        <v>10157</v>
      </c>
      <c r="B12" t="s">
        <v>582</v>
      </c>
      <c r="C12" t="s">
        <v>90</v>
      </c>
      <c r="D12" t="s">
        <v>583</v>
      </c>
      <c r="E12" t="s">
        <v>584</v>
      </c>
      <c r="F12" t="s">
        <v>585</v>
      </c>
      <c r="G12" t="s">
        <v>84</v>
      </c>
      <c r="H12">
        <v>2022</v>
      </c>
      <c r="I12" t="s">
        <v>2216</v>
      </c>
      <c r="J12" t="s">
        <v>2359</v>
      </c>
      <c r="K12" t="s">
        <v>2527</v>
      </c>
      <c r="L12" t="s">
        <v>2353</v>
      </c>
      <c r="M12" t="s">
        <v>2661</v>
      </c>
      <c r="N12" t="s">
        <v>2527</v>
      </c>
      <c r="O12" t="s">
        <v>2785</v>
      </c>
    </row>
    <row r="13" spans="1:15" x14ac:dyDescent="0.25">
      <c r="A13">
        <v>10159</v>
      </c>
      <c r="B13" t="s">
        <v>589</v>
      </c>
      <c r="C13" t="s">
        <v>90</v>
      </c>
      <c r="D13" t="s">
        <v>590</v>
      </c>
      <c r="E13" t="s">
        <v>36</v>
      </c>
      <c r="F13" t="s">
        <v>591</v>
      </c>
      <c r="G13" t="s">
        <v>84</v>
      </c>
      <c r="H13">
        <v>2022</v>
      </c>
      <c r="I13" t="s">
        <v>2217</v>
      </c>
      <c r="J13" t="s">
        <v>2360</v>
      </c>
      <c r="K13" t="s">
        <v>2528</v>
      </c>
      <c r="L13" t="s">
        <v>2361</v>
      </c>
      <c r="M13" t="s">
        <v>2662</v>
      </c>
      <c r="N13" t="s">
        <v>2528</v>
      </c>
      <c r="O13" t="s">
        <v>2785</v>
      </c>
    </row>
    <row r="14" spans="1:15" x14ac:dyDescent="0.25">
      <c r="A14">
        <v>10160</v>
      </c>
      <c r="B14" t="s">
        <v>592</v>
      </c>
      <c r="C14" t="s">
        <v>90</v>
      </c>
      <c r="D14" t="s">
        <v>593</v>
      </c>
      <c r="E14" t="s">
        <v>594</v>
      </c>
      <c r="F14" t="s">
        <v>595</v>
      </c>
      <c r="G14" t="s">
        <v>83</v>
      </c>
      <c r="H14">
        <v>2022</v>
      </c>
      <c r="I14" t="s">
        <v>2321</v>
      </c>
      <c r="J14" t="s">
        <v>2321</v>
      </c>
      <c r="K14" t="s">
        <v>2321</v>
      </c>
      <c r="L14" t="s">
        <v>2321</v>
      </c>
      <c r="M14" t="s">
        <v>2321</v>
      </c>
      <c r="N14" t="s">
        <v>2321</v>
      </c>
      <c r="O14" t="s">
        <v>2321</v>
      </c>
    </row>
    <row r="15" spans="1:15" x14ac:dyDescent="0.25">
      <c r="A15">
        <v>10161</v>
      </c>
      <c r="B15" t="s">
        <v>596</v>
      </c>
      <c r="C15" t="s">
        <v>90</v>
      </c>
      <c r="D15" t="s">
        <v>597</v>
      </c>
      <c r="E15" t="s">
        <v>598</v>
      </c>
      <c r="F15" t="s">
        <v>599</v>
      </c>
      <c r="G15" t="s">
        <v>84</v>
      </c>
      <c r="H15">
        <v>2022</v>
      </c>
      <c r="I15" t="s">
        <v>2218</v>
      </c>
      <c r="J15" t="s">
        <v>2362</v>
      </c>
      <c r="K15" t="s">
        <v>2529</v>
      </c>
      <c r="L15" t="s">
        <v>2363</v>
      </c>
      <c r="M15" t="s">
        <v>2663</v>
      </c>
      <c r="N15" t="s">
        <v>2529</v>
      </c>
      <c r="O15" t="s">
        <v>2786</v>
      </c>
    </row>
    <row r="16" spans="1:15" x14ac:dyDescent="0.25">
      <c r="A16">
        <v>10162</v>
      </c>
      <c r="B16" t="s">
        <v>600</v>
      </c>
      <c r="C16" t="s">
        <v>90</v>
      </c>
      <c r="D16" t="s">
        <v>601</v>
      </c>
      <c r="E16" t="s">
        <v>37</v>
      </c>
      <c r="F16" t="s">
        <v>602</v>
      </c>
      <c r="G16" t="s">
        <v>83</v>
      </c>
      <c r="H16">
        <v>2022</v>
      </c>
      <c r="I16" t="s">
        <v>2321</v>
      </c>
      <c r="J16" t="s">
        <v>2321</v>
      </c>
      <c r="K16" t="s">
        <v>2321</v>
      </c>
      <c r="L16" t="s">
        <v>2321</v>
      </c>
      <c r="M16" t="s">
        <v>2321</v>
      </c>
      <c r="N16" t="s">
        <v>2321</v>
      </c>
      <c r="O16" t="s">
        <v>2321</v>
      </c>
    </row>
    <row r="17" spans="1:15" x14ac:dyDescent="0.25">
      <c r="A17">
        <v>10165</v>
      </c>
      <c r="B17" t="s">
        <v>603</v>
      </c>
      <c r="C17" t="s">
        <v>90</v>
      </c>
      <c r="D17" t="s">
        <v>78</v>
      </c>
      <c r="E17" t="s">
        <v>604</v>
      </c>
      <c r="F17" t="s">
        <v>605</v>
      </c>
      <c r="G17" t="s">
        <v>83</v>
      </c>
      <c r="H17">
        <v>2022</v>
      </c>
      <c r="I17" t="s">
        <v>2321</v>
      </c>
      <c r="J17" t="s">
        <v>2321</v>
      </c>
      <c r="K17" t="s">
        <v>2321</v>
      </c>
      <c r="L17" t="s">
        <v>2321</v>
      </c>
      <c r="M17" t="s">
        <v>2321</v>
      </c>
      <c r="N17" t="s">
        <v>2321</v>
      </c>
      <c r="O17" t="s">
        <v>2321</v>
      </c>
    </row>
    <row r="18" spans="1:15" x14ac:dyDescent="0.25">
      <c r="A18">
        <v>10166</v>
      </c>
      <c r="B18" t="s">
        <v>606</v>
      </c>
      <c r="C18" t="s">
        <v>90</v>
      </c>
      <c r="D18" t="s">
        <v>607</v>
      </c>
      <c r="E18" t="s">
        <v>38</v>
      </c>
      <c r="F18" t="s">
        <v>608</v>
      </c>
      <c r="G18" t="s">
        <v>84</v>
      </c>
      <c r="H18">
        <v>2022</v>
      </c>
      <c r="I18" t="s">
        <v>2219</v>
      </c>
      <c r="J18" t="s">
        <v>2364</v>
      </c>
      <c r="K18" t="s">
        <v>2530</v>
      </c>
      <c r="L18" t="s">
        <v>2365</v>
      </c>
      <c r="M18" t="s">
        <v>2664</v>
      </c>
      <c r="N18" t="s">
        <v>2530</v>
      </c>
      <c r="O18" t="s">
        <v>2785</v>
      </c>
    </row>
    <row r="19" spans="1:15" x14ac:dyDescent="0.25">
      <c r="A19">
        <v>10167</v>
      </c>
      <c r="B19" t="s">
        <v>609</v>
      </c>
      <c r="C19" t="s">
        <v>90</v>
      </c>
      <c r="D19" t="s">
        <v>610</v>
      </c>
      <c r="E19" t="s">
        <v>611</v>
      </c>
      <c r="F19" t="s">
        <v>612</v>
      </c>
      <c r="G19" t="s">
        <v>84</v>
      </c>
      <c r="H19">
        <v>2022</v>
      </c>
      <c r="I19" t="s">
        <v>2220</v>
      </c>
      <c r="J19" t="s">
        <v>2366</v>
      </c>
      <c r="K19" t="s">
        <v>2531</v>
      </c>
      <c r="L19" t="s">
        <v>2367</v>
      </c>
      <c r="M19" t="s">
        <v>2665</v>
      </c>
      <c r="N19" t="s">
        <v>2531</v>
      </c>
      <c r="O19" t="s">
        <v>2785</v>
      </c>
    </row>
    <row r="20" spans="1:15" x14ac:dyDescent="0.25">
      <c r="A20">
        <v>10168</v>
      </c>
      <c r="B20" t="s">
        <v>613</v>
      </c>
      <c r="C20" t="s">
        <v>90</v>
      </c>
      <c r="D20" t="s">
        <v>614</v>
      </c>
      <c r="E20" t="s">
        <v>39</v>
      </c>
      <c r="F20" t="s">
        <v>615</v>
      </c>
      <c r="G20" t="s">
        <v>84</v>
      </c>
      <c r="H20">
        <v>2022</v>
      </c>
      <c r="I20" t="s">
        <v>2221</v>
      </c>
      <c r="J20" t="s">
        <v>2368</v>
      </c>
      <c r="K20" t="s">
        <v>2532</v>
      </c>
      <c r="L20" t="s">
        <v>2369</v>
      </c>
      <c r="M20" t="s">
        <v>2666</v>
      </c>
      <c r="N20" t="s">
        <v>2532</v>
      </c>
      <c r="O20" t="s">
        <v>2786</v>
      </c>
    </row>
    <row r="21" spans="1:15" x14ac:dyDescent="0.25">
      <c r="A21">
        <v>10171</v>
      </c>
      <c r="B21" t="s">
        <v>616</v>
      </c>
      <c r="C21" t="s">
        <v>90</v>
      </c>
      <c r="D21" t="s">
        <v>617</v>
      </c>
      <c r="E21" t="s">
        <v>40</v>
      </c>
      <c r="F21" t="s">
        <v>618</v>
      </c>
      <c r="G21" t="s">
        <v>84</v>
      </c>
      <c r="H21">
        <v>2022</v>
      </c>
      <c r="I21" t="s">
        <v>2222</v>
      </c>
      <c r="J21" t="s">
        <v>2370</v>
      </c>
      <c r="K21" t="s">
        <v>2533</v>
      </c>
      <c r="L21" t="s">
        <v>2371</v>
      </c>
      <c r="M21" t="s">
        <v>2667</v>
      </c>
      <c r="N21" t="s">
        <v>2533</v>
      </c>
      <c r="O21" t="s">
        <v>2785</v>
      </c>
    </row>
    <row r="22" spans="1:15" x14ac:dyDescent="0.25">
      <c r="A22">
        <v>10176</v>
      </c>
      <c r="B22" t="s">
        <v>626</v>
      </c>
      <c r="C22" t="s">
        <v>90</v>
      </c>
      <c r="D22" t="s">
        <v>627</v>
      </c>
      <c r="E22" t="s">
        <v>628</v>
      </c>
      <c r="F22" t="s">
        <v>629</v>
      </c>
      <c r="G22" t="s">
        <v>84</v>
      </c>
      <c r="H22">
        <v>2022</v>
      </c>
      <c r="I22" t="s">
        <v>2223</v>
      </c>
      <c r="J22" t="s">
        <v>2372</v>
      </c>
      <c r="K22" t="s">
        <v>2534</v>
      </c>
      <c r="L22" t="s">
        <v>2371</v>
      </c>
      <c r="M22" t="s">
        <v>2668</v>
      </c>
      <c r="N22" t="s">
        <v>2534</v>
      </c>
      <c r="O22" t="s">
        <v>2785</v>
      </c>
    </row>
    <row r="23" spans="1:15" x14ac:dyDescent="0.25">
      <c r="A23">
        <v>10177</v>
      </c>
      <c r="B23" t="s">
        <v>630</v>
      </c>
      <c r="C23" t="s">
        <v>90</v>
      </c>
      <c r="D23" t="s">
        <v>631</v>
      </c>
      <c r="E23" t="s">
        <v>632</v>
      </c>
      <c r="F23" t="s">
        <v>633</v>
      </c>
      <c r="G23" t="s">
        <v>84</v>
      </c>
      <c r="H23">
        <v>2022</v>
      </c>
      <c r="I23" t="s">
        <v>2224</v>
      </c>
      <c r="J23" t="s">
        <v>2373</v>
      </c>
      <c r="K23" t="s">
        <v>2535</v>
      </c>
      <c r="L23" t="s">
        <v>2323</v>
      </c>
      <c r="M23" t="s">
        <v>2669</v>
      </c>
      <c r="N23" t="s">
        <v>2535</v>
      </c>
      <c r="O23" t="s">
        <v>2786</v>
      </c>
    </row>
    <row r="24" spans="1:15" x14ac:dyDescent="0.25">
      <c r="A24">
        <v>10183</v>
      </c>
      <c r="B24" t="s">
        <v>641</v>
      </c>
      <c r="C24" t="s">
        <v>90</v>
      </c>
      <c r="D24" t="s">
        <v>642</v>
      </c>
      <c r="E24" t="s">
        <v>643</v>
      </c>
      <c r="F24" t="s">
        <v>644</v>
      </c>
      <c r="G24" t="s">
        <v>84</v>
      </c>
      <c r="H24">
        <v>2022</v>
      </c>
      <c r="I24" t="s">
        <v>2225</v>
      </c>
      <c r="J24" t="s">
        <v>2374</v>
      </c>
      <c r="K24" t="s">
        <v>2536</v>
      </c>
      <c r="L24" t="s">
        <v>2375</v>
      </c>
      <c r="M24" t="s">
        <v>2670</v>
      </c>
      <c r="N24" t="s">
        <v>2536</v>
      </c>
      <c r="O24" t="s">
        <v>2785</v>
      </c>
    </row>
    <row r="25" spans="1:15" x14ac:dyDescent="0.25">
      <c r="A25">
        <v>10184</v>
      </c>
      <c r="B25" t="s">
        <v>645</v>
      </c>
      <c r="C25" t="s">
        <v>90</v>
      </c>
      <c r="D25" t="s">
        <v>646</v>
      </c>
      <c r="E25" t="s">
        <v>42</v>
      </c>
      <c r="F25" t="s">
        <v>647</v>
      </c>
      <c r="G25" t="s">
        <v>84</v>
      </c>
      <c r="H25">
        <v>2022</v>
      </c>
      <c r="I25" t="s">
        <v>2226</v>
      </c>
      <c r="J25" t="s">
        <v>2376</v>
      </c>
      <c r="K25" t="s">
        <v>2537</v>
      </c>
      <c r="L25" t="s">
        <v>2226</v>
      </c>
      <c r="M25" t="s">
        <v>2671</v>
      </c>
      <c r="N25" t="s">
        <v>2537</v>
      </c>
      <c r="O25" t="s">
        <v>2785</v>
      </c>
    </row>
    <row r="26" spans="1:15" x14ac:dyDescent="0.25">
      <c r="A26">
        <v>10187</v>
      </c>
      <c r="B26" t="s">
        <v>656</v>
      </c>
      <c r="C26" t="s">
        <v>91</v>
      </c>
      <c r="D26" t="s">
        <v>343</v>
      </c>
      <c r="E26" t="s">
        <v>657</v>
      </c>
      <c r="F26" t="s">
        <v>658</v>
      </c>
      <c r="G26" t="s">
        <v>84</v>
      </c>
      <c r="H26">
        <v>2022</v>
      </c>
      <c r="I26" t="s">
        <v>2227</v>
      </c>
      <c r="J26" t="s">
        <v>2377</v>
      </c>
      <c r="K26" t="s">
        <v>2538</v>
      </c>
      <c r="L26" t="s">
        <v>2378</v>
      </c>
      <c r="M26" t="s">
        <v>2672</v>
      </c>
      <c r="N26" t="s">
        <v>2538</v>
      </c>
      <c r="O26" t="s">
        <v>2786</v>
      </c>
    </row>
    <row r="27" spans="1:15" x14ac:dyDescent="0.25">
      <c r="A27">
        <v>10188</v>
      </c>
      <c r="B27" t="s">
        <v>659</v>
      </c>
      <c r="C27" t="s">
        <v>91</v>
      </c>
      <c r="D27" t="s">
        <v>660</v>
      </c>
      <c r="E27" t="s">
        <v>661</v>
      </c>
      <c r="F27" t="s">
        <v>662</v>
      </c>
      <c r="G27" t="s">
        <v>84</v>
      </c>
      <c r="H27">
        <v>2022</v>
      </c>
      <c r="I27" t="s">
        <v>2228</v>
      </c>
      <c r="J27" t="s">
        <v>2379</v>
      </c>
      <c r="K27" t="s">
        <v>2539</v>
      </c>
      <c r="L27" t="s">
        <v>2323</v>
      </c>
      <c r="M27" t="s">
        <v>2673</v>
      </c>
      <c r="N27" t="s">
        <v>2539</v>
      </c>
      <c r="O27" t="s">
        <v>2785</v>
      </c>
    </row>
    <row r="28" spans="1:15" x14ac:dyDescent="0.25">
      <c r="A28">
        <v>10189</v>
      </c>
      <c r="B28" t="s">
        <v>663</v>
      </c>
      <c r="C28" t="s">
        <v>91</v>
      </c>
      <c r="D28" t="s">
        <v>664</v>
      </c>
      <c r="E28" t="s">
        <v>665</v>
      </c>
      <c r="F28" t="s">
        <v>666</v>
      </c>
      <c r="G28" t="s">
        <v>84</v>
      </c>
      <c r="H28">
        <v>2022</v>
      </c>
      <c r="I28" t="s">
        <v>2229</v>
      </c>
      <c r="J28" t="s">
        <v>2380</v>
      </c>
      <c r="K28" t="s">
        <v>2540</v>
      </c>
      <c r="L28" t="s">
        <v>2381</v>
      </c>
      <c r="M28" t="s">
        <v>2674</v>
      </c>
      <c r="N28" t="s">
        <v>2540</v>
      </c>
      <c r="O28" t="s">
        <v>2785</v>
      </c>
    </row>
    <row r="29" spans="1:15" x14ac:dyDescent="0.25">
      <c r="A29">
        <v>10193</v>
      </c>
      <c r="B29" t="s">
        <v>676</v>
      </c>
      <c r="C29" t="s">
        <v>91</v>
      </c>
      <c r="D29" t="s">
        <v>677</v>
      </c>
      <c r="E29" t="s">
        <v>678</v>
      </c>
      <c r="F29" t="s">
        <v>679</v>
      </c>
      <c r="G29" t="s">
        <v>84</v>
      </c>
      <c r="H29">
        <v>2022</v>
      </c>
      <c r="I29" t="s">
        <v>2230</v>
      </c>
      <c r="J29" t="s">
        <v>2382</v>
      </c>
      <c r="K29" t="s">
        <v>2541</v>
      </c>
      <c r="L29" t="s">
        <v>2226</v>
      </c>
      <c r="M29" t="s">
        <v>2675</v>
      </c>
      <c r="N29" t="s">
        <v>2541</v>
      </c>
      <c r="O29" t="s">
        <v>2786</v>
      </c>
    </row>
    <row r="30" spans="1:15" x14ac:dyDescent="0.25">
      <c r="A30">
        <v>10194</v>
      </c>
      <c r="B30" t="s">
        <v>680</v>
      </c>
      <c r="C30" t="s">
        <v>91</v>
      </c>
      <c r="D30" t="s">
        <v>681</v>
      </c>
      <c r="E30" t="s">
        <v>682</v>
      </c>
      <c r="F30" t="s">
        <v>683</v>
      </c>
      <c r="G30" t="s">
        <v>84</v>
      </c>
      <c r="H30">
        <v>2022</v>
      </c>
      <c r="I30" t="s">
        <v>2231</v>
      </c>
      <c r="J30" t="s">
        <v>2383</v>
      </c>
      <c r="K30" t="s">
        <v>2542</v>
      </c>
      <c r="L30" t="s">
        <v>2323</v>
      </c>
      <c r="M30" t="s">
        <v>2676</v>
      </c>
      <c r="N30" t="s">
        <v>2542</v>
      </c>
      <c r="O30" t="s">
        <v>2785</v>
      </c>
    </row>
    <row r="31" spans="1:15" x14ac:dyDescent="0.25">
      <c r="A31">
        <v>10195</v>
      </c>
      <c r="B31" t="s">
        <v>684</v>
      </c>
      <c r="C31" t="s">
        <v>91</v>
      </c>
      <c r="D31" t="s">
        <v>685</v>
      </c>
      <c r="E31" t="s">
        <v>686</v>
      </c>
      <c r="F31" t="s">
        <v>687</v>
      </c>
      <c r="G31" t="s">
        <v>84</v>
      </c>
      <c r="H31">
        <v>2022</v>
      </c>
      <c r="I31" t="s">
        <v>2232</v>
      </c>
      <c r="J31" t="s">
        <v>2384</v>
      </c>
      <c r="K31" t="s">
        <v>2543</v>
      </c>
      <c r="L31" t="s">
        <v>2323</v>
      </c>
      <c r="M31" t="s">
        <v>2677</v>
      </c>
      <c r="N31" t="s">
        <v>2543</v>
      </c>
      <c r="O31" t="s">
        <v>2785</v>
      </c>
    </row>
    <row r="32" spans="1:15" x14ac:dyDescent="0.25">
      <c r="A32">
        <v>10197</v>
      </c>
      <c r="B32" t="s">
        <v>691</v>
      </c>
      <c r="C32" t="s">
        <v>91</v>
      </c>
      <c r="D32" t="s">
        <v>692</v>
      </c>
      <c r="E32" t="s">
        <v>693</v>
      </c>
      <c r="F32" t="s">
        <v>694</v>
      </c>
      <c r="G32" t="s">
        <v>84</v>
      </c>
      <c r="H32">
        <v>2022</v>
      </c>
      <c r="I32" t="s">
        <v>2233</v>
      </c>
      <c r="J32" t="s">
        <v>2385</v>
      </c>
      <c r="K32" t="s">
        <v>2544</v>
      </c>
      <c r="L32" t="s">
        <v>2386</v>
      </c>
      <c r="M32" t="s">
        <v>2678</v>
      </c>
      <c r="N32" t="s">
        <v>2544</v>
      </c>
      <c r="O32" t="s">
        <v>2786</v>
      </c>
    </row>
    <row r="33" spans="1:15" x14ac:dyDescent="0.25">
      <c r="A33">
        <v>10198</v>
      </c>
      <c r="B33" t="s">
        <v>695</v>
      </c>
      <c r="C33" t="s">
        <v>91</v>
      </c>
      <c r="D33" t="s">
        <v>696</v>
      </c>
      <c r="E33" t="s">
        <v>697</v>
      </c>
      <c r="F33" t="s">
        <v>698</v>
      </c>
      <c r="G33" t="s">
        <v>84</v>
      </c>
      <c r="H33">
        <v>2022</v>
      </c>
      <c r="I33" t="s">
        <v>2234</v>
      </c>
      <c r="J33" t="s">
        <v>2387</v>
      </c>
      <c r="K33" t="s">
        <v>2545</v>
      </c>
      <c r="L33" t="s">
        <v>2371</v>
      </c>
      <c r="M33" t="s">
        <v>2679</v>
      </c>
      <c r="N33" t="s">
        <v>2545</v>
      </c>
      <c r="O33" t="s">
        <v>2785</v>
      </c>
    </row>
    <row r="34" spans="1:15" x14ac:dyDescent="0.25">
      <c r="A34">
        <v>10199</v>
      </c>
      <c r="B34" t="s">
        <v>699</v>
      </c>
      <c r="C34" t="s">
        <v>91</v>
      </c>
      <c r="D34" t="s">
        <v>156</v>
      </c>
      <c r="E34" t="s">
        <v>700</v>
      </c>
      <c r="F34" t="s">
        <v>701</v>
      </c>
      <c r="G34" t="s">
        <v>84</v>
      </c>
      <c r="H34">
        <v>2022</v>
      </c>
      <c r="I34" t="s">
        <v>2235</v>
      </c>
      <c r="J34" t="s">
        <v>2388</v>
      </c>
      <c r="K34" t="s">
        <v>2546</v>
      </c>
      <c r="L34" t="s">
        <v>2389</v>
      </c>
      <c r="M34" t="s">
        <v>2680</v>
      </c>
      <c r="N34" t="s">
        <v>2546</v>
      </c>
      <c r="O34" t="s">
        <v>2785</v>
      </c>
    </row>
    <row r="35" spans="1:15" x14ac:dyDescent="0.25">
      <c r="A35">
        <v>10201</v>
      </c>
      <c r="B35" t="s">
        <v>702</v>
      </c>
      <c r="C35" t="s">
        <v>91</v>
      </c>
      <c r="D35" t="s">
        <v>703</v>
      </c>
      <c r="E35" t="s">
        <v>704</v>
      </c>
      <c r="F35" t="s">
        <v>705</v>
      </c>
      <c r="G35" t="s">
        <v>84</v>
      </c>
      <c r="H35">
        <v>2022</v>
      </c>
      <c r="I35" t="s">
        <v>2236</v>
      </c>
      <c r="J35" t="s">
        <v>2390</v>
      </c>
      <c r="K35" t="s">
        <v>2547</v>
      </c>
      <c r="L35" t="s">
        <v>2391</v>
      </c>
      <c r="M35" t="s">
        <v>2681</v>
      </c>
      <c r="N35" t="s">
        <v>2547</v>
      </c>
      <c r="O35" t="s">
        <v>2786</v>
      </c>
    </row>
    <row r="36" spans="1:15" x14ac:dyDescent="0.25">
      <c r="A36">
        <v>10202</v>
      </c>
      <c r="B36" t="s">
        <v>706</v>
      </c>
      <c r="C36" t="s">
        <v>91</v>
      </c>
      <c r="D36" t="s">
        <v>78</v>
      </c>
      <c r="E36" t="s">
        <v>707</v>
      </c>
      <c r="F36" t="s">
        <v>708</v>
      </c>
      <c r="G36" t="s">
        <v>84</v>
      </c>
      <c r="H36">
        <v>2022</v>
      </c>
      <c r="I36" t="s">
        <v>2237</v>
      </c>
      <c r="J36" t="s">
        <v>2392</v>
      </c>
      <c r="K36" t="s">
        <v>2548</v>
      </c>
      <c r="L36" t="s">
        <v>2371</v>
      </c>
      <c r="M36" t="s">
        <v>2682</v>
      </c>
      <c r="N36" t="s">
        <v>2548</v>
      </c>
      <c r="O36" t="s">
        <v>2785</v>
      </c>
    </row>
    <row r="37" spans="1:15" x14ac:dyDescent="0.25">
      <c r="A37">
        <v>10203</v>
      </c>
      <c r="B37" t="s">
        <v>70</v>
      </c>
      <c r="C37" t="s">
        <v>91</v>
      </c>
      <c r="D37" t="s">
        <v>709</v>
      </c>
      <c r="E37" t="s">
        <v>710</v>
      </c>
      <c r="F37" t="s">
        <v>711</v>
      </c>
      <c r="G37" t="s">
        <v>84</v>
      </c>
      <c r="H37">
        <v>2022</v>
      </c>
      <c r="I37" t="s">
        <v>2238</v>
      </c>
      <c r="J37" t="s">
        <v>2393</v>
      </c>
      <c r="K37" t="s">
        <v>2549</v>
      </c>
      <c r="L37" t="s">
        <v>2394</v>
      </c>
      <c r="M37" t="s">
        <v>2683</v>
      </c>
      <c r="N37" t="s">
        <v>2549</v>
      </c>
      <c r="O37" t="s">
        <v>2785</v>
      </c>
    </row>
    <row r="38" spans="1:15" x14ac:dyDescent="0.25">
      <c r="A38">
        <v>10204</v>
      </c>
      <c r="B38" t="s">
        <v>712</v>
      </c>
      <c r="C38" t="s">
        <v>91</v>
      </c>
      <c r="D38" t="s">
        <v>296</v>
      </c>
      <c r="E38" t="s">
        <v>713</v>
      </c>
      <c r="F38" t="s">
        <v>714</v>
      </c>
      <c r="G38" t="s">
        <v>84</v>
      </c>
      <c r="H38">
        <v>2022</v>
      </c>
      <c r="I38" t="s">
        <v>2239</v>
      </c>
      <c r="J38" t="s">
        <v>2395</v>
      </c>
      <c r="K38" t="s">
        <v>2550</v>
      </c>
      <c r="L38" t="s">
        <v>2356</v>
      </c>
      <c r="M38" t="s">
        <v>2684</v>
      </c>
      <c r="N38" t="s">
        <v>2550</v>
      </c>
      <c r="O38" t="s">
        <v>2786</v>
      </c>
    </row>
    <row r="39" spans="1:15" x14ac:dyDescent="0.25">
      <c r="A39">
        <v>10205</v>
      </c>
      <c r="B39" t="s">
        <v>715</v>
      </c>
      <c r="C39" t="s">
        <v>91</v>
      </c>
      <c r="D39" t="s">
        <v>716</v>
      </c>
      <c r="E39" t="s">
        <v>717</v>
      </c>
      <c r="F39" t="s">
        <v>718</v>
      </c>
      <c r="G39" t="s">
        <v>84</v>
      </c>
      <c r="H39">
        <v>2022</v>
      </c>
      <c r="I39" t="s">
        <v>2240</v>
      </c>
      <c r="J39" t="s">
        <v>2396</v>
      </c>
      <c r="K39" t="s">
        <v>2551</v>
      </c>
      <c r="L39" t="s">
        <v>2397</v>
      </c>
      <c r="M39" t="s">
        <v>2634</v>
      </c>
      <c r="N39" t="s">
        <v>2551</v>
      </c>
      <c r="O39" t="s">
        <v>2785</v>
      </c>
    </row>
    <row r="40" spans="1:15" x14ac:dyDescent="0.25">
      <c r="A40">
        <v>10206</v>
      </c>
      <c r="B40" t="s">
        <v>719</v>
      </c>
      <c r="C40" t="s">
        <v>91</v>
      </c>
      <c r="D40" t="s">
        <v>720</v>
      </c>
      <c r="E40" t="s">
        <v>721</v>
      </c>
      <c r="F40" t="s">
        <v>722</v>
      </c>
      <c r="G40" t="s">
        <v>84</v>
      </c>
      <c r="H40">
        <v>2022</v>
      </c>
      <c r="I40" t="s">
        <v>2241</v>
      </c>
      <c r="J40" t="s">
        <v>2398</v>
      </c>
      <c r="K40" t="s">
        <v>2552</v>
      </c>
      <c r="L40" t="s">
        <v>2399</v>
      </c>
      <c r="M40" t="s">
        <v>2685</v>
      </c>
      <c r="N40" t="s">
        <v>2552</v>
      </c>
      <c r="O40" t="s">
        <v>2785</v>
      </c>
    </row>
    <row r="41" spans="1:15" x14ac:dyDescent="0.25">
      <c r="A41">
        <v>10207</v>
      </c>
      <c r="B41" t="s">
        <v>723</v>
      </c>
      <c r="C41" t="s">
        <v>91</v>
      </c>
      <c r="D41" t="s">
        <v>724</v>
      </c>
      <c r="E41" t="s">
        <v>725</v>
      </c>
      <c r="F41" t="s">
        <v>726</v>
      </c>
      <c r="G41" t="s">
        <v>84</v>
      </c>
      <c r="H41">
        <v>2022</v>
      </c>
      <c r="I41" t="s">
        <v>2242</v>
      </c>
      <c r="J41" t="s">
        <v>2400</v>
      </c>
      <c r="K41" t="s">
        <v>2553</v>
      </c>
      <c r="L41" t="s">
        <v>2323</v>
      </c>
      <c r="M41" t="s">
        <v>2686</v>
      </c>
      <c r="N41" t="s">
        <v>2553</v>
      </c>
      <c r="O41" t="s">
        <v>2786</v>
      </c>
    </row>
    <row r="42" spans="1:15" x14ac:dyDescent="0.25">
      <c r="A42">
        <v>10208</v>
      </c>
      <c r="B42" t="s">
        <v>727</v>
      </c>
      <c r="C42" t="s">
        <v>91</v>
      </c>
      <c r="D42" t="s">
        <v>192</v>
      </c>
      <c r="E42" t="s">
        <v>728</v>
      </c>
      <c r="F42" t="s">
        <v>729</v>
      </c>
      <c r="G42" t="s">
        <v>84</v>
      </c>
      <c r="H42">
        <v>2022</v>
      </c>
      <c r="I42" t="s">
        <v>2243</v>
      </c>
      <c r="J42" t="s">
        <v>2401</v>
      </c>
      <c r="K42" t="s">
        <v>2554</v>
      </c>
      <c r="L42" t="s">
        <v>2402</v>
      </c>
      <c r="M42" t="s">
        <v>2687</v>
      </c>
      <c r="N42" t="s">
        <v>2554</v>
      </c>
      <c r="O42" t="s">
        <v>2785</v>
      </c>
    </row>
    <row r="43" spans="1:15" x14ac:dyDescent="0.25">
      <c r="A43">
        <v>10209</v>
      </c>
      <c r="B43" t="s">
        <v>730</v>
      </c>
      <c r="C43" t="s">
        <v>91</v>
      </c>
      <c r="D43" t="s">
        <v>731</v>
      </c>
      <c r="E43" t="s">
        <v>732</v>
      </c>
      <c r="F43" t="s">
        <v>733</v>
      </c>
      <c r="G43" t="s">
        <v>84</v>
      </c>
      <c r="H43">
        <v>2022</v>
      </c>
      <c r="I43" t="s">
        <v>2244</v>
      </c>
      <c r="J43" t="s">
        <v>2403</v>
      </c>
      <c r="K43" t="s">
        <v>2555</v>
      </c>
      <c r="L43" t="s">
        <v>2323</v>
      </c>
      <c r="M43" t="s">
        <v>2688</v>
      </c>
      <c r="N43" t="s">
        <v>2555</v>
      </c>
      <c r="O43" t="s">
        <v>2785</v>
      </c>
    </row>
    <row r="44" spans="1:15" x14ac:dyDescent="0.25">
      <c r="A44">
        <v>10211</v>
      </c>
      <c r="B44" t="s">
        <v>738</v>
      </c>
      <c r="C44" t="s">
        <v>91</v>
      </c>
      <c r="D44" t="s">
        <v>739</v>
      </c>
      <c r="E44" t="s">
        <v>740</v>
      </c>
      <c r="F44" t="s">
        <v>741</v>
      </c>
      <c r="G44" t="s">
        <v>84</v>
      </c>
      <c r="H44">
        <v>2022</v>
      </c>
      <c r="I44" t="s">
        <v>2245</v>
      </c>
      <c r="J44" t="s">
        <v>2404</v>
      </c>
      <c r="K44" t="s">
        <v>2556</v>
      </c>
      <c r="L44" t="s">
        <v>2405</v>
      </c>
      <c r="M44" t="s">
        <v>2689</v>
      </c>
      <c r="N44" t="s">
        <v>2556</v>
      </c>
      <c r="O44" t="s">
        <v>2786</v>
      </c>
    </row>
    <row r="45" spans="1:15" x14ac:dyDescent="0.25">
      <c r="A45">
        <v>10212</v>
      </c>
      <c r="B45" t="s">
        <v>742</v>
      </c>
      <c r="C45" t="s">
        <v>91</v>
      </c>
      <c r="D45" t="s">
        <v>743</v>
      </c>
      <c r="E45" t="s">
        <v>744</v>
      </c>
      <c r="F45" t="s">
        <v>745</v>
      </c>
      <c r="G45" t="s">
        <v>84</v>
      </c>
      <c r="H45">
        <v>2022</v>
      </c>
      <c r="I45" t="s">
        <v>2246</v>
      </c>
      <c r="J45" t="s">
        <v>2406</v>
      </c>
      <c r="K45" t="s">
        <v>2557</v>
      </c>
      <c r="L45" t="s">
        <v>2371</v>
      </c>
      <c r="M45" t="s">
        <v>2690</v>
      </c>
      <c r="N45" t="s">
        <v>2557</v>
      </c>
      <c r="O45" t="s">
        <v>2785</v>
      </c>
    </row>
    <row r="46" spans="1:15" x14ac:dyDescent="0.25">
      <c r="A46">
        <v>10213</v>
      </c>
      <c r="B46" t="s">
        <v>746</v>
      </c>
      <c r="C46" t="s">
        <v>91</v>
      </c>
      <c r="D46" t="s">
        <v>747</v>
      </c>
      <c r="E46" t="s">
        <v>748</v>
      </c>
      <c r="F46" t="s">
        <v>749</v>
      </c>
      <c r="G46" t="s">
        <v>84</v>
      </c>
      <c r="H46">
        <v>2022</v>
      </c>
      <c r="I46" t="s">
        <v>2247</v>
      </c>
      <c r="J46" t="s">
        <v>2407</v>
      </c>
      <c r="K46" t="s">
        <v>2558</v>
      </c>
      <c r="L46" t="s">
        <v>2408</v>
      </c>
      <c r="M46" t="s">
        <v>2691</v>
      </c>
      <c r="N46" t="s">
        <v>2558</v>
      </c>
      <c r="O46" t="s">
        <v>2785</v>
      </c>
    </row>
    <row r="47" spans="1:15" x14ac:dyDescent="0.25">
      <c r="A47">
        <v>10214</v>
      </c>
      <c r="B47" t="s">
        <v>750</v>
      </c>
      <c r="C47" t="s">
        <v>91</v>
      </c>
      <c r="D47" t="s">
        <v>751</v>
      </c>
      <c r="E47" t="s">
        <v>752</v>
      </c>
      <c r="F47" t="s">
        <v>753</v>
      </c>
      <c r="G47" t="s">
        <v>84</v>
      </c>
      <c r="H47">
        <v>2022</v>
      </c>
      <c r="I47" t="s">
        <v>2248</v>
      </c>
      <c r="J47" t="s">
        <v>2409</v>
      </c>
      <c r="K47" t="s">
        <v>2559</v>
      </c>
      <c r="L47" t="s">
        <v>2323</v>
      </c>
      <c r="M47" t="s">
        <v>2692</v>
      </c>
      <c r="N47" t="s">
        <v>2559</v>
      </c>
      <c r="O47" t="s">
        <v>2786</v>
      </c>
    </row>
    <row r="48" spans="1:15" x14ac:dyDescent="0.25">
      <c r="A48">
        <v>10215</v>
      </c>
      <c r="B48" t="s">
        <v>754</v>
      </c>
      <c r="C48" t="s">
        <v>91</v>
      </c>
      <c r="D48" t="s">
        <v>755</v>
      </c>
      <c r="E48" t="s">
        <v>756</v>
      </c>
      <c r="F48" t="s">
        <v>757</v>
      </c>
      <c r="G48" t="s">
        <v>84</v>
      </c>
      <c r="H48">
        <v>2022</v>
      </c>
      <c r="I48" t="s">
        <v>2249</v>
      </c>
      <c r="J48" t="s">
        <v>2410</v>
      </c>
      <c r="K48" t="s">
        <v>2560</v>
      </c>
      <c r="L48" t="s">
        <v>2367</v>
      </c>
      <c r="M48" t="s">
        <v>2693</v>
      </c>
      <c r="N48" t="s">
        <v>2560</v>
      </c>
      <c r="O48" t="s">
        <v>2785</v>
      </c>
    </row>
    <row r="49" spans="1:15" x14ac:dyDescent="0.25">
      <c r="A49">
        <v>10216</v>
      </c>
      <c r="B49" t="s">
        <v>758</v>
      </c>
      <c r="C49" t="s">
        <v>91</v>
      </c>
      <c r="D49" t="s">
        <v>759</v>
      </c>
      <c r="E49" t="s">
        <v>760</v>
      </c>
      <c r="F49" t="s">
        <v>761</v>
      </c>
      <c r="G49" t="s">
        <v>84</v>
      </c>
      <c r="H49">
        <v>2022</v>
      </c>
      <c r="I49" t="s">
        <v>2250</v>
      </c>
      <c r="J49" t="s">
        <v>2411</v>
      </c>
      <c r="K49" t="s">
        <v>2561</v>
      </c>
      <c r="L49" t="s">
        <v>2226</v>
      </c>
      <c r="M49" t="s">
        <v>2694</v>
      </c>
      <c r="N49" t="s">
        <v>2561</v>
      </c>
      <c r="O49" t="s">
        <v>2785</v>
      </c>
    </row>
    <row r="50" spans="1:15" x14ac:dyDescent="0.25">
      <c r="A50">
        <v>10217</v>
      </c>
      <c r="B50" t="s">
        <v>762</v>
      </c>
      <c r="C50" t="s">
        <v>91</v>
      </c>
      <c r="D50" t="s">
        <v>763</v>
      </c>
      <c r="E50" t="s">
        <v>764</v>
      </c>
      <c r="F50" t="s">
        <v>765</v>
      </c>
      <c r="G50" t="s">
        <v>84</v>
      </c>
      <c r="H50">
        <v>2022</v>
      </c>
      <c r="I50" t="s">
        <v>2251</v>
      </c>
      <c r="J50" t="s">
        <v>2412</v>
      </c>
      <c r="K50" t="s">
        <v>2562</v>
      </c>
      <c r="L50" t="s">
        <v>2413</v>
      </c>
      <c r="M50" t="s">
        <v>2695</v>
      </c>
      <c r="N50" t="s">
        <v>2562</v>
      </c>
      <c r="O50" t="s">
        <v>2786</v>
      </c>
    </row>
    <row r="51" spans="1:15" x14ac:dyDescent="0.25">
      <c r="A51">
        <v>10218</v>
      </c>
      <c r="B51" t="s">
        <v>766</v>
      </c>
      <c r="C51" t="s">
        <v>91</v>
      </c>
      <c r="D51" t="s">
        <v>767</v>
      </c>
      <c r="E51" t="s">
        <v>768</v>
      </c>
      <c r="F51" t="s">
        <v>769</v>
      </c>
      <c r="G51" t="s">
        <v>84</v>
      </c>
      <c r="H51">
        <v>2022</v>
      </c>
      <c r="I51" t="s">
        <v>2252</v>
      </c>
      <c r="J51" t="s">
        <v>2414</v>
      </c>
      <c r="K51" t="s">
        <v>2563</v>
      </c>
      <c r="L51" t="s">
        <v>2323</v>
      </c>
      <c r="M51" t="s">
        <v>2696</v>
      </c>
      <c r="N51" t="s">
        <v>2563</v>
      </c>
      <c r="O51" t="s">
        <v>2785</v>
      </c>
    </row>
    <row r="52" spans="1:15" x14ac:dyDescent="0.25">
      <c r="A52">
        <v>10219</v>
      </c>
      <c r="B52" t="s">
        <v>770</v>
      </c>
      <c r="C52" t="s">
        <v>91</v>
      </c>
      <c r="D52" t="s">
        <v>771</v>
      </c>
      <c r="E52" t="s">
        <v>772</v>
      </c>
      <c r="F52" t="s">
        <v>773</v>
      </c>
      <c r="G52" t="s">
        <v>84</v>
      </c>
      <c r="H52">
        <v>2022</v>
      </c>
      <c r="I52" t="s">
        <v>2253</v>
      </c>
      <c r="J52" t="s">
        <v>2415</v>
      </c>
      <c r="K52" t="s">
        <v>2564</v>
      </c>
      <c r="L52" t="s">
        <v>2323</v>
      </c>
      <c r="M52" t="s">
        <v>2697</v>
      </c>
      <c r="N52" t="s">
        <v>2564</v>
      </c>
      <c r="O52" t="s">
        <v>2785</v>
      </c>
    </row>
    <row r="53" spans="1:15" x14ac:dyDescent="0.25">
      <c r="A53">
        <v>10220</v>
      </c>
      <c r="B53" t="s">
        <v>774</v>
      </c>
      <c r="C53" t="s">
        <v>91</v>
      </c>
      <c r="D53" t="s">
        <v>775</v>
      </c>
      <c r="E53" t="s">
        <v>776</v>
      </c>
      <c r="F53" t="s">
        <v>777</v>
      </c>
      <c r="G53" t="s">
        <v>84</v>
      </c>
      <c r="H53">
        <v>2022</v>
      </c>
      <c r="I53" t="s">
        <v>2254</v>
      </c>
      <c r="J53" t="s">
        <v>2416</v>
      </c>
      <c r="K53" t="s">
        <v>2565</v>
      </c>
      <c r="L53" t="s">
        <v>2371</v>
      </c>
      <c r="M53" t="s">
        <v>2698</v>
      </c>
      <c r="N53" t="s">
        <v>2565</v>
      </c>
      <c r="O53" t="s">
        <v>2786</v>
      </c>
    </row>
    <row r="54" spans="1:15" x14ac:dyDescent="0.25">
      <c r="A54">
        <v>10221</v>
      </c>
      <c r="B54" t="s">
        <v>778</v>
      </c>
      <c r="C54" t="s">
        <v>91</v>
      </c>
      <c r="D54" t="s">
        <v>779</v>
      </c>
      <c r="E54" t="s">
        <v>780</v>
      </c>
      <c r="F54" t="s">
        <v>781</v>
      </c>
      <c r="G54" t="s">
        <v>84</v>
      </c>
      <c r="H54">
        <v>2022</v>
      </c>
      <c r="I54" t="s">
        <v>2255</v>
      </c>
      <c r="J54" t="s">
        <v>2632</v>
      </c>
      <c r="K54" t="s">
        <v>2566</v>
      </c>
      <c r="L54" t="s">
        <v>2323</v>
      </c>
      <c r="M54" t="s">
        <v>2699</v>
      </c>
      <c r="N54" t="s">
        <v>2566</v>
      </c>
      <c r="O54" t="s">
        <v>2785</v>
      </c>
    </row>
    <row r="55" spans="1:15" x14ac:dyDescent="0.25">
      <c r="A55">
        <v>10222</v>
      </c>
      <c r="B55" t="s">
        <v>782</v>
      </c>
      <c r="C55" t="s">
        <v>91</v>
      </c>
      <c r="D55" t="s">
        <v>783</v>
      </c>
      <c r="E55" t="s">
        <v>784</v>
      </c>
      <c r="F55" t="s">
        <v>785</v>
      </c>
      <c r="G55" t="s">
        <v>84</v>
      </c>
      <c r="H55">
        <v>2022</v>
      </c>
      <c r="I55" t="s">
        <v>2256</v>
      </c>
      <c r="J55" t="s">
        <v>2417</v>
      </c>
      <c r="K55" t="s">
        <v>2567</v>
      </c>
      <c r="L55" t="s">
        <v>2418</v>
      </c>
      <c r="M55" t="s">
        <v>2700</v>
      </c>
      <c r="N55" t="s">
        <v>2567</v>
      </c>
      <c r="O55" t="s">
        <v>2785</v>
      </c>
    </row>
    <row r="56" spans="1:15" x14ac:dyDescent="0.25">
      <c r="A56">
        <v>10223</v>
      </c>
      <c r="B56" t="s">
        <v>786</v>
      </c>
      <c r="C56" t="s">
        <v>91</v>
      </c>
      <c r="D56" t="s">
        <v>739</v>
      </c>
      <c r="E56" t="s">
        <v>787</v>
      </c>
      <c r="F56" t="s">
        <v>788</v>
      </c>
      <c r="G56" t="s">
        <v>84</v>
      </c>
      <c r="H56">
        <v>2022</v>
      </c>
      <c r="I56" t="s">
        <v>2257</v>
      </c>
      <c r="J56" t="s">
        <v>2419</v>
      </c>
      <c r="K56" t="s">
        <v>2568</v>
      </c>
      <c r="L56" t="s">
        <v>2420</v>
      </c>
      <c r="M56" t="s">
        <v>2701</v>
      </c>
      <c r="N56" t="s">
        <v>2568</v>
      </c>
      <c r="O56" t="s">
        <v>2786</v>
      </c>
    </row>
    <row r="57" spans="1:15" hidden="1" x14ac:dyDescent="0.25">
      <c r="A57">
        <v>10489</v>
      </c>
      <c r="B57" t="s">
        <v>1576</v>
      </c>
      <c r="C57" t="s">
        <v>90</v>
      </c>
      <c r="D57" t="s">
        <v>1577</v>
      </c>
      <c r="E57" t="s">
        <v>1578</v>
      </c>
      <c r="F57" t="s">
        <v>1579</v>
      </c>
      <c r="G57" t="s">
        <v>84</v>
      </c>
      <c r="H57">
        <v>2021</v>
      </c>
      <c r="I57" t="s">
        <v>2283</v>
      </c>
      <c r="J57" t="s">
        <v>2283</v>
      </c>
      <c r="K57" t="s">
        <v>2620</v>
      </c>
      <c r="L57" t="s">
        <v>2487</v>
      </c>
      <c r="M57" t="s">
        <v>2732</v>
      </c>
      <c r="N57" t="s">
        <v>2620</v>
      </c>
      <c r="O57" t="s">
        <v>2785</v>
      </c>
    </row>
    <row r="58" spans="1:15" hidden="1" x14ac:dyDescent="0.25">
      <c r="A58">
        <v>10490</v>
      </c>
      <c r="B58" t="s">
        <v>1580</v>
      </c>
      <c r="C58" t="s">
        <v>90</v>
      </c>
      <c r="D58" t="s">
        <v>107</v>
      </c>
      <c r="E58" t="s">
        <v>1581</v>
      </c>
      <c r="F58" t="s">
        <v>1582</v>
      </c>
      <c r="G58" t="s">
        <v>84</v>
      </c>
      <c r="H58">
        <v>2021</v>
      </c>
      <c r="I58" t="s">
        <v>2266</v>
      </c>
      <c r="J58" t="s">
        <v>2488</v>
      </c>
      <c r="K58" t="s">
        <v>2621</v>
      </c>
      <c r="L58" t="s">
        <v>2353</v>
      </c>
      <c r="M58" t="s">
        <v>2733</v>
      </c>
      <c r="N58" t="s">
        <v>2621</v>
      </c>
      <c r="O58" t="s">
        <v>2785</v>
      </c>
    </row>
    <row r="59" spans="1:15" hidden="1" x14ac:dyDescent="0.25">
      <c r="A59">
        <v>10491</v>
      </c>
      <c r="B59" t="s">
        <v>1583</v>
      </c>
      <c r="C59" t="s">
        <v>90</v>
      </c>
      <c r="D59" t="s">
        <v>1584</v>
      </c>
      <c r="E59" t="s">
        <v>1585</v>
      </c>
      <c r="F59" t="s">
        <v>1586</v>
      </c>
      <c r="G59" t="s">
        <v>84</v>
      </c>
      <c r="H59">
        <v>2021</v>
      </c>
      <c r="I59" t="s">
        <v>2267</v>
      </c>
      <c r="J59" t="s">
        <v>2489</v>
      </c>
      <c r="K59" t="s">
        <v>2622</v>
      </c>
      <c r="L59" t="s">
        <v>2490</v>
      </c>
      <c r="M59" t="s">
        <v>2734</v>
      </c>
      <c r="N59" t="s">
        <v>2622</v>
      </c>
      <c r="O59" t="s">
        <v>2786</v>
      </c>
    </row>
    <row r="60" spans="1:15" hidden="1" x14ac:dyDescent="0.25">
      <c r="A60">
        <v>10493</v>
      </c>
      <c r="B60" t="s">
        <v>1590</v>
      </c>
      <c r="C60" t="s">
        <v>90</v>
      </c>
      <c r="D60" t="s">
        <v>1591</v>
      </c>
      <c r="E60" t="s">
        <v>1592</v>
      </c>
      <c r="F60" t="s">
        <v>1593</v>
      </c>
      <c r="G60" t="s">
        <v>84</v>
      </c>
      <c r="H60">
        <v>2021</v>
      </c>
      <c r="I60" t="s">
        <v>2268</v>
      </c>
      <c r="J60" t="s">
        <v>2491</v>
      </c>
      <c r="K60" t="s">
        <v>2623</v>
      </c>
      <c r="L60" t="s">
        <v>2323</v>
      </c>
      <c r="M60" t="s">
        <v>2735</v>
      </c>
      <c r="N60" t="s">
        <v>2623</v>
      </c>
      <c r="O60" t="s">
        <v>2785</v>
      </c>
    </row>
    <row r="61" spans="1:15" hidden="1" x14ac:dyDescent="0.25">
      <c r="A61">
        <v>10494</v>
      </c>
      <c r="B61" t="s">
        <v>1594</v>
      </c>
      <c r="C61" t="s">
        <v>90</v>
      </c>
      <c r="D61" t="s">
        <v>332</v>
      </c>
      <c r="E61" t="s">
        <v>1595</v>
      </c>
      <c r="F61" t="s">
        <v>1596</v>
      </c>
      <c r="G61" t="s">
        <v>84</v>
      </c>
      <c r="H61">
        <v>2021</v>
      </c>
      <c r="I61" t="s">
        <v>2269</v>
      </c>
      <c r="J61" t="s">
        <v>2492</v>
      </c>
      <c r="K61" t="s">
        <v>2624</v>
      </c>
      <c r="L61" t="s">
        <v>2371</v>
      </c>
      <c r="M61" t="s">
        <v>2736</v>
      </c>
      <c r="N61" t="s">
        <v>2624</v>
      </c>
      <c r="O61" t="s">
        <v>2785</v>
      </c>
    </row>
    <row r="62" spans="1:15" hidden="1" x14ac:dyDescent="0.25">
      <c r="A62">
        <v>10496</v>
      </c>
      <c r="B62" t="s">
        <v>1597</v>
      </c>
      <c r="C62" t="s">
        <v>90</v>
      </c>
      <c r="D62" t="s">
        <v>1598</v>
      </c>
      <c r="E62" t="s">
        <v>1599</v>
      </c>
      <c r="F62" t="s">
        <v>1600</v>
      </c>
      <c r="G62" t="s">
        <v>84</v>
      </c>
      <c r="H62">
        <v>2021</v>
      </c>
      <c r="I62" t="s">
        <v>2270</v>
      </c>
      <c r="J62" t="s">
        <v>2493</v>
      </c>
      <c r="K62" t="s">
        <v>2625</v>
      </c>
      <c r="L62" t="s">
        <v>2353</v>
      </c>
      <c r="M62" t="s">
        <v>2737</v>
      </c>
      <c r="N62" t="s">
        <v>2625</v>
      </c>
      <c r="O62" t="s">
        <v>2786</v>
      </c>
    </row>
    <row r="63" spans="1:15" hidden="1" x14ac:dyDescent="0.25">
      <c r="A63">
        <v>10497</v>
      </c>
      <c r="B63" t="s">
        <v>1601</v>
      </c>
      <c r="C63" t="s">
        <v>90</v>
      </c>
      <c r="D63" t="s">
        <v>1602</v>
      </c>
      <c r="E63" t="s">
        <v>1603</v>
      </c>
      <c r="F63" t="s">
        <v>1604</v>
      </c>
      <c r="G63" t="s">
        <v>83</v>
      </c>
      <c r="H63">
        <v>2021</v>
      </c>
      <c r="I63" t="s">
        <v>2321</v>
      </c>
      <c r="J63" t="s">
        <v>2321</v>
      </c>
      <c r="K63" t="s">
        <v>2321</v>
      </c>
      <c r="L63" t="s">
        <v>2321</v>
      </c>
      <c r="M63" t="s">
        <v>2321</v>
      </c>
      <c r="N63" t="s">
        <v>2321</v>
      </c>
      <c r="O63" t="s">
        <v>2321</v>
      </c>
    </row>
    <row r="64" spans="1:15" hidden="1" x14ac:dyDescent="0.25">
      <c r="A64">
        <v>10499</v>
      </c>
      <c r="B64" t="s">
        <v>1605</v>
      </c>
      <c r="C64" t="s">
        <v>90</v>
      </c>
      <c r="D64" t="s">
        <v>1606</v>
      </c>
      <c r="E64" t="s">
        <v>1607</v>
      </c>
      <c r="F64" t="s">
        <v>1608</v>
      </c>
      <c r="G64" t="s">
        <v>84</v>
      </c>
      <c r="H64">
        <v>2021</v>
      </c>
      <c r="I64" t="s">
        <v>2271</v>
      </c>
      <c r="J64" t="s">
        <v>2494</v>
      </c>
      <c r="K64" t="s">
        <v>2626</v>
      </c>
      <c r="L64" t="s">
        <v>2323</v>
      </c>
      <c r="M64" t="s">
        <v>2738</v>
      </c>
      <c r="N64" t="s">
        <v>2626</v>
      </c>
      <c r="O64" t="s">
        <v>2785</v>
      </c>
    </row>
    <row r="65" spans="1:15" hidden="1" x14ac:dyDescent="0.25">
      <c r="A65">
        <v>10502</v>
      </c>
      <c r="B65" t="s">
        <v>1609</v>
      </c>
      <c r="C65" t="s">
        <v>90</v>
      </c>
      <c r="D65" t="s">
        <v>1158</v>
      </c>
      <c r="E65" t="s">
        <v>1610</v>
      </c>
      <c r="F65" t="s">
        <v>1611</v>
      </c>
      <c r="G65" t="s">
        <v>84</v>
      </c>
      <c r="H65">
        <v>2021</v>
      </c>
      <c r="I65" t="s">
        <v>2272</v>
      </c>
      <c r="J65" t="s">
        <v>2495</v>
      </c>
      <c r="K65" t="s">
        <v>2627</v>
      </c>
      <c r="L65" t="s">
        <v>2496</v>
      </c>
      <c r="M65" t="s">
        <v>2739</v>
      </c>
      <c r="N65" t="s">
        <v>2627</v>
      </c>
      <c r="O65" t="s">
        <v>2785</v>
      </c>
    </row>
    <row r="66" spans="1:15" hidden="1" x14ac:dyDescent="0.25">
      <c r="A66">
        <v>10503</v>
      </c>
      <c r="B66" t="s">
        <v>1612</v>
      </c>
      <c r="C66" t="s">
        <v>90</v>
      </c>
      <c r="D66" t="s">
        <v>1613</v>
      </c>
      <c r="E66" t="s">
        <v>1614</v>
      </c>
      <c r="F66" t="s">
        <v>1615</v>
      </c>
      <c r="G66" t="s">
        <v>84</v>
      </c>
      <c r="H66">
        <v>2021</v>
      </c>
      <c r="I66" t="s">
        <v>2273</v>
      </c>
      <c r="J66" t="s">
        <v>2497</v>
      </c>
      <c r="K66" t="s">
        <v>2628</v>
      </c>
      <c r="L66" t="s">
        <v>2353</v>
      </c>
      <c r="M66" t="s">
        <v>2740</v>
      </c>
      <c r="N66" t="s">
        <v>2628</v>
      </c>
      <c r="O66" t="s">
        <v>2786</v>
      </c>
    </row>
    <row r="67" spans="1:15" hidden="1" x14ac:dyDescent="0.25">
      <c r="A67">
        <v>10504</v>
      </c>
      <c r="B67" t="s">
        <v>1616</v>
      </c>
      <c r="C67" t="s">
        <v>90</v>
      </c>
      <c r="D67" t="s">
        <v>720</v>
      </c>
      <c r="E67" t="s">
        <v>1617</v>
      </c>
      <c r="F67" t="s">
        <v>1618</v>
      </c>
      <c r="G67" t="s">
        <v>84</v>
      </c>
      <c r="H67">
        <v>2021</v>
      </c>
      <c r="I67" t="s">
        <v>2274</v>
      </c>
      <c r="J67" t="s">
        <v>2498</v>
      </c>
      <c r="K67" t="s">
        <v>2629</v>
      </c>
      <c r="L67" t="s">
        <v>2323</v>
      </c>
      <c r="M67" t="s">
        <v>2741</v>
      </c>
      <c r="N67" t="s">
        <v>2629</v>
      </c>
      <c r="O67" t="s">
        <v>2785</v>
      </c>
    </row>
    <row r="68" spans="1:15" hidden="1" x14ac:dyDescent="0.25">
      <c r="A68">
        <v>10505</v>
      </c>
      <c r="B68" t="s">
        <v>1619</v>
      </c>
      <c r="C68" t="s">
        <v>90</v>
      </c>
      <c r="D68" t="s">
        <v>815</v>
      </c>
      <c r="E68" t="s">
        <v>1620</v>
      </c>
      <c r="F68" t="s">
        <v>1621</v>
      </c>
      <c r="G68" t="s">
        <v>84</v>
      </c>
      <c r="H68">
        <v>2021</v>
      </c>
      <c r="I68" t="s">
        <v>2275</v>
      </c>
      <c r="J68" t="s">
        <v>2322</v>
      </c>
      <c r="K68" t="s">
        <v>2501</v>
      </c>
      <c r="L68" t="s">
        <v>2323</v>
      </c>
      <c r="M68" t="s">
        <v>2742</v>
      </c>
      <c r="N68" t="s">
        <v>2501</v>
      </c>
      <c r="O68" t="s">
        <v>2785</v>
      </c>
    </row>
    <row r="69" spans="1:15" hidden="1" x14ac:dyDescent="0.25">
      <c r="A69">
        <v>10506</v>
      </c>
      <c r="B69" t="s">
        <v>1622</v>
      </c>
      <c r="C69" t="s">
        <v>90</v>
      </c>
      <c r="D69" t="s">
        <v>1623</v>
      </c>
      <c r="E69" t="s">
        <v>1624</v>
      </c>
      <c r="F69" t="s">
        <v>1625</v>
      </c>
      <c r="G69" t="s">
        <v>84</v>
      </c>
      <c r="H69">
        <v>2021</v>
      </c>
      <c r="I69" t="s">
        <v>2276</v>
      </c>
      <c r="J69" t="s">
        <v>2324</v>
      </c>
      <c r="K69" t="s">
        <v>2502</v>
      </c>
      <c r="L69" t="s">
        <v>2323</v>
      </c>
      <c r="M69" t="s">
        <v>2743</v>
      </c>
      <c r="N69" t="s">
        <v>2502</v>
      </c>
      <c r="O69" t="s">
        <v>2786</v>
      </c>
    </row>
    <row r="70" spans="1:15" hidden="1" x14ac:dyDescent="0.25">
      <c r="A70">
        <v>10507</v>
      </c>
      <c r="B70" t="s">
        <v>1626</v>
      </c>
      <c r="C70" t="s">
        <v>90</v>
      </c>
      <c r="D70" t="s">
        <v>1627</v>
      </c>
      <c r="E70" t="s">
        <v>1628</v>
      </c>
      <c r="F70" t="s">
        <v>1629</v>
      </c>
      <c r="G70" t="s">
        <v>84</v>
      </c>
      <c r="H70">
        <v>2021</v>
      </c>
      <c r="I70" t="s">
        <v>2277</v>
      </c>
      <c r="J70" t="s">
        <v>2325</v>
      </c>
      <c r="K70" t="s">
        <v>2503</v>
      </c>
      <c r="L70" t="s">
        <v>2323</v>
      </c>
      <c r="M70" t="s">
        <v>2744</v>
      </c>
      <c r="N70" t="s">
        <v>2503</v>
      </c>
      <c r="O70" t="s">
        <v>2785</v>
      </c>
    </row>
    <row r="71" spans="1:15" hidden="1" x14ac:dyDescent="0.25">
      <c r="A71">
        <v>10508</v>
      </c>
      <c r="B71" t="s">
        <v>1630</v>
      </c>
      <c r="C71" t="s">
        <v>90</v>
      </c>
      <c r="D71" t="s">
        <v>1243</v>
      </c>
      <c r="E71" t="s">
        <v>1631</v>
      </c>
      <c r="F71" t="s">
        <v>1632</v>
      </c>
      <c r="G71" t="s">
        <v>84</v>
      </c>
      <c r="H71">
        <v>2021</v>
      </c>
      <c r="I71" t="s">
        <v>2278</v>
      </c>
      <c r="J71" t="s">
        <v>2326</v>
      </c>
      <c r="K71" t="s">
        <v>2504</v>
      </c>
      <c r="L71" t="s">
        <v>2327</v>
      </c>
      <c r="M71" t="s">
        <v>2745</v>
      </c>
      <c r="N71" t="s">
        <v>2504</v>
      </c>
      <c r="O71" t="s">
        <v>2785</v>
      </c>
    </row>
    <row r="72" spans="1:15" hidden="1" x14ac:dyDescent="0.25">
      <c r="A72">
        <v>10509</v>
      </c>
      <c r="B72" t="s">
        <v>1633</v>
      </c>
      <c r="C72" t="s">
        <v>90</v>
      </c>
      <c r="D72" t="s">
        <v>1634</v>
      </c>
      <c r="E72" t="s">
        <v>1635</v>
      </c>
      <c r="F72" t="s">
        <v>1636</v>
      </c>
      <c r="G72" t="s">
        <v>84</v>
      </c>
      <c r="H72">
        <v>2021</v>
      </c>
      <c r="I72" t="s">
        <v>2279</v>
      </c>
      <c r="J72" t="s">
        <v>2328</v>
      </c>
      <c r="K72" t="s">
        <v>2505</v>
      </c>
      <c r="L72" t="s">
        <v>2328</v>
      </c>
      <c r="M72" t="s">
        <v>2746</v>
      </c>
      <c r="N72" t="s">
        <v>2505</v>
      </c>
      <c r="O72" t="s">
        <v>2786</v>
      </c>
    </row>
    <row r="73" spans="1:15" hidden="1" x14ac:dyDescent="0.25">
      <c r="A73">
        <v>10510</v>
      </c>
      <c r="B73" t="s">
        <v>1637</v>
      </c>
      <c r="C73" t="s">
        <v>90</v>
      </c>
      <c r="D73" t="s">
        <v>1638</v>
      </c>
      <c r="E73" t="s">
        <v>1639</v>
      </c>
      <c r="F73" t="s">
        <v>1640</v>
      </c>
      <c r="G73" t="s">
        <v>84</v>
      </c>
      <c r="H73">
        <v>2021</v>
      </c>
      <c r="I73" t="s">
        <v>2280</v>
      </c>
      <c r="J73" t="s">
        <v>2329</v>
      </c>
      <c r="K73" t="s">
        <v>2506</v>
      </c>
      <c r="L73" t="s">
        <v>2330</v>
      </c>
      <c r="M73" t="s">
        <v>2747</v>
      </c>
      <c r="N73" t="s">
        <v>2506</v>
      </c>
      <c r="O73" t="s">
        <v>2785</v>
      </c>
    </row>
    <row r="74" spans="1:15" hidden="1" x14ac:dyDescent="0.25">
      <c r="A74">
        <v>10511</v>
      </c>
      <c r="B74" t="s">
        <v>1641</v>
      </c>
      <c r="C74" t="s">
        <v>90</v>
      </c>
      <c r="D74" t="s">
        <v>1642</v>
      </c>
      <c r="E74" t="s">
        <v>1643</v>
      </c>
      <c r="F74" t="s">
        <v>1644</v>
      </c>
      <c r="G74" t="s">
        <v>84</v>
      </c>
      <c r="H74">
        <v>2021</v>
      </c>
      <c r="I74" t="s">
        <v>2281</v>
      </c>
      <c r="J74" t="s">
        <v>2331</v>
      </c>
      <c r="K74" t="s">
        <v>2507</v>
      </c>
      <c r="L74" t="s">
        <v>2269</v>
      </c>
      <c r="M74" t="s">
        <v>2748</v>
      </c>
      <c r="N74" t="s">
        <v>2507</v>
      </c>
      <c r="O74" t="s">
        <v>2785</v>
      </c>
    </row>
    <row r="75" spans="1:15" hidden="1" x14ac:dyDescent="0.25">
      <c r="A75">
        <v>10512</v>
      </c>
      <c r="B75" t="s">
        <v>1645</v>
      </c>
      <c r="C75" t="s">
        <v>90</v>
      </c>
      <c r="D75" t="s">
        <v>653</v>
      </c>
      <c r="E75" t="s">
        <v>1646</v>
      </c>
      <c r="F75" t="s">
        <v>1647</v>
      </c>
      <c r="G75" t="s">
        <v>84</v>
      </c>
      <c r="H75">
        <v>2021</v>
      </c>
      <c r="I75" t="s">
        <v>2282</v>
      </c>
      <c r="J75" t="s">
        <v>2332</v>
      </c>
      <c r="K75" t="s">
        <v>2508</v>
      </c>
      <c r="L75" t="s">
        <v>2323</v>
      </c>
      <c r="M75" t="s">
        <v>2749</v>
      </c>
      <c r="N75" t="s">
        <v>2508</v>
      </c>
      <c r="O75" t="s">
        <v>2786</v>
      </c>
    </row>
    <row r="76" spans="1:15" hidden="1" x14ac:dyDescent="0.25">
      <c r="A76">
        <v>10513</v>
      </c>
      <c r="B76" t="s">
        <v>1648</v>
      </c>
      <c r="C76" t="s">
        <v>90</v>
      </c>
      <c r="D76" t="s">
        <v>1649</v>
      </c>
      <c r="E76" t="s">
        <v>1650</v>
      </c>
      <c r="F76" t="s">
        <v>1651</v>
      </c>
      <c r="G76" t="s">
        <v>84</v>
      </c>
      <c r="H76">
        <v>2021</v>
      </c>
      <c r="I76" t="s">
        <v>2283</v>
      </c>
      <c r="J76" t="s">
        <v>2333</v>
      </c>
      <c r="K76" t="s">
        <v>2509</v>
      </c>
      <c r="L76" t="s">
        <v>2334</v>
      </c>
      <c r="M76" t="s">
        <v>2750</v>
      </c>
      <c r="N76" t="s">
        <v>2509</v>
      </c>
      <c r="O76" t="s">
        <v>2785</v>
      </c>
    </row>
    <row r="77" spans="1:15" hidden="1" x14ac:dyDescent="0.25">
      <c r="A77">
        <v>10514</v>
      </c>
      <c r="B77" t="s">
        <v>1652</v>
      </c>
      <c r="C77" t="s">
        <v>90</v>
      </c>
      <c r="D77" t="s">
        <v>1420</v>
      </c>
      <c r="E77" t="s">
        <v>1653</v>
      </c>
      <c r="F77" t="s">
        <v>1654</v>
      </c>
      <c r="G77" t="s">
        <v>84</v>
      </c>
      <c r="H77">
        <v>2021</v>
      </c>
      <c r="I77" t="s">
        <v>2284</v>
      </c>
      <c r="J77" t="s">
        <v>2335</v>
      </c>
      <c r="K77" t="s">
        <v>2510</v>
      </c>
      <c r="L77" t="s">
        <v>2323</v>
      </c>
      <c r="M77" t="s">
        <v>2751</v>
      </c>
      <c r="N77" t="s">
        <v>2510</v>
      </c>
      <c r="O77" t="s">
        <v>2785</v>
      </c>
    </row>
    <row r="78" spans="1:15" hidden="1" x14ac:dyDescent="0.25">
      <c r="A78">
        <v>10515</v>
      </c>
      <c r="B78" t="s">
        <v>1655</v>
      </c>
      <c r="C78" t="s">
        <v>90</v>
      </c>
      <c r="D78" t="s">
        <v>1656</v>
      </c>
      <c r="E78" t="s">
        <v>1657</v>
      </c>
      <c r="F78" t="s">
        <v>1658</v>
      </c>
      <c r="G78" t="s">
        <v>84</v>
      </c>
      <c r="H78">
        <v>2021</v>
      </c>
      <c r="I78" t="s">
        <v>2285</v>
      </c>
      <c r="J78" t="s">
        <v>2336</v>
      </c>
      <c r="K78" t="s">
        <v>2511</v>
      </c>
      <c r="L78" t="s">
        <v>2323</v>
      </c>
      <c r="M78" t="s">
        <v>2752</v>
      </c>
      <c r="N78" t="s">
        <v>2511</v>
      </c>
      <c r="O78" t="s">
        <v>2786</v>
      </c>
    </row>
    <row r="79" spans="1:15" hidden="1" x14ac:dyDescent="0.25">
      <c r="A79">
        <v>10516</v>
      </c>
      <c r="B79" t="s">
        <v>1659</v>
      </c>
      <c r="C79" t="s">
        <v>90</v>
      </c>
      <c r="D79" t="s">
        <v>1660</v>
      </c>
      <c r="E79" t="s">
        <v>1661</v>
      </c>
      <c r="F79" t="s">
        <v>1662</v>
      </c>
      <c r="G79" t="s">
        <v>84</v>
      </c>
      <c r="H79">
        <v>2021</v>
      </c>
      <c r="I79" t="s">
        <v>2286</v>
      </c>
      <c r="J79" t="s">
        <v>2337</v>
      </c>
      <c r="K79" t="s">
        <v>2512</v>
      </c>
      <c r="L79" t="s">
        <v>2338</v>
      </c>
      <c r="M79" t="s">
        <v>2753</v>
      </c>
      <c r="N79" t="s">
        <v>2512</v>
      </c>
      <c r="O79" t="s">
        <v>2785</v>
      </c>
    </row>
    <row r="80" spans="1:15" hidden="1" x14ac:dyDescent="0.25">
      <c r="A80">
        <v>10518</v>
      </c>
      <c r="B80" t="s">
        <v>1663</v>
      </c>
      <c r="C80" t="s">
        <v>90</v>
      </c>
      <c r="D80" t="s">
        <v>653</v>
      </c>
      <c r="E80" t="s">
        <v>1664</v>
      </c>
      <c r="F80" t="s">
        <v>1665</v>
      </c>
      <c r="G80" t="s">
        <v>84</v>
      </c>
      <c r="H80">
        <v>2021</v>
      </c>
      <c r="I80" t="s">
        <v>2287</v>
      </c>
      <c r="J80" t="s">
        <v>2339</v>
      </c>
      <c r="K80" t="s">
        <v>2513</v>
      </c>
      <c r="L80" t="s">
        <v>2323</v>
      </c>
      <c r="M80" t="s">
        <v>2754</v>
      </c>
      <c r="N80" t="s">
        <v>2513</v>
      </c>
      <c r="O80" t="s">
        <v>2785</v>
      </c>
    </row>
    <row r="81" spans="1:15" hidden="1" x14ac:dyDescent="0.25">
      <c r="A81">
        <v>10520</v>
      </c>
      <c r="B81" t="s">
        <v>1669</v>
      </c>
      <c r="C81" t="s">
        <v>90</v>
      </c>
      <c r="D81" t="s">
        <v>1420</v>
      </c>
      <c r="E81" t="s">
        <v>1670</v>
      </c>
      <c r="F81" t="s">
        <v>1671</v>
      </c>
      <c r="G81" t="s">
        <v>84</v>
      </c>
      <c r="H81">
        <v>2021</v>
      </c>
      <c r="I81" t="s">
        <v>2288</v>
      </c>
      <c r="J81" t="s">
        <v>2340</v>
      </c>
      <c r="K81" t="s">
        <v>2514</v>
      </c>
      <c r="L81" t="s">
        <v>2323</v>
      </c>
      <c r="M81" t="s">
        <v>2755</v>
      </c>
      <c r="N81" t="s">
        <v>2514</v>
      </c>
      <c r="O81" t="s">
        <v>2786</v>
      </c>
    </row>
    <row r="82" spans="1:15" hidden="1" x14ac:dyDescent="0.25">
      <c r="A82">
        <v>10523</v>
      </c>
      <c r="B82" t="s">
        <v>1672</v>
      </c>
      <c r="C82" t="s">
        <v>90</v>
      </c>
      <c r="D82" t="s">
        <v>1673</v>
      </c>
      <c r="E82" t="s">
        <v>1674</v>
      </c>
      <c r="F82" t="s">
        <v>1675</v>
      </c>
      <c r="G82" t="s">
        <v>84</v>
      </c>
      <c r="H82">
        <v>2021</v>
      </c>
      <c r="I82" t="s">
        <v>2289</v>
      </c>
      <c r="J82" t="s">
        <v>2341</v>
      </c>
      <c r="K82" t="s">
        <v>2515</v>
      </c>
      <c r="L82" t="s">
        <v>2323</v>
      </c>
      <c r="M82" t="s">
        <v>2756</v>
      </c>
      <c r="N82" t="s">
        <v>2515</v>
      </c>
      <c r="O82" t="s">
        <v>2785</v>
      </c>
    </row>
    <row r="83" spans="1:15" hidden="1" x14ac:dyDescent="0.25">
      <c r="A83">
        <v>10524</v>
      </c>
      <c r="B83" t="s">
        <v>1676</v>
      </c>
      <c r="C83" t="s">
        <v>90</v>
      </c>
      <c r="D83" t="s">
        <v>332</v>
      </c>
      <c r="E83" t="s">
        <v>1677</v>
      </c>
      <c r="F83" t="s">
        <v>1678</v>
      </c>
      <c r="G83" t="s">
        <v>84</v>
      </c>
      <c r="H83">
        <v>2021</v>
      </c>
      <c r="I83" t="s">
        <v>2290</v>
      </c>
      <c r="J83" t="s">
        <v>2342</v>
      </c>
      <c r="K83" t="s">
        <v>2516</v>
      </c>
      <c r="L83" t="s">
        <v>2343</v>
      </c>
      <c r="M83" t="s">
        <v>2757</v>
      </c>
      <c r="N83" t="s">
        <v>2516</v>
      </c>
      <c r="O83" t="s">
        <v>2785</v>
      </c>
    </row>
    <row r="84" spans="1:15" hidden="1" x14ac:dyDescent="0.25">
      <c r="A84">
        <v>10525</v>
      </c>
      <c r="B84" t="s">
        <v>1679</v>
      </c>
      <c r="C84" t="s">
        <v>90</v>
      </c>
      <c r="D84" t="s">
        <v>1680</v>
      </c>
      <c r="E84" t="s">
        <v>1681</v>
      </c>
      <c r="F84" t="s">
        <v>1682</v>
      </c>
      <c r="G84" t="s">
        <v>84</v>
      </c>
      <c r="H84">
        <v>2021</v>
      </c>
      <c r="I84" t="s">
        <v>2291</v>
      </c>
      <c r="J84" t="s">
        <v>2344</v>
      </c>
      <c r="K84" t="s">
        <v>2517</v>
      </c>
      <c r="L84" t="s">
        <v>2243</v>
      </c>
      <c r="M84" t="s">
        <v>2758</v>
      </c>
      <c r="N84" t="s">
        <v>2517</v>
      </c>
      <c r="O84" t="s">
        <v>2786</v>
      </c>
    </row>
    <row r="85" spans="1:15" hidden="1" x14ac:dyDescent="0.25">
      <c r="A85">
        <v>10526</v>
      </c>
      <c r="B85" t="s">
        <v>1683</v>
      </c>
      <c r="C85" t="s">
        <v>90</v>
      </c>
      <c r="D85" t="s">
        <v>1684</v>
      </c>
      <c r="E85" t="s">
        <v>1685</v>
      </c>
      <c r="F85" t="s">
        <v>1686</v>
      </c>
      <c r="G85" t="s">
        <v>84</v>
      </c>
      <c r="H85">
        <v>2021</v>
      </c>
      <c r="I85" t="s">
        <v>2292</v>
      </c>
      <c r="J85" t="s">
        <v>2345</v>
      </c>
      <c r="K85" t="s">
        <v>2518</v>
      </c>
      <c r="L85" t="s">
        <v>2346</v>
      </c>
      <c r="M85" t="s">
        <v>2759</v>
      </c>
      <c r="N85" t="s">
        <v>2518</v>
      </c>
      <c r="O85" t="s">
        <v>2785</v>
      </c>
    </row>
    <row r="86" spans="1:15" hidden="1" x14ac:dyDescent="0.25">
      <c r="A86">
        <v>10527</v>
      </c>
      <c r="B86" t="s">
        <v>1687</v>
      </c>
      <c r="C86" t="s">
        <v>90</v>
      </c>
      <c r="D86" t="s">
        <v>1688</v>
      </c>
      <c r="E86" t="s">
        <v>1689</v>
      </c>
      <c r="F86" t="s">
        <v>1690</v>
      </c>
      <c r="G86" t="s">
        <v>84</v>
      </c>
      <c r="H86">
        <v>2021</v>
      </c>
      <c r="I86" t="s">
        <v>2293</v>
      </c>
      <c r="J86" t="s">
        <v>2347</v>
      </c>
      <c r="K86" t="s">
        <v>2519</v>
      </c>
      <c r="L86" t="s">
        <v>2348</v>
      </c>
      <c r="M86" t="s">
        <v>2760</v>
      </c>
      <c r="N86" t="s">
        <v>2519</v>
      </c>
      <c r="O86" t="s">
        <v>2785</v>
      </c>
    </row>
    <row r="87" spans="1:15" hidden="1" x14ac:dyDescent="0.25">
      <c r="A87">
        <v>10528</v>
      </c>
      <c r="B87" t="s">
        <v>1691</v>
      </c>
      <c r="C87" t="s">
        <v>90</v>
      </c>
      <c r="D87" t="s">
        <v>1692</v>
      </c>
      <c r="E87" t="s">
        <v>1693</v>
      </c>
      <c r="F87" t="s">
        <v>1694</v>
      </c>
      <c r="G87" t="s">
        <v>84</v>
      </c>
      <c r="H87">
        <v>2021</v>
      </c>
      <c r="I87" t="s">
        <v>2294</v>
      </c>
      <c r="J87" t="s">
        <v>2349</v>
      </c>
      <c r="K87" t="s">
        <v>2520</v>
      </c>
      <c r="L87" t="s">
        <v>2323</v>
      </c>
      <c r="M87" t="s">
        <v>2761</v>
      </c>
      <c r="N87" t="s">
        <v>2520</v>
      </c>
      <c r="O87" t="s">
        <v>2786</v>
      </c>
    </row>
    <row r="88" spans="1:15" hidden="1" x14ac:dyDescent="0.25">
      <c r="A88">
        <v>10529</v>
      </c>
      <c r="B88" t="s">
        <v>1695</v>
      </c>
      <c r="C88" t="s">
        <v>91</v>
      </c>
      <c r="D88" t="s">
        <v>1696</v>
      </c>
      <c r="E88" t="s">
        <v>1697</v>
      </c>
      <c r="F88" t="s">
        <v>1698</v>
      </c>
      <c r="G88" t="s">
        <v>84</v>
      </c>
      <c r="H88">
        <v>2021</v>
      </c>
      <c r="I88" t="s">
        <v>2295</v>
      </c>
      <c r="J88" t="s">
        <v>2350</v>
      </c>
      <c r="K88" t="s">
        <v>2521</v>
      </c>
      <c r="L88" t="s">
        <v>2351</v>
      </c>
      <c r="M88" t="s">
        <v>2762</v>
      </c>
      <c r="N88" t="s">
        <v>2521</v>
      </c>
      <c r="O88" t="s">
        <v>2785</v>
      </c>
    </row>
    <row r="89" spans="1:15" hidden="1" x14ac:dyDescent="0.25">
      <c r="A89">
        <v>10530</v>
      </c>
      <c r="B89" t="s">
        <v>1699</v>
      </c>
      <c r="C89" t="s">
        <v>91</v>
      </c>
      <c r="D89" t="s">
        <v>1700</v>
      </c>
      <c r="E89" t="s">
        <v>1701</v>
      </c>
      <c r="F89" t="s">
        <v>1702</v>
      </c>
      <c r="G89" t="s">
        <v>84</v>
      </c>
      <c r="H89">
        <v>2021</v>
      </c>
      <c r="I89" t="s">
        <v>2296</v>
      </c>
      <c r="J89" t="s">
        <v>2352</v>
      </c>
      <c r="K89" t="s">
        <v>2522</v>
      </c>
      <c r="L89" t="s">
        <v>2353</v>
      </c>
      <c r="M89" t="s">
        <v>2763</v>
      </c>
      <c r="N89" t="s">
        <v>2522</v>
      </c>
      <c r="O89" t="s">
        <v>2785</v>
      </c>
    </row>
    <row r="90" spans="1:15" hidden="1" x14ac:dyDescent="0.25">
      <c r="A90">
        <v>10531</v>
      </c>
      <c r="B90" t="s">
        <v>1703</v>
      </c>
      <c r="C90" t="s">
        <v>91</v>
      </c>
      <c r="D90" t="s">
        <v>2191</v>
      </c>
      <c r="E90" t="s">
        <v>1704</v>
      </c>
      <c r="F90" t="s">
        <v>1705</v>
      </c>
      <c r="G90" t="s">
        <v>84</v>
      </c>
      <c r="H90">
        <v>2021</v>
      </c>
      <c r="I90" t="s">
        <v>2297</v>
      </c>
      <c r="J90" t="s">
        <v>2352</v>
      </c>
      <c r="K90" t="s">
        <v>2523</v>
      </c>
      <c r="L90" t="s">
        <v>2323</v>
      </c>
      <c r="M90" t="s">
        <v>2764</v>
      </c>
      <c r="N90" t="s">
        <v>2523</v>
      </c>
      <c r="O90" t="s">
        <v>2786</v>
      </c>
    </row>
    <row r="91" spans="1:15" hidden="1" x14ac:dyDescent="0.25">
      <c r="A91">
        <v>10532</v>
      </c>
      <c r="B91" t="s">
        <v>1706</v>
      </c>
      <c r="C91" t="s">
        <v>91</v>
      </c>
      <c r="D91" t="s">
        <v>492</v>
      </c>
      <c r="E91" t="s">
        <v>1707</v>
      </c>
      <c r="F91" t="s">
        <v>1708</v>
      </c>
      <c r="G91" t="s">
        <v>84</v>
      </c>
      <c r="H91">
        <v>2021</v>
      </c>
      <c r="I91" t="s">
        <v>2298</v>
      </c>
      <c r="J91" t="s">
        <v>2354</v>
      </c>
      <c r="K91" t="s">
        <v>2524</v>
      </c>
      <c r="L91" t="s">
        <v>2323</v>
      </c>
      <c r="M91" t="s">
        <v>2765</v>
      </c>
      <c r="N91" t="s">
        <v>2524</v>
      </c>
      <c r="O91" t="s">
        <v>2785</v>
      </c>
    </row>
    <row r="92" spans="1:15" hidden="1" x14ac:dyDescent="0.25">
      <c r="A92">
        <v>10533</v>
      </c>
      <c r="B92" t="s">
        <v>1709</v>
      </c>
      <c r="C92" t="s">
        <v>91</v>
      </c>
      <c r="D92" t="s">
        <v>1457</v>
      </c>
      <c r="E92" t="s">
        <v>1710</v>
      </c>
      <c r="F92" t="s">
        <v>1711</v>
      </c>
      <c r="G92" t="s">
        <v>84</v>
      </c>
      <c r="H92">
        <v>2021</v>
      </c>
      <c r="I92" t="s">
        <v>2299</v>
      </c>
      <c r="J92" t="s">
        <v>2355</v>
      </c>
      <c r="K92" t="s">
        <v>2525</v>
      </c>
      <c r="L92" t="s">
        <v>2356</v>
      </c>
      <c r="M92" t="s">
        <v>2766</v>
      </c>
      <c r="N92" t="s">
        <v>2525</v>
      </c>
      <c r="O92" t="s">
        <v>2785</v>
      </c>
    </row>
    <row r="93" spans="1:15" hidden="1" x14ac:dyDescent="0.25">
      <c r="A93">
        <v>10534</v>
      </c>
      <c r="B93" t="s">
        <v>1712</v>
      </c>
      <c r="C93" t="s">
        <v>91</v>
      </c>
      <c r="D93" t="s">
        <v>1713</v>
      </c>
      <c r="E93" t="s">
        <v>1714</v>
      </c>
      <c r="F93" t="s">
        <v>1715</v>
      </c>
      <c r="G93" t="s">
        <v>84</v>
      </c>
      <c r="H93">
        <v>2021</v>
      </c>
      <c r="I93" t="s">
        <v>2300</v>
      </c>
      <c r="J93" t="s">
        <v>2357</v>
      </c>
      <c r="K93" t="s">
        <v>2526</v>
      </c>
      <c r="L93" t="s">
        <v>2358</v>
      </c>
      <c r="M93" t="s">
        <v>2767</v>
      </c>
      <c r="N93" t="s">
        <v>2526</v>
      </c>
      <c r="O93" t="s">
        <v>2786</v>
      </c>
    </row>
    <row r="94" spans="1:15" hidden="1" x14ac:dyDescent="0.25">
      <c r="A94">
        <v>10535</v>
      </c>
      <c r="B94" t="s">
        <v>1716</v>
      </c>
      <c r="C94" t="s">
        <v>91</v>
      </c>
      <c r="D94" t="s">
        <v>1717</v>
      </c>
      <c r="E94" t="s">
        <v>1718</v>
      </c>
      <c r="F94" t="s">
        <v>1719</v>
      </c>
      <c r="G94" t="s">
        <v>84</v>
      </c>
      <c r="H94">
        <v>2021</v>
      </c>
      <c r="I94" t="s">
        <v>2301</v>
      </c>
      <c r="J94" t="s">
        <v>2359</v>
      </c>
      <c r="K94" t="s">
        <v>2527</v>
      </c>
      <c r="L94" t="s">
        <v>2353</v>
      </c>
      <c r="M94" t="s">
        <v>2768</v>
      </c>
      <c r="N94" t="s">
        <v>2527</v>
      </c>
      <c r="O94" t="s">
        <v>2785</v>
      </c>
    </row>
    <row r="95" spans="1:15" hidden="1" x14ac:dyDescent="0.25">
      <c r="A95">
        <v>10536</v>
      </c>
      <c r="B95" t="s">
        <v>1720</v>
      </c>
      <c r="C95" t="s">
        <v>91</v>
      </c>
      <c r="D95" t="s">
        <v>1721</v>
      </c>
      <c r="E95" t="s">
        <v>1722</v>
      </c>
      <c r="F95" t="s">
        <v>1723</v>
      </c>
      <c r="G95" t="s">
        <v>84</v>
      </c>
      <c r="H95">
        <v>2021</v>
      </c>
      <c r="I95" t="s">
        <v>2302</v>
      </c>
      <c r="J95" t="s">
        <v>2360</v>
      </c>
      <c r="K95" t="s">
        <v>2528</v>
      </c>
      <c r="L95" t="s">
        <v>2361</v>
      </c>
      <c r="M95" t="s">
        <v>2769</v>
      </c>
      <c r="N95" t="s">
        <v>2528</v>
      </c>
      <c r="O95" t="s">
        <v>2785</v>
      </c>
    </row>
    <row r="96" spans="1:15" hidden="1" x14ac:dyDescent="0.25">
      <c r="A96">
        <v>10537</v>
      </c>
      <c r="B96" t="s">
        <v>1724</v>
      </c>
      <c r="C96" t="s">
        <v>91</v>
      </c>
      <c r="D96" t="s">
        <v>1725</v>
      </c>
      <c r="E96" t="s">
        <v>1726</v>
      </c>
      <c r="F96" t="s">
        <v>1727</v>
      </c>
      <c r="G96" t="s">
        <v>84</v>
      </c>
      <c r="H96">
        <v>2021</v>
      </c>
      <c r="I96" t="s">
        <v>2303</v>
      </c>
      <c r="J96" t="s">
        <v>2362</v>
      </c>
      <c r="K96" t="s">
        <v>2529</v>
      </c>
      <c r="L96" t="s">
        <v>2363</v>
      </c>
      <c r="M96" t="s">
        <v>2770</v>
      </c>
      <c r="N96" t="s">
        <v>2529</v>
      </c>
      <c r="O96" t="s">
        <v>2786</v>
      </c>
    </row>
    <row r="97" spans="1:15" hidden="1" x14ac:dyDescent="0.25">
      <c r="A97">
        <v>10538</v>
      </c>
      <c r="B97" t="s">
        <v>1728</v>
      </c>
      <c r="C97" t="s">
        <v>91</v>
      </c>
      <c r="D97" t="s">
        <v>1729</v>
      </c>
      <c r="E97" t="s">
        <v>1730</v>
      </c>
      <c r="F97" t="s">
        <v>1731</v>
      </c>
      <c r="G97" t="s">
        <v>84</v>
      </c>
      <c r="H97">
        <v>2021</v>
      </c>
      <c r="I97" t="s">
        <v>2304</v>
      </c>
      <c r="J97" t="s">
        <v>2364</v>
      </c>
      <c r="K97" t="s">
        <v>2530</v>
      </c>
      <c r="L97" t="s">
        <v>2365</v>
      </c>
      <c r="M97" t="s">
        <v>2771</v>
      </c>
      <c r="N97" t="s">
        <v>2530</v>
      </c>
      <c r="O97" t="s">
        <v>2785</v>
      </c>
    </row>
    <row r="98" spans="1:15" hidden="1" x14ac:dyDescent="0.25">
      <c r="A98">
        <v>10539</v>
      </c>
      <c r="B98" t="s">
        <v>1732</v>
      </c>
      <c r="C98" t="s">
        <v>91</v>
      </c>
      <c r="D98" t="s">
        <v>1733</v>
      </c>
      <c r="E98" t="s">
        <v>1734</v>
      </c>
      <c r="F98" t="s">
        <v>1735</v>
      </c>
      <c r="G98" t="s">
        <v>84</v>
      </c>
      <c r="H98">
        <v>2021</v>
      </c>
      <c r="I98" t="s">
        <v>2305</v>
      </c>
      <c r="J98" t="s">
        <v>2366</v>
      </c>
      <c r="K98" t="s">
        <v>2531</v>
      </c>
      <c r="L98" t="s">
        <v>2367</v>
      </c>
      <c r="M98" t="s">
        <v>2772</v>
      </c>
      <c r="N98" t="s">
        <v>2531</v>
      </c>
      <c r="O98" t="s">
        <v>2785</v>
      </c>
    </row>
    <row r="99" spans="1:15" hidden="1" x14ac:dyDescent="0.25">
      <c r="A99">
        <v>10540</v>
      </c>
      <c r="B99" t="s">
        <v>1736</v>
      </c>
      <c r="C99" t="s">
        <v>91</v>
      </c>
      <c r="D99" t="s">
        <v>1737</v>
      </c>
      <c r="E99" t="s">
        <v>1738</v>
      </c>
      <c r="F99" t="s">
        <v>1739</v>
      </c>
      <c r="G99" t="s">
        <v>84</v>
      </c>
      <c r="H99">
        <v>2021</v>
      </c>
      <c r="I99" t="s">
        <v>2306</v>
      </c>
      <c r="J99" t="s">
        <v>2368</v>
      </c>
      <c r="K99" t="s">
        <v>2532</v>
      </c>
      <c r="L99" t="s">
        <v>2369</v>
      </c>
      <c r="M99" t="s">
        <v>2773</v>
      </c>
      <c r="N99" t="s">
        <v>2532</v>
      </c>
      <c r="O99" t="s">
        <v>2786</v>
      </c>
    </row>
    <row r="100" spans="1:15" hidden="1" x14ac:dyDescent="0.25">
      <c r="A100">
        <v>10541</v>
      </c>
      <c r="B100" t="s">
        <v>1740</v>
      </c>
      <c r="C100" t="s">
        <v>91</v>
      </c>
      <c r="D100" t="s">
        <v>1741</v>
      </c>
      <c r="E100" t="s">
        <v>1742</v>
      </c>
      <c r="F100" t="s">
        <v>1743</v>
      </c>
      <c r="G100" t="s">
        <v>84</v>
      </c>
      <c r="H100">
        <v>2021</v>
      </c>
      <c r="I100" t="s">
        <v>2307</v>
      </c>
      <c r="J100" t="s">
        <v>2370</v>
      </c>
      <c r="K100" t="s">
        <v>2533</v>
      </c>
      <c r="L100" t="s">
        <v>2371</v>
      </c>
      <c r="M100" t="s">
        <v>2774</v>
      </c>
      <c r="N100" t="s">
        <v>2533</v>
      </c>
      <c r="O100" t="s">
        <v>2785</v>
      </c>
    </row>
    <row r="101" spans="1:15" hidden="1" x14ac:dyDescent="0.25">
      <c r="A101">
        <v>10542</v>
      </c>
      <c r="B101" t="s">
        <v>1744</v>
      </c>
      <c r="C101" t="s">
        <v>91</v>
      </c>
      <c r="D101" t="s">
        <v>1745</v>
      </c>
      <c r="E101" t="s">
        <v>1746</v>
      </c>
      <c r="F101" t="s">
        <v>1747</v>
      </c>
      <c r="G101" t="s">
        <v>84</v>
      </c>
      <c r="H101">
        <v>2021</v>
      </c>
      <c r="I101" t="s">
        <v>2308</v>
      </c>
      <c r="J101" t="s">
        <v>2372</v>
      </c>
      <c r="K101" t="s">
        <v>2534</v>
      </c>
      <c r="L101" t="s">
        <v>2371</v>
      </c>
      <c r="M101" t="s">
        <v>2775</v>
      </c>
      <c r="N101" t="s">
        <v>2534</v>
      </c>
      <c r="O101" t="s">
        <v>2785</v>
      </c>
    </row>
    <row r="102" spans="1:15" hidden="1" x14ac:dyDescent="0.25">
      <c r="A102">
        <v>10543</v>
      </c>
      <c r="B102" t="s">
        <v>1748</v>
      </c>
      <c r="C102" t="s">
        <v>91</v>
      </c>
      <c r="D102" t="s">
        <v>1749</v>
      </c>
      <c r="E102" t="s">
        <v>1750</v>
      </c>
      <c r="F102" t="s">
        <v>1751</v>
      </c>
      <c r="G102" t="s">
        <v>84</v>
      </c>
      <c r="H102">
        <v>2021</v>
      </c>
      <c r="I102" t="s">
        <v>2309</v>
      </c>
      <c r="J102" t="s">
        <v>2373</v>
      </c>
      <c r="K102" t="s">
        <v>2535</v>
      </c>
      <c r="L102" t="s">
        <v>2323</v>
      </c>
      <c r="M102" t="s">
        <v>2776</v>
      </c>
      <c r="N102" t="s">
        <v>2535</v>
      </c>
      <c r="O102" t="s">
        <v>2786</v>
      </c>
    </row>
    <row r="103" spans="1:15" hidden="1" x14ac:dyDescent="0.25">
      <c r="A103">
        <v>10544</v>
      </c>
      <c r="B103" t="s">
        <v>1752</v>
      </c>
      <c r="C103" t="s">
        <v>91</v>
      </c>
      <c r="D103" t="s">
        <v>1753</v>
      </c>
      <c r="E103" t="s">
        <v>1754</v>
      </c>
      <c r="F103" t="s">
        <v>1755</v>
      </c>
      <c r="G103" t="s">
        <v>84</v>
      </c>
      <c r="H103">
        <v>2021</v>
      </c>
      <c r="I103" t="s">
        <v>2310</v>
      </c>
      <c r="J103" t="s">
        <v>2374</v>
      </c>
      <c r="K103" t="s">
        <v>2536</v>
      </c>
      <c r="L103" t="s">
        <v>2375</v>
      </c>
      <c r="M103" t="s">
        <v>2777</v>
      </c>
      <c r="N103" t="s">
        <v>2536</v>
      </c>
      <c r="O103" t="s">
        <v>2785</v>
      </c>
    </row>
    <row r="104" spans="1:15" hidden="1" x14ac:dyDescent="0.25">
      <c r="A104">
        <v>10545</v>
      </c>
      <c r="B104" t="s">
        <v>1756</v>
      </c>
      <c r="C104" t="s">
        <v>91</v>
      </c>
      <c r="D104" t="s">
        <v>874</v>
      </c>
      <c r="E104" t="s">
        <v>1757</v>
      </c>
      <c r="F104" t="s">
        <v>1758</v>
      </c>
      <c r="G104" t="s">
        <v>84</v>
      </c>
      <c r="H104">
        <v>2021</v>
      </c>
      <c r="I104" t="s">
        <v>2311</v>
      </c>
      <c r="J104" t="s">
        <v>2376</v>
      </c>
      <c r="K104" t="s">
        <v>2537</v>
      </c>
      <c r="L104" t="s">
        <v>2226</v>
      </c>
      <c r="M104" t="s">
        <v>2778</v>
      </c>
      <c r="N104" t="s">
        <v>2537</v>
      </c>
      <c r="O104" t="s">
        <v>2785</v>
      </c>
    </row>
    <row r="105" spans="1:15" hidden="1" x14ac:dyDescent="0.25">
      <c r="A105">
        <v>10546</v>
      </c>
      <c r="B105" t="s">
        <v>1759</v>
      </c>
      <c r="C105" t="s">
        <v>91</v>
      </c>
      <c r="D105" t="s">
        <v>1760</v>
      </c>
      <c r="E105" t="s">
        <v>1761</v>
      </c>
      <c r="F105" t="s">
        <v>1762</v>
      </c>
      <c r="G105" t="s">
        <v>84</v>
      </c>
      <c r="H105">
        <v>2021</v>
      </c>
      <c r="I105" t="s">
        <v>2312</v>
      </c>
      <c r="J105" t="s">
        <v>2377</v>
      </c>
      <c r="K105" t="s">
        <v>2538</v>
      </c>
      <c r="L105" t="s">
        <v>2378</v>
      </c>
      <c r="M105" t="s">
        <v>2779</v>
      </c>
      <c r="N105" t="s">
        <v>2538</v>
      </c>
      <c r="O105" t="s">
        <v>2786</v>
      </c>
    </row>
    <row r="106" spans="1:15" hidden="1" x14ac:dyDescent="0.25">
      <c r="A106">
        <v>10547</v>
      </c>
      <c r="B106" t="s">
        <v>1763</v>
      </c>
      <c r="C106" t="s">
        <v>91</v>
      </c>
      <c r="D106" t="s">
        <v>1764</v>
      </c>
      <c r="E106" t="s">
        <v>1765</v>
      </c>
      <c r="F106" t="s">
        <v>1766</v>
      </c>
      <c r="G106" t="s">
        <v>84</v>
      </c>
      <c r="H106">
        <v>2021</v>
      </c>
      <c r="I106" t="s">
        <v>2313</v>
      </c>
      <c r="J106" t="s">
        <v>2379</v>
      </c>
      <c r="K106" t="s">
        <v>2539</v>
      </c>
      <c r="L106" t="s">
        <v>2323</v>
      </c>
      <c r="M106" t="s">
        <v>2780</v>
      </c>
      <c r="N106" t="s">
        <v>2539</v>
      </c>
      <c r="O106" t="s">
        <v>2785</v>
      </c>
    </row>
    <row r="107" spans="1:15" hidden="1" x14ac:dyDescent="0.25">
      <c r="A107">
        <v>10548</v>
      </c>
      <c r="B107" t="s">
        <v>1767</v>
      </c>
      <c r="C107" t="s">
        <v>91</v>
      </c>
      <c r="D107" t="s">
        <v>1768</v>
      </c>
      <c r="E107" t="s">
        <v>1769</v>
      </c>
      <c r="F107" t="s">
        <v>1770</v>
      </c>
      <c r="G107" t="s">
        <v>84</v>
      </c>
      <c r="H107">
        <v>2021</v>
      </c>
      <c r="I107" t="s">
        <v>2314</v>
      </c>
      <c r="J107" t="s">
        <v>2380</v>
      </c>
      <c r="K107" t="s">
        <v>2540</v>
      </c>
      <c r="L107" t="s">
        <v>2381</v>
      </c>
      <c r="M107" t="s">
        <v>2781</v>
      </c>
      <c r="N107" t="s">
        <v>2540</v>
      </c>
      <c r="O107" t="s">
        <v>2785</v>
      </c>
    </row>
    <row r="108" spans="1:15" hidden="1" x14ac:dyDescent="0.25">
      <c r="A108">
        <v>10549</v>
      </c>
      <c r="B108" t="s">
        <v>1771</v>
      </c>
      <c r="C108" t="s">
        <v>91</v>
      </c>
      <c r="D108" t="s">
        <v>1772</v>
      </c>
      <c r="E108" t="s">
        <v>1773</v>
      </c>
      <c r="F108" t="s">
        <v>1774</v>
      </c>
      <c r="G108" t="s">
        <v>84</v>
      </c>
      <c r="H108">
        <v>2021</v>
      </c>
      <c r="I108" t="s">
        <v>2315</v>
      </c>
      <c r="J108" t="s">
        <v>2382</v>
      </c>
      <c r="K108" t="s">
        <v>2541</v>
      </c>
      <c r="L108" t="s">
        <v>2226</v>
      </c>
      <c r="M108" t="s">
        <v>2782</v>
      </c>
      <c r="N108" t="s">
        <v>2541</v>
      </c>
      <c r="O108" t="s">
        <v>2786</v>
      </c>
    </row>
    <row r="109" spans="1:15" hidden="1" x14ac:dyDescent="0.25">
      <c r="A109">
        <v>10550</v>
      </c>
      <c r="B109" t="s">
        <v>1775</v>
      </c>
      <c r="C109" t="s">
        <v>91</v>
      </c>
      <c r="D109" t="s">
        <v>1776</v>
      </c>
      <c r="E109" t="s">
        <v>1777</v>
      </c>
      <c r="F109" t="s">
        <v>1778</v>
      </c>
      <c r="G109" t="s">
        <v>84</v>
      </c>
      <c r="H109">
        <v>2021</v>
      </c>
      <c r="I109" t="s">
        <v>2316</v>
      </c>
      <c r="J109" t="s">
        <v>2383</v>
      </c>
      <c r="K109" t="s">
        <v>2542</v>
      </c>
      <c r="L109" t="s">
        <v>2323</v>
      </c>
      <c r="M109" t="s">
        <v>2783</v>
      </c>
      <c r="N109" t="s">
        <v>2542</v>
      </c>
      <c r="O109" t="s">
        <v>2785</v>
      </c>
    </row>
    <row r="110" spans="1:15" hidden="1" x14ac:dyDescent="0.25">
      <c r="A110">
        <v>10552</v>
      </c>
      <c r="B110" t="s">
        <v>1779</v>
      </c>
      <c r="C110" t="s">
        <v>91</v>
      </c>
      <c r="D110" t="s">
        <v>332</v>
      </c>
      <c r="E110" t="s">
        <v>1780</v>
      </c>
      <c r="F110" t="s">
        <v>1781</v>
      </c>
      <c r="G110" t="s">
        <v>84</v>
      </c>
      <c r="H110">
        <v>2021</v>
      </c>
      <c r="I110" t="s">
        <v>2219</v>
      </c>
      <c r="J110" t="s">
        <v>2384</v>
      </c>
      <c r="K110" t="s">
        <v>2543</v>
      </c>
      <c r="L110" t="s">
        <v>2323</v>
      </c>
      <c r="M110" t="s">
        <v>2635</v>
      </c>
      <c r="N110" t="s">
        <v>2543</v>
      </c>
      <c r="O110" t="s">
        <v>2785</v>
      </c>
    </row>
    <row r="111" spans="1:15" hidden="1" x14ac:dyDescent="0.25">
      <c r="A111">
        <v>10554</v>
      </c>
      <c r="B111" t="s">
        <v>1782</v>
      </c>
      <c r="C111" t="s">
        <v>91</v>
      </c>
      <c r="D111" t="s">
        <v>670</v>
      </c>
      <c r="E111" t="s">
        <v>1783</v>
      </c>
      <c r="F111" t="s">
        <v>1784</v>
      </c>
      <c r="G111" t="s">
        <v>84</v>
      </c>
      <c r="H111">
        <v>2021</v>
      </c>
      <c r="I111" t="s">
        <v>2220</v>
      </c>
      <c r="J111" t="s">
        <v>2385</v>
      </c>
      <c r="K111" t="s">
        <v>2544</v>
      </c>
      <c r="L111" t="s">
        <v>2386</v>
      </c>
      <c r="M111" t="s">
        <v>2636</v>
      </c>
      <c r="N111" t="s">
        <v>2544</v>
      </c>
      <c r="O111" t="s">
        <v>2786</v>
      </c>
    </row>
    <row r="112" spans="1:15" hidden="1" x14ac:dyDescent="0.25">
      <c r="A112">
        <v>10555</v>
      </c>
      <c r="B112" t="s">
        <v>1785</v>
      </c>
      <c r="C112" t="s">
        <v>91</v>
      </c>
      <c r="D112" t="s">
        <v>716</v>
      </c>
      <c r="E112" t="s">
        <v>1786</v>
      </c>
      <c r="F112" t="s">
        <v>1787</v>
      </c>
      <c r="G112" t="s">
        <v>84</v>
      </c>
      <c r="H112">
        <v>2021</v>
      </c>
      <c r="I112" t="s">
        <v>2221</v>
      </c>
      <c r="J112" t="s">
        <v>2387</v>
      </c>
      <c r="K112" t="s">
        <v>2545</v>
      </c>
      <c r="L112" t="s">
        <v>2371</v>
      </c>
      <c r="M112" t="s">
        <v>2637</v>
      </c>
      <c r="N112" t="s">
        <v>2545</v>
      </c>
      <c r="O112" t="s">
        <v>2785</v>
      </c>
    </row>
    <row r="113" spans="1:15" hidden="1" x14ac:dyDescent="0.25">
      <c r="A113">
        <v>10557</v>
      </c>
      <c r="B113" t="s">
        <v>1788</v>
      </c>
      <c r="C113" t="s">
        <v>91</v>
      </c>
      <c r="D113" t="s">
        <v>831</v>
      </c>
      <c r="E113" t="s">
        <v>1789</v>
      </c>
      <c r="F113" t="s">
        <v>1790</v>
      </c>
      <c r="G113" t="s">
        <v>84</v>
      </c>
      <c r="H113">
        <v>2021</v>
      </c>
      <c r="I113" t="s">
        <v>2222</v>
      </c>
      <c r="J113" t="s">
        <v>2388</v>
      </c>
      <c r="K113" t="s">
        <v>2546</v>
      </c>
      <c r="L113" t="s">
        <v>2389</v>
      </c>
      <c r="M113" t="s">
        <v>2638</v>
      </c>
      <c r="N113" t="s">
        <v>2546</v>
      </c>
      <c r="O113" t="s">
        <v>2785</v>
      </c>
    </row>
    <row r="114" spans="1:15" hidden="1" x14ac:dyDescent="0.25">
      <c r="A114">
        <v>10558</v>
      </c>
      <c r="B114" t="s">
        <v>1791</v>
      </c>
      <c r="C114" t="s">
        <v>91</v>
      </c>
      <c r="D114" t="s">
        <v>1792</v>
      </c>
      <c r="E114" t="s">
        <v>1793</v>
      </c>
      <c r="F114" t="s">
        <v>1794</v>
      </c>
      <c r="G114" t="s">
        <v>84</v>
      </c>
      <c r="H114">
        <v>2021</v>
      </c>
      <c r="I114" t="s">
        <v>2223</v>
      </c>
      <c r="J114" t="s">
        <v>2390</v>
      </c>
      <c r="K114" t="s">
        <v>2547</v>
      </c>
      <c r="L114" t="s">
        <v>2391</v>
      </c>
      <c r="M114" t="s">
        <v>2639</v>
      </c>
      <c r="N114" t="s">
        <v>2547</v>
      </c>
      <c r="O114" t="s">
        <v>2786</v>
      </c>
    </row>
    <row r="115" spans="1:15" hidden="1" x14ac:dyDescent="0.25">
      <c r="A115">
        <v>10559</v>
      </c>
      <c r="B115" t="s">
        <v>1795</v>
      </c>
      <c r="C115" t="s">
        <v>91</v>
      </c>
      <c r="D115" t="s">
        <v>1796</v>
      </c>
      <c r="E115" t="s">
        <v>1797</v>
      </c>
      <c r="F115" t="s">
        <v>1798</v>
      </c>
      <c r="G115" t="s">
        <v>84</v>
      </c>
      <c r="H115">
        <v>2021</v>
      </c>
      <c r="I115" t="s">
        <v>2224</v>
      </c>
      <c r="J115" t="s">
        <v>2392</v>
      </c>
      <c r="K115" t="s">
        <v>2548</v>
      </c>
      <c r="L115" t="s">
        <v>2371</v>
      </c>
      <c r="M115" t="s">
        <v>2640</v>
      </c>
      <c r="N115" t="s">
        <v>2548</v>
      </c>
      <c r="O115" t="s">
        <v>2785</v>
      </c>
    </row>
    <row r="116" spans="1:15" hidden="1" x14ac:dyDescent="0.25">
      <c r="A116">
        <v>10560</v>
      </c>
      <c r="B116" t="s">
        <v>1799</v>
      </c>
      <c r="C116" t="s">
        <v>91</v>
      </c>
      <c r="D116" t="s">
        <v>1800</v>
      </c>
      <c r="E116" t="s">
        <v>1801</v>
      </c>
      <c r="F116" t="s">
        <v>1802</v>
      </c>
      <c r="G116" t="s">
        <v>84</v>
      </c>
      <c r="H116">
        <v>2021</v>
      </c>
      <c r="I116" t="s">
        <v>2225</v>
      </c>
      <c r="J116" t="s">
        <v>2393</v>
      </c>
      <c r="K116" t="s">
        <v>2549</v>
      </c>
      <c r="L116" t="s">
        <v>2394</v>
      </c>
      <c r="M116" t="s">
        <v>2641</v>
      </c>
      <c r="N116" t="s">
        <v>2549</v>
      </c>
      <c r="O116" t="s">
        <v>2785</v>
      </c>
    </row>
    <row r="117" spans="1:15" hidden="1" x14ac:dyDescent="0.25">
      <c r="A117">
        <v>10561</v>
      </c>
      <c r="B117" t="s">
        <v>1803</v>
      </c>
      <c r="C117" t="s">
        <v>91</v>
      </c>
      <c r="D117" t="s">
        <v>1804</v>
      </c>
      <c r="E117" t="s">
        <v>1805</v>
      </c>
      <c r="F117" t="s">
        <v>1806</v>
      </c>
      <c r="G117" t="s">
        <v>84</v>
      </c>
      <c r="H117">
        <v>2021</v>
      </c>
      <c r="I117" t="s">
        <v>2226</v>
      </c>
      <c r="J117" t="s">
        <v>2395</v>
      </c>
      <c r="K117" t="s">
        <v>2550</v>
      </c>
      <c r="L117" t="s">
        <v>2356</v>
      </c>
      <c r="M117" t="s">
        <v>2642</v>
      </c>
      <c r="N117" t="s">
        <v>2550</v>
      </c>
      <c r="O117" t="s">
        <v>2786</v>
      </c>
    </row>
    <row r="118" spans="1:15" hidden="1" x14ac:dyDescent="0.25">
      <c r="A118">
        <v>10562</v>
      </c>
      <c r="B118" t="s">
        <v>1807</v>
      </c>
      <c r="C118" t="s">
        <v>91</v>
      </c>
      <c r="D118" t="s">
        <v>946</v>
      </c>
      <c r="E118" t="s">
        <v>1808</v>
      </c>
      <c r="F118" t="s">
        <v>1809</v>
      </c>
      <c r="G118" t="s">
        <v>84</v>
      </c>
      <c r="H118">
        <v>2021</v>
      </c>
      <c r="I118" t="s">
        <v>2227</v>
      </c>
      <c r="J118" t="s">
        <v>2396</v>
      </c>
      <c r="K118" t="s">
        <v>2551</v>
      </c>
      <c r="L118" t="s">
        <v>2397</v>
      </c>
      <c r="M118" t="s">
        <v>2643</v>
      </c>
      <c r="N118" t="s">
        <v>2551</v>
      </c>
      <c r="O118" t="s">
        <v>2785</v>
      </c>
    </row>
    <row r="119" spans="1:15" hidden="1" x14ac:dyDescent="0.25">
      <c r="A119">
        <v>10563</v>
      </c>
      <c r="B119" t="s">
        <v>1810</v>
      </c>
      <c r="C119" t="s">
        <v>91</v>
      </c>
      <c r="D119" t="s">
        <v>1811</v>
      </c>
      <c r="E119" t="s">
        <v>1812</v>
      </c>
      <c r="F119" t="s">
        <v>1813</v>
      </c>
      <c r="G119" t="s">
        <v>84</v>
      </c>
      <c r="H119">
        <v>2021</v>
      </c>
      <c r="I119" t="s">
        <v>2228</v>
      </c>
      <c r="J119" t="s">
        <v>2398</v>
      </c>
      <c r="K119" t="s">
        <v>2552</v>
      </c>
      <c r="L119" t="s">
        <v>2399</v>
      </c>
      <c r="M119" t="s">
        <v>2644</v>
      </c>
      <c r="N119" t="s">
        <v>2552</v>
      </c>
      <c r="O119" t="s">
        <v>2785</v>
      </c>
    </row>
    <row r="120" spans="1:15" hidden="1" x14ac:dyDescent="0.25">
      <c r="A120">
        <v>10567</v>
      </c>
      <c r="B120" t="s">
        <v>1820</v>
      </c>
      <c r="C120" t="s">
        <v>91</v>
      </c>
      <c r="D120" t="s">
        <v>653</v>
      </c>
      <c r="E120" t="s">
        <v>1821</v>
      </c>
      <c r="F120" t="s">
        <v>1822</v>
      </c>
      <c r="G120" t="s">
        <v>84</v>
      </c>
      <c r="H120">
        <v>2021</v>
      </c>
      <c r="I120" t="s">
        <v>2229</v>
      </c>
      <c r="J120" t="s">
        <v>2400</v>
      </c>
      <c r="K120" t="s">
        <v>2553</v>
      </c>
      <c r="L120" t="s">
        <v>2323</v>
      </c>
      <c r="M120" t="s">
        <v>2645</v>
      </c>
      <c r="N120" t="s">
        <v>2553</v>
      </c>
      <c r="O120" t="s">
        <v>2786</v>
      </c>
    </row>
    <row r="121" spans="1:15" hidden="1" x14ac:dyDescent="0.25">
      <c r="A121">
        <v>10568</v>
      </c>
      <c r="B121" t="s">
        <v>1823</v>
      </c>
      <c r="C121" t="s">
        <v>91</v>
      </c>
      <c r="D121" t="s">
        <v>1824</v>
      </c>
      <c r="E121" t="s">
        <v>1825</v>
      </c>
      <c r="F121" t="s">
        <v>1826</v>
      </c>
      <c r="G121" t="s">
        <v>84</v>
      </c>
      <c r="H121">
        <v>2021</v>
      </c>
      <c r="I121" t="s">
        <v>2230</v>
      </c>
      <c r="J121" t="s">
        <v>2401</v>
      </c>
      <c r="K121" t="s">
        <v>2554</v>
      </c>
      <c r="L121" t="s">
        <v>2402</v>
      </c>
      <c r="M121" t="s">
        <v>2646</v>
      </c>
      <c r="N121" t="s">
        <v>2554</v>
      </c>
      <c r="O121" t="s">
        <v>2785</v>
      </c>
    </row>
    <row r="122" spans="1:15" x14ac:dyDescent="0.25">
      <c r="A122">
        <v>10156</v>
      </c>
      <c r="B122" t="s">
        <v>578</v>
      </c>
      <c r="C122" t="s">
        <v>90</v>
      </c>
      <c r="D122" t="s">
        <v>579</v>
      </c>
      <c r="E122" t="s">
        <v>580</v>
      </c>
      <c r="F122" t="s">
        <v>581</v>
      </c>
      <c r="G122" t="s">
        <v>85</v>
      </c>
      <c r="H122">
        <v>2022</v>
      </c>
      <c r="I122" t="s">
        <v>2900</v>
      </c>
      <c r="J122" t="s">
        <v>579</v>
      </c>
      <c r="K122" t="s">
        <v>580</v>
      </c>
      <c r="L122" t="s">
        <v>2413</v>
      </c>
      <c r="M122" t="s">
        <v>578</v>
      </c>
      <c r="N122" t="s">
        <v>580</v>
      </c>
      <c r="O122" t="s">
        <v>2413</v>
      </c>
    </row>
    <row r="123" spans="1:15" x14ac:dyDescent="0.25">
      <c r="A123">
        <v>10158</v>
      </c>
      <c r="B123" t="s">
        <v>586</v>
      </c>
      <c r="C123" t="s">
        <v>90</v>
      </c>
      <c r="D123" t="s">
        <v>355</v>
      </c>
      <c r="E123" t="s">
        <v>587</v>
      </c>
      <c r="F123" t="s">
        <v>588</v>
      </c>
      <c r="G123" t="s">
        <v>85</v>
      </c>
      <c r="H123">
        <v>2022</v>
      </c>
      <c r="I123" t="s">
        <v>2901</v>
      </c>
      <c r="J123" t="s">
        <v>355</v>
      </c>
      <c r="K123" t="s">
        <v>587</v>
      </c>
      <c r="L123" t="s">
        <v>2897</v>
      </c>
      <c r="M123" t="s">
        <v>586</v>
      </c>
      <c r="N123" t="s">
        <v>587</v>
      </c>
      <c r="O123" t="s">
        <v>2897</v>
      </c>
    </row>
    <row r="124" spans="1:15" x14ac:dyDescent="0.25">
      <c r="A124">
        <v>10173</v>
      </c>
      <c r="B124" t="s">
        <v>619</v>
      </c>
      <c r="C124" t="s">
        <v>90</v>
      </c>
      <c r="D124" t="s">
        <v>620</v>
      </c>
      <c r="E124" t="s">
        <v>621</v>
      </c>
      <c r="F124" t="s">
        <v>622</v>
      </c>
      <c r="G124" t="s">
        <v>85</v>
      </c>
      <c r="H124">
        <v>2022</v>
      </c>
      <c r="I124" t="s">
        <v>2902</v>
      </c>
      <c r="J124" t="s">
        <v>620</v>
      </c>
      <c r="K124" t="s">
        <v>621</v>
      </c>
      <c r="L124" t="s">
        <v>2897</v>
      </c>
      <c r="M124" t="s">
        <v>619</v>
      </c>
      <c r="N124" t="s">
        <v>621</v>
      </c>
      <c r="O124" t="s">
        <v>2897</v>
      </c>
    </row>
    <row r="125" spans="1:15" x14ac:dyDescent="0.25">
      <c r="A125">
        <v>10174</v>
      </c>
      <c r="B125" t="s">
        <v>623</v>
      </c>
      <c r="C125" t="s">
        <v>90</v>
      </c>
      <c r="D125" t="s">
        <v>614</v>
      </c>
      <c r="E125" t="s">
        <v>624</v>
      </c>
      <c r="F125" t="s">
        <v>625</v>
      </c>
      <c r="G125" t="s">
        <v>85</v>
      </c>
      <c r="H125">
        <v>2022</v>
      </c>
      <c r="I125" t="s">
        <v>2903</v>
      </c>
      <c r="J125" t="s">
        <v>614</v>
      </c>
      <c r="K125" t="s">
        <v>624</v>
      </c>
      <c r="L125" t="s">
        <v>2897</v>
      </c>
      <c r="M125" t="s">
        <v>623</v>
      </c>
      <c r="N125" t="s">
        <v>624</v>
      </c>
      <c r="O125" t="s">
        <v>2897</v>
      </c>
    </row>
    <row r="126" spans="1:15" x14ac:dyDescent="0.25">
      <c r="A126">
        <v>10179</v>
      </c>
      <c r="B126" t="s">
        <v>634</v>
      </c>
      <c r="C126" t="s">
        <v>90</v>
      </c>
      <c r="D126" t="s">
        <v>635</v>
      </c>
      <c r="E126" t="s">
        <v>41</v>
      </c>
      <c r="F126" t="s">
        <v>636</v>
      </c>
      <c r="G126" t="s">
        <v>85</v>
      </c>
      <c r="H126">
        <v>2022</v>
      </c>
      <c r="I126" t="s">
        <v>2904</v>
      </c>
      <c r="J126" t="s">
        <v>635</v>
      </c>
      <c r="K126" t="s">
        <v>41</v>
      </c>
      <c r="L126" t="s">
        <v>2413</v>
      </c>
      <c r="M126" t="s">
        <v>634</v>
      </c>
      <c r="N126" t="s">
        <v>41</v>
      </c>
      <c r="O126" t="s">
        <v>2413</v>
      </c>
    </row>
    <row r="127" spans="1:15" x14ac:dyDescent="0.25">
      <c r="A127">
        <v>10181</v>
      </c>
      <c r="B127" t="s">
        <v>637</v>
      </c>
      <c r="C127" t="s">
        <v>90</v>
      </c>
      <c r="D127" t="s">
        <v>638</v>
      </c>
      <c r="E127" t="s">
        <v>639</v>
      </c>
      <c r="F127" t="s">
        <v>640</v>
      </c>
      <c r="G127" t="s">
        <v>85</v>
      </c>
      <c r="H127">
        <v>2022</v>
      </c>
      <c r="I127" t="s">
        <v>2905</v>
      </c>
      <c r="J127" t="s">
        <v>638</v>
      </c>
      <c r="K127" t="s">
        <v>639</v>
      </c>
      <c r="L127" t="s">
        <v>2413</v>
      </c>
      <c r="M127" t="s">
        <v>637</v>
      </c>
      <c r="N127" t="s">
        <v>639</v>
      </c>
      <c r="O127" t="s">
        <v>2413</v>
      </c>
    </row>
    <row r="128" spans="1:15" x14ac:dyDescent="0.25">
      <c r="A128">
        <v>10185</v>
      </c>
      <c r="B128" t="s">
        <v>648</v>
      </c>
      <c r="C128" t="s">
        <v>91</v>
      </c>
      <c r="D128" t="s">
        <v>649</v>
      </c>
      <c r="E128" t="s">
        <v>650</v>
      </c>
      <c r="F128" t="s">
        <v>651</v>
      </c>
      <c r="G128" t="s">
        <v>85</v>
      </c>
      <c r="H128">
        <v>2022</v>
      </c>
      <c r="I128" t="s">
        <v>2906</v>
      </c>
      <c r="J128" t="s">
        <v>649</v>
      </c>
      <c r="K128" t="s">
        <v>650</v>
      </c>
      <c r="L128" t="s">
        <v>2897</v>
      </c>
      <c r="M128" t="s">
        <v>648</v>
      </c>
      <c r="N128" t="s">
        <v>650</v>
      </c>
      <c r="O128" t="s">
        <v>2897</v>
      </c>
    </row>
    <row r="129" spans="1:15" x14ac:dyDescent="0.25">
      <c r="A129">
        <v>10186</v>
      </c>
      <c r="B129" t="s">
        <v>652</v>
      </c>
      <c r="C129" t="s">
        <v>91</v>
      </c>
      <c r="D129" t="s">
        <v>653</v>
      </c>
      <c r="E129" t="s">
        <v>654</v>
      </c>
      <c r="F129" t="s">
        <v>655</v>
      </c>
      <c r="G129" t="s">
        <v>85</v>
      </c>
      <c r="H129">
        <v>2022</v>
      </c>
      <c r="I129" t="s">
        <v>2907</v>
      </c>
      <c r="J129" t="s">
        <v>653</v>
      </c>
      <c r="K129" t="s">
        <v>654</v>
      </c>
      <c r="L129" t="s">
        <v>2413</v>
      </c>
      <c r="M129" t="s">
        <v>652</v>
      </c>
      <c r="N129" t="s">
        <v>654</v>
      </c>
      <c r="O129" t="s">
        <v>2413</v>
      </c>
    </row>
    <row r="130" spans="1:15" x14ac:dyDescent="0.25">
      <c r="A130">
        <v>10190</v>
      </c>
      <c r="B130" t="s">
        <v>667</v>
      </c>
      <c r="C130" t="s">
        <v>91</v>
      </c>
      <c r="D130" t="s">
        <v>668</v>
      </c>
      <c r="E130" t="s">
        <v>43</v>
      </c>
      <c r="F130" t="s">
        <v>669</v>
      </c>
      <c r="G130" t="s">
        <v>85</v>
      </c>
      <c r="H130">
        <v>2022</v>
      </c>
      <c r="I130" t="s">
        <v>2908</v>
      </c>
      <c r="J130" t="s">
        <v>668</v>
      </c>
      <c r="K130" t="s">
        <v>43</v>
      </c>
      <c r="L130" t="s">
        <v>2896</v>
      </c>
      <c r="M130" t="s">
        <v>667</v>
      </c>
      <c r="N130" t="s">
        <v>43</v>
      </c>
      <c r="O130" t="s">
        <v>2896</v>
      </c>
    </row>
    <row r="131" spans="1:15" x14ac:dyDescent="0.25">
      <c r="A131">
        <v>10191</v>
      </c>
      <c r="B131" t="s">
        <v>72</v>
      </c>
      <c r="C131" t="s">
        <v>91</v>
      </c>
      <c r="D131" t="s">
        <v>670</v>
      </c>
      <c r="E131" t="s">
        <v>671</v>
      </c>
      <c r="F131" t="s">
        <v>672</v>
      </c>
      <c r="G131" t="s">
        <v>85</v>
      </c>
      <c r="H131">
        <v>2022</v>
      </c>
      <c r="I131" t="s">
        <v>2909</v>
      </c>
      <c r="J131" t="s">
        <v>670</v>
      </c>
      <c r="K131" t="s">
        <v>671</v>
      </c>
      <c r="L131" t="s">
        <v>2413</v>
      </c>
      <c r="M131" t="s">
        <v>72</v>
      </c>
      <c r="N131" t="s">
        <v>671</v>
      </c>
      <c r="O131" t="s">
        <v>2413</v>
      </c>
    </row>
    <row r="132" spans="1:15" x14ac:dyDescent="0.25">
      <c r="A132">
        <v>10192</v>
      </c>
      <c r="B132" t="s">
        <v>74</v>
      </c>
      <c r="C132" t="s">
        <v>91</v>
      </c>
      <c r="D132" t="s">
        <v>673</v>
      </c>
      <c r="E132" t="s">
        <v>674</v>
      </c>
      <c r="F132" t="s">
        <v>675</v>
      </c>
      <c r="G132" t="s">
        <v>85</v>
      </c>
      <c r="H132">
        <v>2022</v>
      </c>
      <c r="I132" t="s">
        <v>2910</v>
      </c>
      <c r="J132" t="s">
        <v>673</v>
      </c>
      <c r="K132" t="s">
        <v>674</v>
      </c>
      <c r="L132" t="s">
        <v>2896</v>
      </c>
      <c r="M132" t="s">
        <v>74</v>
      </c>
      <c r="N132" t="s">
        <v>674</v>
      </c>
      <c r="O132" t="s">
        <v>2896</v>
      </c>
    </row>
    <row r="133" spans="1:15" x14ac:dyDescent="0.25">
      <c r="A133">
        <v>10196</v>
      </c>
      <c r="B133" t="s">
        <v>688</v>
      </c>
      <c r="C133" t="s">
        <v>91</v>
      </c>
      <c r="D133" t="s">
        <v>370</v>
      </c>
      <c r="E133" t="s">
        <v>689</v>
      </c>
      <c r="F133" t="s">
        <v>690</v>
      </c>
      <c r="G133" t="s">
        <v>85</v>
      </c>
      <c r="H133">
        <v>2022</v>
      </c>
      <c r="I133" t="s">
        <v>2911</v>
      </c>
      <c r="J133" t="s">
        <v>370</v>
      </c>
      <c r="K133" t="s">
        <v>689</v>
      </c>
      <c r="L133" t="s">
        <v>2413</v>
      </c>
      <c r="M133" t="s">
        <v>688</v>
      </c>
      <c r="N133" t="s">
        <v>689</v>
      </c>
      <c r="O133" t="s">
        <v>2413</v>
      </c>
    </row>
    <row r="134" spans="1:15" x14ac:dyDescent="0.25">
      <c r="A134">
        <v>10210</v>
      </c>
      <c r="B134" t="s">
        <v>734</v>
      </c>
      <c r="C134" t="s">
        <v>91</v>
      </c>
      <c r="D134" t="s">
        <v>735</v>
      </c>
      <c r="E134" t="s">
        <v>736</v>
      </c>
      <c r="F134" t="s">
        <v>737</v>
      </c>
      <c r="G134" t="s">
        <v>85</v>
      </c>
      <c r="H134">
        <v>2022</v>
      </c>
      <c r="I134" t="s">
        <v>2912</v>
      </c>
      <c r="J134" t="s">
        <v>735</v>
      </c>
      <c r="K134" t="s">
        <v>736</v>
      </c>
      <c r="L134" t="s">
        <v>2897</v>
      </c>
      <c r="M134" t="s">
        <v>734</v>
      </c>
      <c r="N134" t="s">
        <v>736</v>
      </c>
      <c r="O134" t="s">
        <v>2897</v>
      </c>
    </row>
    <row r="135" spans="1:15" hidden="1" x14ac:dyDescent="0.25">
      <c r="A135">
        <v>10487</v>
      </c>
      <c r="B135" t="s">
        <v>1569</v>
      </c>
      <c r="C135" t="s">
        <v>90</v>
      </c>
      <c r="D135" t="s">
        <v>1570</v>
      </c>
      <c r="E135" t="s">
        <v>1571</v>
      </c>
      <c r="F135" t="s">
        <v>1572</v>
      </c>
      <c r="G135" t="s">
        <v>85</v>
      </c>
      <c r="H135">
        <v>2021</v>
      </c>
      <c r="I135" t="s">
        <v>2931</v>
      </c>
      <c r="J135" t="s">
        <v>1570</v>
      </c>
      <c r="K135" t="s">
        <v>1571</v>
      </c>
      <c r="L135" t="s">
        <v>2896</v>
      </c>
      <c r="M135" t="s">
        <v>1569</v>
      </c>
      <c r="N135" t="s">
        <v>1571</v>
      </c>
      <c r="O135" t="s">
        <v>2896</v>
      </c>
    </row>
    <row r="136" spans="1:15" hidden="1" x14ac:dyDescent="0.25">
      <c r="A136">
        <v>10488</v>
      </c>
      <c r="B136" t="s">
        <v>1573</v>
      </c>
      <c r="C136" t="s">
        <v>90</v>
      </c>
      <c r="D136" t="s">
        <v>614</v>
      </c>
      <c r="E136" t="s">
        <v>1574</v>
      </c>
      <c r="F136" t="s">
        <v>1575</v>
      </c>
      <c r="G136" t="s">
        <v>85</v>
      </c>
      <c r="H136">
        <v>2021</v>
      </c>
      <c r="I136" t="s">
        <v>2932</v>
      </c>
      <c r="J136" t="s">
        <v>614</v>
      </c>
      <c r="K136" t="s">
        <v>1574</v>
      </c>
      <c r="L136" t="s">
        <v>2413</v>
      </c>
      <c r="M136" t="s">
        <v>1573</v>
      </c>
      <c r="N136" t="s">
        <v>1574</v>
      </c>
      <c r="O136" t="s">
        <v>2413</v>
      </c>
    </row>
    <row r="137" spans="1:15" hidden="1" x14ac:dyDescent="0.25">
      <c r="A137">
        <v>10492</v>
      </c>
      <c r="B137" t="s">
        <v>1587</v>
      </c>
      <c r="C137" t="s">
        <v>90</v>
      </c>
      <c r="D137" t="s">
        <v>670</v>
      </c>
      <c r="E137" t="s">
        <v>1588</v>
      </c>
      <c r="F137" t="s">
        <v>1589</v>
      </c>
      <c r="G137" t="s">
        <v>85</v>
      </c>
      <c r="H137">
        <v>2021</v>
      </c>
      <c r="I137" t="s">
        <v>2933</v>
      </c>
      <c r="J137" t="s">
        <v>670</v>
      </c>
      <c r="K137" t="s">
        <v>1588</v>
      </c>
      <c r="L137" t="s">
        <v>2897</v>
      </c>
      <c r="M137" t="s">
        <v>1587</v>
      </c>
      <c r="N137" t="s">
        <v>1588</v>
      </c>
      <c r="O137" t="s">
        <v>2897</v>
      </c>
    </row>
    <row r="138" spans="1:15" hidden="1" x14ac:dyDescent="0.25">
      <c r="A138">
        <v>10519</v>
      </c>
      <c r="B138" t="s">
        <v>1666</v>
      </c>
      <c r="C138" t="s">
        <v>90</v>
      </c>
      <c r="D138" t="s">
        <v>815</v>
      </c>
      <c r="E138" t="s">
        <v>1667</v>
      </c>
      <c r="F138" t="s">
        <v>1668</v>
      </c>
      <c r="G138" t="s">
        <v>85</v>
      </c>
      <c r="H138">
        <v>2021</v>
      </c>
      <c r="I138" t="s">
        <v>2934</v>
      </c>
      <c r="J138" t="s">
        <v>815</v>
      </c>
      <c r="K138" t="s">
        <v>1667</v>
      </c>
      <c r="L138" t="s">
        <v>2897</v>
      </c>
      <c r="M138" t="s">
        <v>1666</v>
      </c>
      <c r="N138" t="s">
        <v>1667</v>
      </c>
      <c r="O138" t="s">
        <v>2897</v>
      </c>
    </row>
    <row r="139" spans="1:15" hidden="1" x14ac:dyDescent="0.25">
      <c r="A139">
        <v>10565</v>
      </c>
      <c r="B139" t="s">
        <v>1814</v>
      </c>
      <c r="C139" t="s">
        <v>91</v>
      </c>
      <c r="D139" t="s">
        <v>296</v>
      </c>
      <c r="E139" t="s">
        <v>1815</v>
      </c>
      <c r="F139" t="s">
        <v>1816</v>
      </c>
      <c r="G139" t="s">
        <v>85</v>
      </c>
      <c r="H139">
        <v>2021</v>
      </c>
      <c r="I139" t="s">
        <v>2935</v>
      </c>
      <c r="J139" t="s">
        <v>296</v>
      </c>
      <c r="K139" t="s">
        <v>1815</v>
      </c>
      <c r="L139" t="s">
        <v>2897</v>
      </c>
      <c r="M139" t="s">
        <v>1814</v>
      </c>
      <c r="N139" t="s">
        <v>1815</v>
      </c>
      <c r="O139" t="s">
        <v>2897</v>
      </c>
    </row>
    <row r="140" spans="1:15" hidden="1" x14ac:dyDescent="0.25">
      <c r="A140">
        <v>10566</v>
      </c>
      <c r="B140" t="s">
        <v>1817</v>
      </c>
      <c r="C140" t="s">
        <v>91</v>
      </c>
      <c r="D140" t="s">
        <v>668</v>
      </c>
      <c r="E140" t="s">
        <v>1818</v>
      </c>
      <c r="F140" t="s">
        <v>1819</v>
      </c>
      <c r="G140" t="s">
        <v>85</v>
      </c>
      <c r="H140">
        <v>2021</v>
      </c>
      <c r="I140" t="s">
        <v>2936</v>
      </c>
      <c r="J140" t="s">
        <v>668</v>
      </c>
      <c r="K140" t="s">
        <v>1818</v>
      </c>
      <c r="L140" t="s">
        <v>2413</v>
      </c>
      <c r="M140" t="s">
        <v>1817</v>
      </c>
      <c r="N140" t="s">
        <v>1818</v>
      </c>
      <c r="O140" t="s">
        <v>2413</v>
      </c>
    </row>
    <row r="141" spans="1:15" hidden="1" x14ac:dyDescent="0.25">
      <c r="A141">
        <v>10569</v>
      </c>
      <c r="B141" t="s">
        <v>1827</v>
      </c>
      <c r="C141" t="s">
        <v>91</v>
      </c>
      <c r="D141" t="s">
        <v>1828</v>
      </c>
      <c r="E141" t="s">
        <v>1829</v>
      </c>
      <c r="F141" t="s">
        <v>1830</v>
      </c>
      <c r="G141" t="s">
        <v>85</v>
      </c>
      <c r="H141">
        <v>2021</v>
      </c>
      <c r="I141" t="s">
        <v>2937</v>
      </c>
      <c r="J141" t="s">
        <v>1828</v>
      </c>
      <c r="K141" t="s">
        <v>1829</v>
      </c>
      <c r="L141" t="s">
        <v>2413</v>
      </c>
      <c r="M141" t="s">
        <v>1827</v>
      </c>
      <c r="N141" t="s">
        <v>1829</v>
      </c>
      <c r="O141" t="s">
        <v>2413</v>
      </c>
    </row>
    <row r="143" spans="1:15" x14ac:dyDescent="0.25">
      <c r="C143">
        <f>COUNTA(C2:C141)</f>
        <v>140</v>
      </c>
    </row>
  </sheetData>
  <autoFilter ref="A1:O141" xr:uid="{4811AE95-AF84-45C1-973F-53F08EE1CFB4}">
    <filterColumn colId="7">
      <filters>
        <filter val="2022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DF6A-6DEB-46C4-A36D-7DAEC9869F65}">
  <dimension ref="A1:O71"/>
  <sheetViews>
    <sheetView topLeftCell="A38" workbookViewId="0">
      <selection activeCell="C72" sqref="C72"/>
    </sheetView>
  </sheetViews>
  <sheetFormatPr defaultRowHeight="15.75" x14ac:dyDescent="0.25"/>
  <cols>
    <col min="1" max="1" width="5.875" bestFit="1" customWidth="1"/>
    <col min="2" max="2" width="25.625" bestFit="1" customWidth="1"/>
    <col min="3" max="3" width="42.75" bestFit="1" customWidth="1"/>
    <col min="4" max="4" width="49.75" bestFit="1" customWidth="1"/>
    <col min="5" max="5" width="14" bestFit="1" customWidth="1"/>
    <col min="6" max="6" width="29" bestFit="1" customWidth="1"/>
    <col min="7" max="7" width="24" bestFit="1" customWidth="1"/>
    <col min="8" max="8" width="9.875" bestFit="1" customWidth="1"/>
    <col min="9" max="9" width="53" bestFit="1" customWidth="1"/>
    <col min="10" max="10" width="151.625" bestFit="1" customWidth="1"/>
    <col min="11" max="11" width="22" bestFit="1" customWidth="1"/>
    <col min="12" max="12" width="58" bestFit="1" customWidth="1"/>
    <col min="13" max="13" width="22.25" bestFit="1" customWidth="1"/>
    <col min="14" max="14" width="13" bestFit="1" customWidth="1"/>
    <col min="15" max="15" width="16.125" bestFit="1" customWidth="1"/>
  </cols>
  <sheetData>
    <row r="1" spans="1:15" ht="17.25" customHeight="1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10144</v>
      </c>
      <c r="B2" t="s">
        <v>542</v>
      </c>
      <c r="C2" t="s">
        <v>90</v>
      </c>
      <c r="D2" t="s">
        <v>543</v>
      </c>
      <c r="E2" t="s">
        <v>544</v>
      </c>
      <c r="F2" t="s">
        <v>545</v>
      </c>
      <c r="G2" t="s">
        <v>84</v>
      </c>
      <c r="H2">
        <v>2022</v>
      </c>
      <c r="I2" t="s">
        <v>2212</v>
      </c>
      <c r="J2" t="s">
        <v>2352</v>
      </c>
      <c r="K2" t="s">
        <v>2522</v>
      </c>
      <c r="L2" t="s">
        <v>2353</v>
      </c>
      <c r="M2" t="s">
        <v>2656</v>
      </c>
      <c r="N2" t="s">
        <v>2522</v>
      </c>
      <c r="O2" t="s">
        <v>2785</v>
      </c>
    </row>
    <row r="3" spans="1:15" x14ac:dyDescent="0.25">
      <c r="A3">
        <v>10145</v>
      </c>
      <c r="B3" t="s">
        <v>546</v>
      </c>
      <c r="C3" t="s">
        <v>90</v>
      </c>
      <c r="D3" t="s">
        <v>547</v>
      </c>
      <c r="E3" t="s">
        <v>33</v>
      </c>
      <c r="F3" t="s">
        <v>548</v>
      </c>
      <c r="G3" t="s">
        <v>83</v>
      </c>
      <c r="H3">
        <v>2022</v>
      </c>
      <c r="I3" t="s">
        <v>2321</v>
      </c>
      <c r="J3" t="s">
        <v>2321</v>
      </c>
      <c r="K3" t="s">
        <v>2321</v>
      </c>
      <c r="L3" t="s">
        <v>2321</v>
      </c>
      <c r="M3" t="s">
        <v>2321</v>
      </c>
      <c r="N3" t="s">
        <v>2321</v>
      </c>
      <c r="O3" t="s">
        <v>2321</v>
      </c>
    </row>
    <row r="4" spans="1:15" x14ac:dyDescent="0.25">
      <c r="A4">
        <v>10146</v>
      </c>
      <c r="B4" t="s">
        <v>549</v>
      </c>
      <c r="C4" t="s">
        <v>90</v>
      </c>
      <c r="D4" t="s">
        <v>550</v>
      </c>
      <c r="E4" t="s">
        <v>34</v>
      </c>
      <c r="F4" t="s">
        <v>551</v>
      </c>
      <c r="G4" t="s">
        <v>83</v>
      </c>
      <c r="H4">
        <v>2022</v>
      </c>
      <c r="I4" t="s">
        <v>2321</v>
      </c>
      <c r="J4" t="s">
        <v>2321</v>
      </c>
      <c r="K4" t="s">
        <v>2321</v>
      </c>
      <c r="L4" t="s">
        <v>2321</v>
      </c>
      <c r="M4" t="s">
        <v>2321</v>
      </c>
      <c r="N4" t="s">
        <v>2321</v>
      </c>
      <c r="O4" t="s">
        <v>2321</v>
      </c>
    </row>
    <row r="5" spans="1:15" x14ac:dyDescent="0.25">
      <c r="A5">
        <v>10147</v>
      </c>
      <c r="B5" t="s">
        <v>552</v>
      </c>
      <c r="C5" t="s">
        <v>90</v>
      </c>
      <c r="D5" t="s">
        <v>553</v>
      </c>
      <c r="E5" t="s">
        <v>35</v>
      </c>
      <c r="F5" t="s">
        <v>554</v>
      </c>
      <c r="G5" t="s">
        <v>84</v>
      </c>
      <c r="H5">
        <v>2022</v>
      </c>
      <c r="I5" t="s">
        <v>2212</v>
      </c>
      <c r="J5" t="s">
        <v>2352</v>
      </c>
      <c r="K5" t="s">
        <v>2523</v>
      </c>
      <c r="L5" t="s">
        <v>2323</v>
      </c>
      <c r="M5" t="s">
        <v>2657</v>
      </c>
      <c r="N5" t="s">
        <v>2523</v>
      </c>
      <c r="O5" t="s">
        <v>2786</v>
      </c>
    </row>
    <row r="6" spans="1:15" x14ac:dyDescent="0.25">
      <c r="A6">
        <v>10148</v>
      </c>
      <c r="B6" t="s">
        <v>555</v>
      </c>
      <c r="C6" t="s">
        <v>90</v>
      </c>
      <c r="D6" t="s">
        <v>556</v>
      </c>
      <c r="E6" t="s">
        <v>557</v>
      </c>
      <c r="F6" t="s">
        <v>558</v>
      </c>
      <c r="G6" t="s">
        <v>83</v>
      </c>
      <c r="H6">
        <v>2022</v>
      </c>
      <c r="I6" t="s">
        <v>2321</v>
      </c>
      <c r="J6" t="s">
        <v>2321</v>
      </c>
      <c r="K6" t="s">
        <v>2321</v>
      </c>
      <c r="L6" t="s">
        <v>2321</v>
      </c>
      <c r="M6" t="s">
        <v>2321</v>
      </c>
      <c r="N6" t="s">
        <v>2321</v>
      </c>
      <c r="O6" t="s">
        <v>2321</v>
      </c>
    </row>
    <row r="7" spans="1:15" x14ac:dyDescent="0.25">
      <c r="A7">
        <v>10150</v>
      </c>
      <c r="B7" t="s">
        <v>559</v>
      </c>
      <c r="C7" t="s">
        <v>90</v>
      </c>
      <c r="D7" t="s">
        <v>560</v>
      </c>
      <c r="E7" t="s">
        <v>561</v>
      </c>
      <c r="F7" t="s">
        <v>562</v>
      </c>
      <c r="G7" t="s">
        <v>84</v>
      </c>
      <c r="H7">
        <v>2022</v>
      </c>
      <c r="I7" t="s">
        <v>2213</v>
      </c>
      <c r="J7" t="s">
        <v>2354</v>
      </c>
      <c r="K7" t="s">
        <v>2524</v>
      </c>
      <c r="L7" t="s">
        <v>2323</v>
      </c>
      <c r="M7" t="s">
        <v>2658</v>
      </c>
      <c r="N7" t="s">
        <v>2524</v>
      </c>
      <c r="O7" t="s">
        <v>2785</v>
      </c>
    </row>
    <row r="8" spans="1:15" x14ac:dyDescent="0.25">
      <c r="A8">
        <v>10151</v>
      </c>
      <c r="B8" t="s">
        <v>563</v>
      </c>
      <c r="C8" t="s">
        <v>90</v>
      </c>
      <c r="D8" t="s">
        <v>564</v>
      </c>
      <c r="E8" t="s">
        <v>565</v>
      </c>
      <c r="F8" t="s">
        <v>566</v>
      </c>
      <c r="G8" t="s">
        <v>84</v>
      </c>
      <c r="H8">
        <v>2022</v>
      </c>
      <c r="I8" t="s">
        <v>2214</v>
      </c>
      <c r="J8" t="s">
        <v>2355</v>
      </c>
      <c r="K8" t="s">
        <v>2525</v>
      </c>
      <c r="L8" t="s">
        <v>2356</v>
      </c>
      <c r="M8" t="s">
        <v>2659</v>
      </c>
      <c r="N8" t="s">
        <v>2525</v>
      </c>
      <c r="O8" t="s">
        <v>2785</v>
      </c>
    </row>
    <row r="9" spans="1:15" x14ac:dyDescent="0.25">
      <c r="A9">
        <v>10152</v>
      </c>
      <c r="B9" t="s">
        <v>567</v>
      </c>
      <c r="C9" t="s">
        <v>90</v>
      </c>
      <c r="D9" t="s">
        <v>568</v>
      </c>
      <c r="E9" t="s">
        <v>569</v>
      </c>
      <c r="F9" t="s">
        <v>570</v>
      </c>
      <c r="G9" t="s">
        <v>83</v>
      </c>
      <c r="H9">
        <v>2022</v>
      </c>
      <c r="I9" t="s">
        <v>2321</v>
      </c>
      <c r="J9" t="s">
        <v>2321</v>
      </c>
      <c r="K9" t="s">
        <v>2321</v>
      </c>
      <c r="L9" t="s">
        <v>2321</v>
      </c>
      <c r="M9" t="s">
        <v>2321</v>
      </c>
      <c r="N9" t="s">
        <v>2321</v>
      </c>
      <c r="O9" t="s">
        <v>2321</v>
      </c>
    </row>
    <row r="10" spans="1:15" x14ac:dyDescent="0.25">
      <c r="A10">
        <v>10154</v>
      </c>
      <c r="B10" t="s">
        <v>571</v>
      </c>
      <c r="C10" t="s">
        <v>90</v>
      </c>
      <c r="D10" t="s">
        <v>572</v>
      </c>
      <c r="E10" t="s">
        <v>573</v>
      </c>
      <c r="F10" t="s">
        <v>574</v>
      </c>
      <c r="G10" t="s">
        <v>84</v>
      </c>
      <c r="H10">
        <v>2022</v>
      </c>
      <c r="I10" t="s">
        <v>2215</v>
      </c>
      <c r="J10" t="s">
        <v>2357</v>
      </c>
      <c r="K10" t="s">
        <v>2526</v>
      </c>
      <c r="L10" t="s">
        <v>2358</v>
      </c>
      <c r="M10" t="s">
        <v>2660</v>
      </c>
      <c r="N10" t="s">
        <v>2526</v>
      </c>
      <c r="O10" t="s">
        <v>2786</v>
      </c>
    </row>
    <row r="11" spans="1:15" x14ac:dyDescent="0.25">
      <c r="A11">
        <v>10155</v>
      </c>
      <c r="B11" t="s">
        <v>575</v>
      </c>
      <c r="C11" t="s">
        <v>90</v>
      </c>
      <c r="D11" t="s">
        <v>396</v>
      </c>
      <c r="E11" t="s">
        <v>576</v>
      </c>
      <c r="F11" t="s">
        <v>577</v>
      </c>
      <c r="G11" t="s">
        <v>83</v>
      </c>
      <c r="H11">
        <v>2022</v>
      </c>
      <c r="I11" t="s">
        <v>2321</v>
      </c>
      <c r="J11" t="s">
        <v>2321</v>
      </c>
      <c r="K11" t="s">
        <v>2321</v>
      </c>
      <c r="L11" t="s">
        <v>2321</v>
      </c>
      <c r="M11" t="s">
        <v>2321</v>
      </c>
      <c r="N11" t="s">
        <v>2321</v>
      </c>
      <c r="O11" t="s">
        <v>2321</v>
      </c>
    </row>
    <row r="12" spans="1:15" x14ac:dyDescent="0.25">
      <c r="A12">
        <v>10157</v>
      </c>
      <c r="B12" t="s">
        <v>582</v>
      </c>
      <c r="C12" t="s">
        <v>90</v>
      </c>
      <c r="D12" t="s">
        <v>583</v>
      </c>
      <c r="E12" t="s">
        <v>584</v>
      </c>
      <c r="F12" t="s">
        <v>585</v>
      </c>
      <c r="G12" t="s">
        <v>84</v>
      </c>
      <c r="H12">
        <v>2022</v>
      </c>
      <c r="I12" t="s">
        <v>2216</v>
      </c>
      <c r="J12" t="s">
        <v>2359</v>
      </c>
      <c r="K12" t="s">
        <v>2527</v>
      </c>
      <c r="L12" t="s">
        <v>2353</v>
      </c>
      <c r="M12" t="s">
        <v>2661</v>
      </c>
      <c r="N12" t="s">
        <v>2527</v>
      </c>
      <c r="O12" t="s">
        <v>2785</v>
      </c>
    </row>
    <row r="13" spans="1:15" x14ac:dyDescent="0.25">
      <c r="A13">
        <v>10159</v>
      </c>
      <c r="B13" t="s">
        <v>589</v>
      </c>
      <c r="C13" t="s">
        <v>90</v>
      </c>
      <c r="D13" t="s">
        <v>590</v>
      </c>
      <c r="E13" t="s">
        <v>36</v>
      </c>
      <c r="F13" t="s">
        <v>591</v>
      </c>
      <c r="G13" t="s">
        <v>84</v>
      </c>
      <c r="H13">
        <v>2022</v>
      </c>
      <c r="I13" t="s">
        <v>2217</v>
      </c>
      <c r="J13" t="s">
        <v>2360</v>
      </c>
      <c r="K13" t="s">
        <v>2528</v>
      </c>
      <c r="L13" t="s">
        <v>2361</v>
      </c>
      <c r="M13" t="s">
        <v>2662</v>
      </c>
      <c r="N13" t="s">
        <v>2528</v>
      </c>
      <c r="O13" t="s">
        <v>2785</v>
      </c>
    </row>
    <row r="14" spans="1:15" x14ac:dyDescent="0.25">
      <c r="A14">
        <v>10160</v>
      </c>
      <c r="B14" t="s">
        <v>592</v>
      </c>
      <c r="C14" t="s">
        <v>90</v>
      </c>
      <c r="D14" t="s">
        <v>593</v>
      </c>
      <c r="E14" t="s">
        <v>594</v>
      </c>
      <c r="F14" t="s">
        <v>595</v>
      </c>
      <c r="G14" t="s">
        <v>83</v>
      </c>
      <c r="H14">
        <v>2022</v>
      </c>
      <c r="I14" t="s">
        <v>2321</v>
      </c>
      <c r="J14" t="s">
        <v>2321</v>
      </c>
      <c r="K14" t="s">
        <v>2321</v>
      </c>
      <c r="L14" t="s">
        <v>2321</v>
      </c>
      <c r="M14" t="s">
        <v>2321</v>
      </c>
      <c r="N14" t="s">
        <v>2321</v>
      </c>
      <c r="O14" t="s">
        <v>2321</v>
      </c>
    </row>
    <row r="15" spans="1:15" x14ac:dyDescent="0.25">
      <c r="A15">
        <v>10161</v>
      </c>
      <c r="B15" t="s">
        <v>596</v>
      </c>
      <c r="C15" t="s">
        <v>90</v>
      </c>
      <c r="D15" t="s">
        <v>597</v>
      </c>
      <c r="E15" t="s">
        <v>598</v>
      </c>
      <c r="F15" t="s">
        <v>599</v>
      </c>
      <c r="G15" t="s">
        <v>84</v>
      </c>
      <c r="H15">
        <v>2022</v>
      </c>
      <c r="I15" t="s">
        <v>2218</v>
      </c>
      <c r="J15" t="s">
        <v>2362</v>
      </c>
      <c r="K15" t="s">
        <v>2529</v>
      </c>
      <c r="L15" t="s">
        <v>2363</v>
      </c>
      <c r="M15" t="s">
        <v>2663</v>
      </c>
      <c r="N15" t="s">
        <v>2529</v>
      </c>
      <c r="O15" t="s">
        <v>2786</v>
      </c>
    </row>
    <row r="16" spans="1:15" x14ac:dyDescent="0.25">
      <c r="A16">
        <v>10162</v>
      </c>
      <c r="B16" t="s">
        <v>600</v>
      </c>
      <c r="C16" t="s">
        <v>90</v>
      </c>
      <c r="D16" t="s">
        <v>601</v>
      </c>
      <c r="E16" t="s">
        <v>37</v>
      </c>
      <c r="F16" t="s">
        <v>602</v>
      </c>
      <c r="G16" t="s">
        <v>83</v>
      </c>
      <c r="H16">
        <v>2022</v>
      </c>
      <c r="I16" t="s">
        <v>2321</v>
      </c>
      <c r="J16" t="s">
        <v>2321</v>
      </c>
      <c r="K16" t="s">
        <v>2321</v>
      </c>
      <c r="L16" t="s">
        <v>2321</v>
      </c>
      <c r="M16" t="s">
        <v>2321</v>
      </c>
      <c r="N16" t="s">
        <v>2321</v>
      </c>
      <c r="O16" t="s">
        <v>2321</v>
      </c>
    </row>
    <row r="17" spans="1:15" x14ac:dyDescent="0.25">
      <c r="A17">
        <v>10165</v>
      </c>
      <c r="B17" t="s">
        <v>603</v>
      </c>
      <c r="C17" t="s">
        <v>90</v>
      </c>
      <c r="D17" t="s">
        <v>78</v>
      </c>
      <c r="E17" t="s">
        <v>604</v>
      </c>
      <c r="F17" t="s">
        <v>605</v>
      </c>
      <c r="G17" t="s">
        <v>83</v>
      </c>
      <c r="H17">
        <v>2022</v>
      </c>
      <c r="I17" t="s">
        <v>2321</v>
      </c>
      <c r="J17" t="s">
        <v>2321</v>
      </c>
      <c r="K17" t="s">
        <v>2321</v>
      </c>
      <c r="L17" t="s">
        <v>2321</v>
      </c>
      <c r="M17" t="s">
        <v>2321</v>
      </c>
      <c r="N17" t="s">
        <v>2321</v>
      </c>
      <c r="O17" t="s">
        <v>2321</v>
      </c>
    </row>
    <row r="18" spans="1:15" x14ac:dyDescent="0.25">
      <c r="A18">
        <v>10166</v>
      </c>
      <c r="B18" t="s">
        <v>606</v>
      </c>
      <c r="C18" t="s">
        <v>90</v>
      </c>
      <c r="D18" t="s">
        <v>607</v>
      </c>
      <c r="E18" t="s">
        <v>38</v>
      </c>
      <c r="F18" t="s">
        <v>608</v>
      </c>
      <c r="G18" t="s">
        <v>84</v>
      </c>
      <c r="H18">
        <v>2022</v>
      </c>
      <c r="I18" t="s">
        <v>2219</v>
      </c>
      <c r="J18" t="s">
        <v>2364</v>
      </c>
      <c r="K18" t="s">
        <v>2530</v>
      </c>
      <c r="L18" t="s">
        <v>2365</v>
      </c>
      <c r="M18" t="s">
        <v>2664</v>
      </c>
      <c r="N18" t="s">
        <v>2530</v>
      </c>
      <c r="O18" t="s">
        <v>2785</v>
      </c>
    </row>
    <row r="19" spans="1:15" x14ac:dyDescent="0.25">
      <c r="A19">
        <v>10167</v>
      </c>
      <c r="B19" t="s">
        <v>609</v>
      </c>
      <c r="C19" t="s">
        <v>90</v>
      </c>
      <c r="D19" t="s">
        <v>610</v>
      </c>
      <c r="E19" t="s">
        <v>611</v>
      </c>
      <c r="F19" t="s">
        <v>612</v>
      </c>
      <c r="G19" t="s">
        <v>84</v>
      </c>
      <c r="H19">
        <v>2022</v>
      </c>
      <c r="I19" t="s">
        <v>2220</v>
      </c>
      <c r="J19" t="s">
        <v>2366</v>
      </c>
      <c r="K19" t="s">
        <v>2531</v>
      </c>
      <c r="L19" t="s">
        <v>2367</v>
      </c>
      <c r="M19" t="s">
        <v>2665</v>
      </c>
      <c r="N19" t="s">
        <v>2531</v>
      </c>
      <c r="O19" t="s">
        <v>2785</v>
      </c>
    </row>
    <row r="20" spans="1:15" x14ac:dyDescent="0.25">
      <c r="A20">
        <v>10168</v>
      </c>
      <c r="B20" t="s">
        <v>613</v>
      </c>
      <c r="C20" t="s">
        <v>90</v>
      </c>
      <c r="D20" t="s">
        <v>614</v>
      </c>
      <c r="E20" t="s">
        <v>39</v>
      </c>
      <c r="F20" t="s">
        <v>615</v>
      </c>
      <c r="G20" t="s">
        <v>84</v>
      </c>
      <c r="H20">
        <v>2022</v>
      </c>
      <c r="I20" t="s">
        <v>2221</v>
      </c>
      <c r="J20" t="s">
        <v>2368</v>
      </c>
      <c r="K20" t="s">
        <v>2532</v>
      </c>
      <c r="L20" t="s">
        <v>2369</v>
      </c>
      <c r="M20" t="s">
        <v>2666</v>
      </c>
      <c r="N20" t="s">
        <v>2532</v>
      </c>
      <c r="O20" t="s">
        <v>2786</v>
      </c>
    </row>
    <row r="21" spans="1:15" x14ac:dyDescent="0.25">
      <c r="A21">
        <v>10171</v>
      </c>
      <c r="B21" t="s">
        <v>616</v>
      </c>
      <c r="C21" t="s">
        <v>90</v>
      </c>
      <c r="D21" t="s">
        <v>617</v>
      </c>
      <c r="E21" t="s">
        <v>40</v>
      </c>
      <c r="F21" t="s">
        <v>618</v>
      </c>
      <c r="G21" t="s">
        <v>84</v>
      </c>
      <c r="H21">
        <v>2022</v>
      </c>
      <c r="I21" t="s">
        <v>2222</v>
      </c>
      <c r="J21" t="s">
        <v>2370</v>
      </c>
      <c r="K21" t="s">
        <v>2533</v>
      </c>
      <c r="L21" t="s">
        <v>2371</v>
      </c>
      <c r="M21" t="s">
        <v>2667</v>
      </c>
      <c r="N21" t="s">
        <v>2533</v>
      </c>
      <c r="O21" t="s">
        <v>2785</v>
      </c>
    </row>
    <row r="22" spans="1:15" x14ac:dyDescent="0.25">
      <c r="A22">
        <v>10176</v>
      </c>
      <c r="B22" t="s">
        <v>626</v>
      </c>
      <c r="C22" t="s">
        <v>90</v>
      </c>
      <c r="D22" t="s">
        <v>627</v>
      </c>
      <c r="E22" t="s">
        <v>628</v>
      </c>
      <c r="F22" t="s">
        <v>629</v>
      </c>
      <c r="G22" t="s">
        <v>84</v>
      </c>
      <c r="H22">
        <v>2022</v>
      </c>
      <c r="I22" t="s">
        <v>2223</v>
      </c>
      <c r="J22" t="s">
        <v>2372</v>
      </c>
      <c r="K22" t="s">
        <v>2534</v>
      </c>
      <c r="L22" t="s">
        <v>2371</v>
      </c>
      <c r="M22" t="s">
        <v>2668</v>
      </c>
      <c r="N22" t="s">
        <v>2534</v>
      </c>
      <c r="O22" t="s">
        <v>2785</v>
      </c>
    </row>
    <row r="23" spans="1:15" x14ac:dyDescent="0.25">
      <c r="A23">
        <v>10177</v>
      </c>
      <c r="B23" t="s">
        <v>630</v>
      </c>
      <c r="C23" t="s">
        <v>90</v>
      </c>
      <c r="D23" t="s">
        <v>631</v>
      </c>
      <c r="E23" t="s">
        <v>632</v>
      </c>
      <c r="F23" t="s">
        <v>633</v>
      </c>
      <c r="G23" t="s">
        <v>84</v>
      </c>
      <c r="H23">
        <v>2022</v>
      </c>
      <c r="I23" t="s">
        <v>2224</v>
      </c>
      <c r="J23" t="s">
        <v>2373</v>
      </c>
      <c r="K23" t="s">
        <v>2535</v>
      </c>
      <c r="L23" t="s">
        <v>2323</v>
      </c>
      <c r="M23" t="s">
        <v>2669</v>
      </c>
      <c r="N23" t="s">
        <v>2535</v>
      </c>
      <c r="O23" t="s">
        <v>2786</v>
      </c>
    </row>
    <row r="24" spans="1:15" x14ac:dyDescent="0.25">
      <c r="A24">
        <v>10183</v>
      </c>
      <c r="B24" t="s">
        <v>641</v>
      </c>
      <c r="C24" t="s">
        <v>90</v>
      </c>
      <c r="D24" t="s">
        <v>642</v>
      </c>
      <c r="E24" t="s">
        <v>643</v>
      </c>
      <c r="F24" t="s">
        <v>644</v>
      </c>
      <c r="G24" t="s">
        <v>84</v>
      </c>
      <c r="H24">
        <v>2022</v>
      </c>
      <c r="I24" t="s">
        <v>2225</v>
      </c>
      <c r="J24" t="s">
        <v>2374</v>
      </c>
      <c r="K24" t="s">
        <v>2536</v>
      </c>
      <c r="L24" t="s">
        <v>2375</v>
      </c>
      <c r="M24" t="s">
        <v>2670</v>
      </c>
      <c r="N24" t="s">
        <v>2536</v>
      </c>
      <c r="O24" t="s">
        <v>2785</v>
      </c>
    </row>
    <row r="25" spans="1:15" x14ac:dyDescent="0.25">
      <c r="A25">
        <v>10184</v>
      </c>
      <c r="B25" t="s">
        <v>645</v>
      </c>
      <c r="C25" t="s">
        <v>90</v>
      </c>
      <c r="D25" t="s">
        <v>646</v>
      </c>
      <c r="E25" t="s">
        <v>42</v>
      </c>
      <c r="F25" t="s">
        <v>647</v>
      </c>
      <c r="G25" t="s">
        <v>84</v>
      </c>
      <c r="H25">
        <v>2022</v>
      </c>
      <c r="I25" t="s">
        <v>2226</v>
      </c>
      <c r="J25" t="s">
        <v>2376</v>
      </c>
      <c r="K25" t="s">
        <v>2537</v>
      </c>
      <c r="L25" t="s">
        <v>2226</v>
      </c>
      <c r="M25" t="s">
        <v>2671</v>
      </c>
      <c r="N25" t="s">
        <v>2537</v>
      </c>
      <c r="O25" t="s">
        <v>2785</v>
      </c>
    </row>
    <row r="26" spans="1:15" x14ac:dyDescent="0.25">
      <c r="A26">
        <v>10187</v>
      </c>
      <c r="B26" t="s">
        <v>656</v>
      </c>
      <c r="C26" t="s">
        <v>91</v>
      </c>
      <c r="D26" t="s">
        <v>343</v>
      </c>
      <c r="E26" t="s">
        <v>657</v>
      </c>
      <c r="F26" t="s">
        <v>658</v>
      </c>
      <c r="G26" t="s">
        <v>84</v>
      </c>
      <c r="H26">
        <v>2022</v>
      </c>
      <c r="I26" t="s">
        <v>2227</v>
      </c>
      <c r="J26" t="s">
        <v>2377</v>
      </c>
      <c r="K26" t="s">
        <v>2538</v>
      </c>
      <c r="L26" t="s">
        <v>2378</v>
      </c>
      <c r="M26" t="s">
        <v>2672</v>
      </c>
      <c r="N26" t="s">
        <v>2538</v>
      </c>
      <c r="O26" t="s">
        <v>2786</v>
      </c>
    </row>
    <row r="27" spans="1:15" x14ac:dyDescent="0.25">
      <c r="A27">
        <v>10188</v>
      </c>
      <c r="B27" t="s">
        <v>659</v>
      </c>
      <c r="C27" t="s">
        <v>91</v>
      </c>
      <c r="D27" t="s">
        <v>660</v>
      </c>
      <c r="E27" t="s">
        <v>661</v>
      </c>
      <c r="F27" t="s">
        <v>662</v>
      </c>
      <c r="G27" t="s">
        <v>84</v>
      </c>
      <c r="H27">
        <v>2022</v>
      </c>
      <c r="I27" t="s">
        <v>2228</v>
      </c>
      <c r="J27" t="s">
        <v>2379</v>
      </c>
      <c r="K27" t="s">
        <v>2539</v>
      </c>
      <c r="L27" t="s">
        <v>2323</v>
      </c>
      <c r="M27" t="s">
        <v>2673</v>
      </c>
      <c r="N27" t="s">
        <v>2539</v>
      </c>
      <c r="O27" t="s">
        <v>2785</v>
      </c>
    </row>
    <row r="28" spans="1:15" x14ac:dyDescent="0.25">
      <c r="A28">
        <v>10189</v>
      </c>
      <c r="B28" t="s">
        <v>663</v>
      </c>
      <c r="C28" t="s">
        <v>91</v>
      </c>
      <c r="D28" t="s">
        <v>664</v>
      </c>
      <c r="E28" t="s">
        <v>665</v>
      </c>
      <c r="F28" t="s">
        <v>666</v>
      </c>
      <c r="G28" t="s">
        <v>84</v>
      </c>
      <c r="H28">
        <v>2022</v>
      </c>
      <c r="I28" t="s">
        <v>2229</v>
      </c>
      <c r="J28" t="s">
        <v>2380</v>
      </c>
      <c r="K28" t="s">
        <v>2540</v>
      </c>
      <c r="L28" t="s">
        <v>2381</v>
      </c>
      <c r="M28" t="s">
        <v>2674</v>
      </c>
      <c r="N28" t="s">
        <v>2540</v>
      </c>
      <c r="O28" t="s">
        <v>2785</v>
      </c>
    </row>
    <row r="29" spans="1:15" x14ac:dyDescent="0.25">
      <c r="A29">
        <v>10193</v>
      </c>
      <c r="B29" t="s">
        <v>676</v>
      </c>
      <c r="C29" t="s">
        <v>91</v>
      </c>
      <c r="D29" t="s">
        <v>677</v>
      </c>
      <c r="E29" t="s">
        <v>678</v>
      </c>
      <c r="F29" t="s">
        <v>679</v>
      </c>
      <c r="G29" t="s">
        <v>84</v>
      </c>
      <c r="H29">
        <v>2022</v>
      </c>
      <c r="I29" t="s">
        <v>2230</v>
      </c>
      <c r="J29" t="s">
        <v>2382</v>
      </c>
      <c r="K29" t="s">
        <v>2541</v>
      </c>
      <c r="L29" t="s">
        <v>2226</v>
      </c>
      <c r="M29" t="s">
        <v>2675</v>
      </c>
      <c r="N29" t="s">
        <v>2541</v>
      </c>
      <c r="O29" t="s">
        <v>2786</v>
      </c>
    </row>
    <row r="30" spans="1:15" x14ac:dyDescent="0.25">
      <c r="A30">
        <v>10194</v>
      </c>
      <c r="B30" t="s">
        <v>680</v>
      </c>
      <c r="C30" t="s">
        <v>91</v>
      </c>
      <c r="D30" t="s">
        <v>681</v>
      </c>
      <c r="E30" t="s">
        <v>682</v>
      </c>
      <c r="F30" t="s">
        <v>683</v>
      </c>
      <c r="G30" t="s">
        <v>84</v>
      </c>
      <c r="H30">
        <v>2022</v>
      </c>
      <c r="I30" t="s">
        <v>2231</v>
      </c>
      <c r="J30" t="s">
        <v>2383</v>
      </c>
      <c r="K30" t="s">
        <v>2542</v>
      </c>
      <c r="L30" t="s">
        <v>2323</v>
      </c>
      <c r="M30" t="s">
        <v>2676</v>
      </c>
      <c r="N30" t="s">
        <v>2542</v>
      </c>
      <c r="O30" t="s">
        <v>2785</v>
      </c>
    </row>
    <row r="31" spans="1:15" x14ac:dyDescent="0.25">
      <c r="A31">
        <v>10195</v>
      </c>
      <c r="B31" t="s">
        <v>684</v>
      </c>
      <c r="C31" t="s">
        <v>91</v>
      </c>
      <c r="D31" t="s">
        <v>685</v>
      </c>
      <c r="E31" t="s">
        <v>686</v>
      </c>
      <c r="F31" t="s">
        <v>687</v>
      </c>
      <c r="G31" t="s">
        <v>84</v>
      </c>
      <c r="H31">
        <v>2022</v>
      </c>
      <c r="I31" t="s">
        <v>2232</v>
      </c>
      <c r="J31" t="s">
        <v>2384</v>
      </c>
      <c r="K31" t="s">
        <v>2543</v>
      </c>
      <c r="L31" t="s">
        <v>2323</v>
      </c>
      <c r="M31" t="s">
        <v>2677</v>
      </c>
      <c r="N31" t="s">
        <v>2543</v>
      </c>
      <c r="O31" t="s">
        <v>2785</v>
      </c>
    </row>
    <row r="32" spans="1:15" x14ac:dyDescent="0.25">
      <c r="A32">
        <v>10197</v>
      </c>
      <c r="B32" t="s">
        <v>691</v>
      </c>
      <c r="C32" t="s">
        <v>91</v>
      </c>
      <c r="D32" t="s">
        <v>692</v>
      </c>
      <c r="E32" t="s">
        <v>693</v>
      </c>
      <c r="F32" t="s">
        <v>694</v>
      </c>
      <c r="G32" t="s">
        <v>84</v>
      </c>
      <c r="H32">
        <v>2022</v>
      </c>
      <c r="I32" t="s">
        <v>2233</v>
      </c>
      <c r="J32" t="s">
        <v>2385</v>
      </c>
      <c r="K32" t="s">
        <v>2544</v>
      </c>
      <c r="L32" t="s">
        <v>2386</v>
      </c>
      <c r="M32" t="s">
        <v>2678</v>
      </c>
      <c r="N32" t="s">
        <v>2544</v>
      </c>
      <c r="O32" t="s">
        <v>2786</v>
      </c>
    </row>
    <row r="33" spans="1:15" x14ac:dyDescent="0.25">
      <c r="A33">
        <v>10198</v>
      </c>
      <c r="B33" t="s">
        <v>695</v>
      </c>
      <c r="C33" t="s">
        <v>91</v>
      </c>
      <c r="D33" t="s">
        <v>696</v>
      </c>
      <c r="E33" t="s">
        <v>697</v>
      </c>
      <c r="F33" t="s">
        <v>698</v>
      </c>
      <c r="G33" t="s">
        <v>84</v>
      </c>
      <c r="H33">
        <v>2022</v>
      </c>
      <c r="I33" t="s">
        <v>2234</v>
      </c>
      <c r="J33" t="s">
        <v>2387</v>
      </c>
      <c r="K33" t="s">
        <v>2545</v>
      </c>
      <c r="L33" t="s">
        <v>2371</v>
      </c>
      <c r="M33" t="s">
        <v>2679</v>
      </c>
      <c r="N33" t="s">
        <v>2545</v>
      </c>
      <c r="O33" t="s">
        <v>2785</v>
      </c>
    </row>
    <row r="34" spans="1:15" x14ac:dyDescent="0.25">
      <c r="A34">
        <v>10199</v>
      </c>
      <c r="B34" t="s">
        <v>699</v>
      </c>
      <c r="C34" t="s">
        <v>91</v>
      </c>
      <c r="D34" t="s">
        <v>156</v>
      </c>
      <c r="E34" t="s">
        <v>700</v>
      </c>
      <c r="F34" t="s">
        <v>701</v>
      </c>
      <c r="G34" t="s">
        <v>84</v>
      </c>
      <c r="H34">
        <v>2022</v>
      </c>
      <c r="I34" t="s">
        <v>2235</v>
      </c>
      <c r="J34" t="s">
        <v>2388</v>
      </c>
      <c r="K34" t="s">
        <v>2546</v>
      </c>
      <c r="L34" t="s">
        <v>2389</v>
      </c>
      <c r="M34" t="s">
        <v>2680</v>
      </c>
      <c r="N34" t="s">
        <v>2546</v>
      </c>
      <c r="O34" t="s">
        <v>2785</v>
      </c>
    </row>
    <row r="35" spans="1:15" x14ac:dyDescent="0.25">
      <c r="A35">
        <v>10201</v>
      </c>
      <c r="B35" t="s">
        <v>702</v>
      </c>
      <c r="C35" t="s">
        <v>91</v>
      </c>
      <c r="D35" t="s">
        <v>703</v>
      </c>
      <c r="E35" t="s">
        <v>704</v>
      </c>
      <c r="F35" t="s">
        <v>705</v>
      </c>
      <c r="G35" t="s">
        <v>84</v>
      </c>
      <c r="H35">
        <v>2022</v>
      </c>
      <c r="I35" t="s">
        <v>2236</v>
      </c>
      <c r="J35" t="s">
        <v>2390</v>
      </c>
      <c r="K35" t="s">
        <v>2547</v>
      </c>
      <c r="L35" t="s">
        <v>2391</v>
      </c>
      <c r="M35" t="s">
        <v>2681</v>
      </c>
      <c r="N35" t="s">
        <v>2547</v>
      </c>
      <c r="O35" t="s">
        <v>2786</v>
      </c>
    </row>
    <row r="36" spans="1:15" x14ac:dyDescent="0.25">
      <c r="A36">
        <v>10202</v>
      </c>
      <c r="B36" t="s">
        <v>706</v>
      </c>
      <c r="C36" t="s">
        <v>91</v>
      </c>
      <c r="D36" t="s">
        <v>78</v>
      </c>
      <c r="E36" t="s">
        <v>707</v>
      </c>
      <c r="F36" t="s">
        <v>708</v>
      </c>
      <c r="G36" t="s">
        <v>84</v>
      </c>
      <c r="H36">
        <v>2022</v>
      </c>
      <c r="I36" t="s">
        <v>2237</v>
      </c>
      <c r="J36" t="s">
        <v>2392</v>
      </c>
      <c r="K36" t="s">
        <v>2548</v>
      </c>
      <c r="L36" t="s">
        <v>2371</v>
      </c>
      <c r="M36" t="s">
        <v>2682</v>
      </c>
      <c r="N36" t="s">
        <v>2548</v>
      </c>
      <c r="O36" t="s">
        <v>2785</v>
      </c>
    </row>
    <row r="37" spans="1:15" x14ac:dyDescent="0.25">
      <c r="A37">
        <v>10203</v>
      </c>
      <c r="B37" t="s">
        <v>70</v>
      </c>
      <c r="C37" t="s">
        <v>91</v>
      </c>
      <c r="D37" t="s">
        <v>709</v>
      </c>
      <c r="E37" t="s">
        <v>710</v>
      </c>
      <c r="F37" t="s">
        <v>711</v>
      </c>
      <c r="G37" t="s">
        <v>84</v>
      </c>
      <c r="H37">
        <v>2022</v>
      </c>
      <c r="I37" t="s">
        <v>2238</v>
      </c>
      <c r="J37" t="s">
        <v>2393</v>
      </c>
      <c r="K37" t="s">
        <v>2549</v>
      </c>
      <c r="L37" t="s">
        <v>2394</v>
      </c>
      <c r="M37" t="s">
        <v>2683</v>
      </c>
      <c r="N37" t="s">
        <v>2549</v>
      </c>
      <c r="O37" t="s">
        <v>2785</v>
      </c>
    </row>
    <row r="38" spans="1:15" x14ac:dyDescent="0.25">
      <c r="A38">
        <v>10204</v>
      </c>
      <c r="B38" t="s">
        <v>712</v>
      </c>
      <c r="C38" t="s">
        <v>91</v>
      </c>
      <c r="D38" t="s">
        <v>296</v>
      </c>
      <c r="E38" t="s">
        <v>713</v>
      </c>
      <c r="F38" t="s">
        <v>714</v>
      </c>
      <c r="G38" t="s">
        <v>84</v>
      </c>
      <c r="H38">
        <v>2022</v>
      </c>
      <c r="I38" t="s">
        <v>2239</v>
      </c>
      <c r="J38" t="s">
        <v>2395</v>
      </c>
      <c r="K38" t="s">
        <v>2550</v>
      </c>
      <c r="L38" t="s">
        <v>2356</v>
      </c>
      <c r="M38" t="s">
        <v>2684</v>
      </c>
      <c r="N38" t="s">
        <v>2550</v>
      </c>
      <c r="O38" t="s">
        <v>2786</v>
      </c>
    </row>
    <row r="39" spans="1:15" x14ac:dyDescent="0.25">
      <c r="A39">
        <v>10205</v>
      </c>
      <c r="B39" t="s">
        <v>715</v>
      </c>
      <c r="C39" t="s">
        <v>91</v>
      </c>
      <c r="D39" t="s">
        <v>716</v>
      </c>
      <c r="E39" t="s">
        <v>717</v>
      </c>
      <c r="F39" t="s">
        <v>718</v>
      </c>
      <c r="G39" t="s">
        <v>84</v>
      </c>
      <c r="H39">
        <v>2022</v>
      </c>
      <c r="I39" t="s">
        <v>2240</v>
      </c>
      <c r="J39" t="s">
        <v>2396</v>
      </c>
      <c r="K39" t="s">
        <v>2551</v>
      </c>
      <c r="L39" t="s">
        <v>2397</v>
      </c>
      <c r="M39" t="s">
        <v>2634</v>
      </c>
      <c r="N39" t="s">
        <v>2551</v>
      </c>
      <c r="O39" t="s">
        <v>2785</v>
      </c>
    </row>
    <row r="40" spans="1:15" x14ac:dyDescent="0.25">
      <c r="A40">
        <v>10206</v>
      </c>
      <c r="B40" t="s">
        <v>719</v>
      </c>
      <c r="C40" t="s">
        <v>91</v>
      </c>
      <c r="D40" t="s">
        <v>720</v>
      </c>
      <c r="E40" t="s">
        <v>721</v>
      </c>
      <c r="F40" t="s">
        <v>722</v>
      </c>
      <c r="G40" t="s">
        <v>84</v>
      </c>
      <c r="H40">
        <v>2022</v>
      </c>
      <c r="I40" t="s">
        <v>2241</v>
      </c>
      <c r="J40" t="s">
        <v>2398</v>
      </c>
      <c r="K40" t="s">
        <v>2552</v>
      </c>
      <c r="L40" t="s">
        <v>2399</v>
      </c>
      <c r="M40" t="s">
        <v>2685</v>
      </c>
      <c r="N40" t="s">
        <v>2552</v>
      </c>
      <c r="O40" t="s">
        <v>2785</v>
      </c>
    </row>
    <row r="41" spans="1:15" x14ac:dyDescent="0.25">
      <c r="A41">
        <v>10207</v>
      </c>
      <c r="B41" t="s">
        <v>723</v>
      </c>
      <c r="C41" t="s">
        <v>91</v>
      </c>
      <c r="D41" t="s">
        <v>724</v>
      </c>
      <c r="E41" t="s">
        <v>725</v>
      </c>
      <c r="F41" t="s">
        <v>726</v>
      </c>
      <c r="G41" t="s">
        <v>84</v>
      </c>
      <c r="H41">
        <v>2022</v>
      </c>
      <c r="I41" t="s">
        <v>2242</v>
      </c>
      <c r="J41" t="s">
        <v>2400</v>
      </c>
      <c r="K41" t="s">
        <v>2553</v>
      </c>
      <c r="L41" t="s">
        <v>2323</v>
      </c>
      <c r="M41" t="s">
        <v>2686</v>
      </c>
      <c r="N41" t="s">
        <v>2553</v>
      </c>
      <c r="O41" t="s">
        <v>2786</v>
      </c>
    </row>
    <row r="42" spans="1:15" x14ac:dyDescent="0.25">
      <c r="A42">
        <v>10208</v>
      </c>
      <c r="B42" t="s">
        <v>727</v>
      </c>
      <c r="C42" t="s">
        <v>91</v>
      </c>
      <c r="D42" t="s">
        <v>192</v>
      </c>
      <c r="E42" t="s">
        <v>728</v>
      </c>
      <c r="F42" t="s">
        <v>729</v>
      </c>
      <c r="G42" t="s">
        <v>84</v>
      </c>
      <c r="H42">
        <v>2022</v>
      </c>
      <c r="I42" t="s">
        <v>2243</v>
      </c>
      <c r="J42" t="s">
        <v>2401</v>
      </c>
      <c r="K42" t="s">
        <v>2554</v>
      </c>
      <c r="L42" t="s">
        <v>2402</v>
      </c>
      <c r="M42" t="s">
        <v>2687</v>
      </c>
      <c r="N42" t="s">
        <v>2554</v>
      </c>
      <c r="O42" t="s">
        <v>2785</v>
      </c>
    </row>
    <row r="43" spans="1:15" x14ac:dyDescent="0.25">
      <c r="A43">
        <v>10209</v>
      </c>
      <c r="B43" t="s">
        <v>730</v>
      </c>
      <c r="C43" t="s">
        <v>91</v>
      </c>
      <c r="D43" t="s">
        <v>731</v>
      </c>
      <c r="E43" t="s">
        <v>732</v>
      </c>
      <c r="F43" t="s">
        <v>733</v>
      </c>
      <c r="G43" t="s">
        <v>84</v>
      </c>
      <c r="H43">
        <v>2022</v>
      </c>
      <c r="I43" t="s">
        <v>2244</v>
      </c>
      <c r="J43" t="s">
        <v>2403</v>
      </c>
      <c r="K43" t="s">
        <v>2555</v>
      </c>
      <c r="L43" t="s">
        <v>2323</v>
      </c>
      <c r="M43" t="s">
        <v>2688</v>
      </c>
      <c r="N43" t="s">
        <v>2555</v>
      </c>
      <c r="O43" t="s">
        <v>2785</v>
      </c>
    </row>
    <row r="44" spans="1:15" x14ac:dyDescent="0.25">
      <c r="A44">
        <v>10211</v>
      </c>
      <c r="B44" t="s">
        <v>738</v>
      </c>
      <c r="C44" t="s">
        <v>91</v>
      </c>
      <c r="D44" t="s">
        <v>739</v>
      </c>
      <c r="E44" t="s">
        <v>740</v>
      </c>
      <c r="F44" t="s">
        <v>741</v>
      </c>
      <c r="G44" t="s">
        <v>84</v>
      </c>
      <c r="H44">
        <v>2022</v>
      </c>
      <c r="I44" t="s">
        <v>2245</v>
      </c>
      <c r="J44" t="s">
        <v>2404</v>
      </c>
      <c r="K44" t="s">
        <v>2556</v>
      </c>
      <c r="L44" t="s">
        <v>2405</v>
      </c>
      <c r="M44" t="s">
        <v>2689</v>
      </c>
      <c r="N44" t="s">
        <v>2556</v>
      </c>
      <c r="O44" t="s">
        <v>2786</v>
      </c>
    </row>
    <row r="45" spans="1:15" x14ac:dyDescent="0.25">
      <c r="A45">
        <v>10212</v>
      </c>
      <c r="B45" t="s">
        <v>742</v>
      </c>
      <c r="C45" t="s">
        <v>91</v>
      </c>
      <c r="D45" t="s">
        <v>743</v>
      </c>
      <c r="E45" t="s">
        <v>744</v>
      </c>
      <c r="F45" t="s">
        <v>745</v>
      </c>
      <c r="G45" t="s">
        <v>84</v>
      </c>
      <c r="H45">
        <v>2022</v>
      </c>
      <c r="I45" t="s">
        <v>2246</v>
      </c>
      <c r="J45" t="s">
        <v>2406</v>
      </c>
      <c r="K45" t="s">
        <v>2557</v>
      </c>
      <c r="L45" t="s">
        <v>2371</v>
      </c>
      <c r="M45" t="s">
        <v>2690</v>
      </c>
      <c r="N45" t="s">
        <v>2557</v>
      </c>
      <c r="O45" t="s">
        <v>2785</v>
      </c>
    </row>
    <row r="46" spans="1:15" x14ac:dyDescent="0.25">
      <c r="A46">
        <v>10213</v>
      </c>
      <c r="B46" t="s">
        <v>746</v>
      </c>
      <c r="C46" t="s">
        <v>91</v>
      </c>
      <c r="D46" t="s">
        <v>747</v>
      </c>
      <c r="E46" t="s">
        <v>748</v>
      </c>
      <c r="F46" t="s">
        <v>749</v>
      </c>
      <c r="G46" t="s">
        <v>84</v>
      </c>
      <c r="H46">
        <v>2022</v>
      </c>
      <c r="I46" t="s">
        <v>2247</v>
      </c>
      <c r="J46" t="s">
        <v>2407</v>
      </c>
      <c r="K46" t="s">
        <v>2558</v>
      </c>
      <c r="L46" t="s">
        <v>2408</v>
      </c>
      <c r="M46" t="s">
        <v>2691</v>
      </c>
      <c r="N46" t="s">
        <v>2558</v>
      </c>
      <c r="O46" t="s">
        <v>2785</v>
      </c>
    </row>
    <row r="47" spans="1:15" x14ac:dyDescent="0.25">
      <c r="A47">
        <v>10214</v>
      </c>
      <c r="B47" t="s">
        <v>750</v>
      </c>
      <c r="C47" t="s">
        <v>91</v>
      </c>
      <c r="D47" t="s">
        <v>751</v>
      </c>
      <c r="E47" t="s">
        <v>752</v>
      </c>
      <c r="F47" t="s">
        <v>753</v>
      </c>
      <c r="G47" t="s">
        <v>84</v>
      </c>
      <c r="H47">
        <v>2022</v>
      </c>
      <c r="I47" t="s">
        <v>2248</v>
      </c>
      <c r="J47" t="s">
        <v>2409</v>
      </c>
      <c r="K47" t="s">
        <v>2559</v>
      </c>
      <c r="L47" t="s">
        <v>2323</v>
      </c>
      <c r="M47" t="s">
        <v>2692</v>
      </c>
      <c r="N47" t="s">
        <v>2559</v>
      </c>
      <c r="O47" t="s">
        <v>2786</v>
      </c>
    </row>
    <row r="48" spans="1:15" x14ac:dyDescent="0.25">
      <c r="A48">
        <v>10215</v>
      </c>
      <c r="B48" t="s">
        <v>754</v>
      </c>
      <c r="C48" t="s">
        <v>91</v>
      </c>
      <c r="D48" t="s">
        <v>755</v>
      </c>
      <c r="E48" t="s">
        <v>756</v>
      </c>
      <c r="F48" t="s">
        <v>757</v>
      </c>
      <c r="G48" t="s">
        <v>84</v>
      </c>
      <c r="H48">
        <v>2022</v>
      </c>
      <c r="I48" t="s">
        <v>2249</v>
      </c>
      <c r="J48" t="s">
        <v>2410</v>
      </c>
      <c r="K48" t="s">
        <v>2560</v>
      </c>
      <c r="L48" t="s">
        <v>2367</v>
      </c>
      <c r="M48" t="s">
        <v>2693</v>
      </c>
      <c r="N48" t="s">
        <v>2560</v>
      </c>
      <c r="O48" t="s">
        <v>2785</v>
      </c>
    </row>
    <row r="49" spans="1:15" x14ac:dyDescent="0.25">
      <c r="A49">
        <v>10216</v>
      </c>
      <c r="B49" t="s">
        <v>758</v>
      </c>
      <c r="C49" t="s">
        <v>91</v>
      </c>
      <c r="D49" t="s">
        <v>759</v>
      </c>
      <c r="E49" t="s">
        <v>760</v>
      </c>
      <c r="F49" t="s">
        <v>761</v>
      </c>
      <c r="G49" t="s">
        <v>84</v>
      </c>
      <c r="H49">
        <v>2022</v>
      </c>
      <c r="I49" t="s">
        <v>2250</v>
      </c>
      <c r="J49" t="s">
        <v>2411</v>
      </c>
      <c r="K49" t="s">
        <v>2561</v>
      </c>
      <c r="L49" t="s">
        <v>2226</v>
      </c>
      <c r="M49" t="s">
        <v>2694</v>
      </c>
      <c r="N49" t="s">
        <v>2561</v>
      </c>
      <c r="O49" t="s">
        <v>2785</v>
      </c>
    </row>
    <row r="50" spans="1:15" x14ac:dyDescent="0.25">
      <c r="A50">
        <v>10217</v>
      </c>
      <c r="B50" t="s">
        <v>762</v>
      </c>
      <c r="C50" t="s">
        <v>91</v>
      </c>
      <c r="D50" t="s">
        <v>763</v>
      </c>
      <c r="E50" t="s">
        <v>764</v>
      </c>
      <c r="F50" t="s">
        <v>765</v>
      </c>
      <c r="G50" t="s">
        <v>84</v>
      </c>
      <c r="H50">
        <v>2022</v>
      </c>
      <c r="I50" t="s">
        <v>2251</v>
      </c>
      <c r="J50" t="s">
        <v>2412</v>
      </c>
      <c r="K50" t="s">
        <v>2562</v>
      </c>
      <c r="L50" t="s">
        <v>2413</v>
      </c>
      <c r="M50" t="s">
        <v>2695</v>
      </c>
      <c r="N50" t="s">
        <v>2562</v>
      </c>
      <c r="O50" t="s">
        <v>2786</v>
      </c>
    </row>
    <row r="51" spans="1:15" x14ac:dyDescent="0.25">
      <c r="A51">
        <v>10218</v>
      </c>
      <c r="B51" t="s">
        <v>766</v>
      </c>
      <c r="C51" t="s">
        <v>91</v>
      </c>
      <c r="D51" t="s">
        <v>767</v>
      </c>
      <c r="E51" t="s">
        <v>768</v>
      </c>
      <c r="F51" t="s">
        <v>769</v>
      </c>
      <c r="G51" t="s">
        <v>84</v>
      </c>
      <c r="H51">
        <v>2022</v>
      </c>
      <c r="I51" t="s">
        <v>2252</v>
      </c>
      <c r="J51" t="s">
        <v>2414</v>
      </c>
      <c r="K51" t="s">
        <v>2563</v>
      </c>
      <c r="L51" t="s">
        <v>2323</v>
      </c>
      <c r="M51" t="s">
        <v>2696</v>
      </c>
      <c r="N51" t="s">
        <v>2563</v>
      </c>
      <c r="O51" t="s">
        <v>2785</v>
      </c>
    </row>
    <row r="52" spans="1:15" x14ac:dyDescent="0.25">
      <c r="A52">
        <v>10219</v>
      </c>
      <c r="B52" t="s">
        <v>770</v>
      </c>
      <c r="C52" t="s">
        <v>91</v>
      </c>
      <c r="D52" t="s">
        <v>771</v>
      </c>
      <c r="E52" t="s">
        <v>772</v>
      </c>
      <c r="F52" t="s">
        <v>773</v>
      </c>
      <c r="G52" t="s">
        <v>84</v>
      </c>
      <c r="H52">
        <v>2022</v>
      </c>
      <c r="I52" t="s">
        <v>2253</v>
      </c>
      <c r="J52" t="s">
        <v>2415</v>
      </c>
      <c r="K52" t="s">
        <v>2564</v>
      </c>
      <c r="L52" t="s">
        <v>2323</v>
      </c>
      <c r="M52" t="s">
        <v>2697</v>
      </c>
      <c r="N52" t="s">
        <v>2564</v>
      </c>
      <c r="O52" t="s">
        <v>2785</v>
      </c>
    </row>
    <row r="53" spans="1:15" x14ac:dyDescent="0.25">
      <c r="A53">
        <v>10220</v>
      </c>
      <c r="B53" t="s">
        <v>774</v>
      </c>
      <c r="C53" t="s">
        <v>91</v>
      </c>
      <c r="D53" t="s">
        <v>775</v>
      </c>
      <c r="E53" t="s">
        <v>776</v>
      </c>
      <c r="F53" t="s">
        <v>777</v>
      </c>
      <c r="G53" t="s">
        <v>84</v>
      </c>
      <c r="H53">
        <v>2022</v>
      </c>
      <c r="I53" t="s">
        <v>2254</v>
      </c>
      <c r="J53" t="s">
        <v>2416</v>
      </c>
      <c r="K53" t="s">
        <v>2565</v>
      </c>
      <c r="L53" t="s">
        <v>2371</v>
      </c>
      <c r="M53" t="s">
        <v>2698</v>
      </c>
      <c r="N53" t="s">
        <v>2565</v>
      </c>
      <c r="O53" t="s">
        <v>2786</v>
      </c>
    </row>
    <row r="54" spans="1:15" x14ac:dyDescent="0.25">
      <c r="A54">
        <v>10221</v>
      </c>
      <c r="B54" t="s">
        <v>778</v>
      </c>
      <c r="C54" t="s">
        <v>91</v>
      </c>
      <c r="D54" t="s">
        <v>779</v>
      </c>
      <c r="E54" t="s">
        <v>780</v>
      </c>
      <c r="F54" t="s">
        <v>781</v>
      </c>
      <c r="G54" t="s">
        <v>84</v>
      </c>
      <c r="H54">
        <v>2022</v>
      </c>
      <c r="I54" t="s">
        <v>2255</v>
      </c>
      <c r="J54" t="s">
        <v>2632</v>
      </c>
      <c r="K54" t="s">
        <v>2566</v>
      </c>
      <c r="L54" t="s">
        <v>2323</v>
      </c>
      <c r="M54" t="s">
        <v>2699</v>
      </c>
      <c r="N54" t="s">
        <v>2566</v>
      </c>
      <c r="O54" t="s">
        <v>2785</v>
      </c>
    </row>
    <row r="55" spans="1:15" x14ac:dyDescent="0.25">
      <c r="A55">
        <v>10222</v>
      </c>
      <c r="B55" t="s">
        <v>782</v>
      </c>
      <c r="C55" t="s">
        <v>91</v>
      </c>
      <c r="D55" t="s">
        <v>783</v>
      </c>
      <c r="E55" t="s">
        <v>784</v>
      </c>
      <c r="F55" t="s">
        <v>785</v>
      </c>
      <c r="G55" t="s">
        <v>84</v>
      </c>
      <c r="H55">
        <v>2022</v>
      </c>
      <c r="I55" t="s">
        <v>2256</v>
      </c>
      <c r="J55" t="s">
        <v>2417</v>
      </c>
      <c r="K55" t="s">
        <v>2567</v>
      </c>
      <c r="L55" t="s">
        <v>2418</v>
      </c>
      <c r="M55" t="s">
        <v>2700</v>
      </c>
      <c r="N55" t="s">
        <v>2567</v>
      </c>
      <c r="O55" t="s">
        <v>2785</v>
      </c>
    </row>
    <row r="56" spans="1:15" x14ac:dyDescent="0.25">
      <c r="A56">
        <v>10223</v>
      </c>
      <c r="B56" t="s">
        <v>786</v>
      </c>
      <c r="C56" t="s">
        <v>91</v>
      </c>
      <c r="D56" t="s">
        <v>739</v>
      </c>
      <c r="E56" t="s">
        <v>787</v>
      </c>
      <c r="F56" t="s">
        <v>788</v>
      </c>
      <c r="G56" t="s">
        <v>84</v>
      </c>
      <c r="H56">
        <v>2022</v>
      </c>
      <c r="I56" t="s">
        <v>2257</v>
      </c>
      <c r="J56" t="s">
        <v>2419</v>
      </c>
      <c r="K56" t="s">
        <v>2568</v>
      </c>
      <c r="L56" t="s">
        <v>2420</v>
      </c>
      <c r="M56" t="s">
        <v>2701</v>
      </c>
      <c r="N56" t="s">
        <v>2568</v>
      </c>
      <c r="O56" t="s">
        <v>2786</v>
      </c>
    </row>
    <row r="57" spans="1:15" x14ac:dyDescent="0.25">
      <c r="A57">
        <v>10156</v>
      </c>
      <c r="B57" t="s">
        <v>578</v>
      </c>
      <c r="C57" t="s">
        <v>90</v>
      </c>
      <c r="D57" t="s">
        <v>579</v>
      </c>
      <c r="E57" t="s">
        <v>580</v>
      </c>
      <c r="F57" t="s">
        <v>581</v>
      </c>
      <c r="G57" t="s">
        <v>85</v>
      </c>
      <c r="H57">
        <v>2022</v>
      </c>
      <c r="I57" t="s">
        <v>2900</v>
      </c>
      <c r="J57" t="s">
        <v>579</v>
      </c>
      <c r="K57" t="s">
        <v>580</v>
      </c>
      <c r="L57" t="s">
        <v>2413</v>
      </c>
      <c r="M57" t="s">
        <v>578</v>
      </c>
      <c r="N57" t="s">
        <v>580</v>
      </c>
      <c r="O57" t="s">
        <v>2413</v>
      </c>
    </row>
    <row r="58" spans="1:15" x14ac:dyDescent="0.25">
      <c r="A58">
        <v>10158</v>
      </c>
      <c r="B58" t="s">
        <v>586</v>
      </c>
      <c r="C58" t="s">
        <v>90</v>
      </c>
      <c r="D58" t="s">
        <v>355</v>
      </c>
      <c r="E58" t="s">
        <v>587</v>
      </c>
      <c r="F58" t="s">
        <v>588</v>
      </c>
      <c r="G58" t="s">
        <v>85</v>
      </c>
      <c r="H58">
        <v>2022</v>
      </c>
      <c r="I58" t="s">
        <v>2901</v>
      </c>
      <c r="J58" t="s">
        <v>355</v>
      </c>
      <c r="K58" t="s">
        <v>587</v>
      </c>
      <c r="L58" t="s">
        <v>2897</v>
      </c>
      <c r="M58" t="s">
        <v>586</v>
      </c>
      <c r="N58" t="s">
        <v>587</v>
      </c>
      <c r="O58" t="s">
        <v>2897</v>
      </c>
    </row>
    <row r="59" spans="1:15" x14ac:dyDescent="0.25">
      <c r="A59">
        <v>10173</v>
      </c>
      <c r="B59" t="s">
        <v>619</v>
      </c>
      <c r="C59" t="s">
        <v>90</v>
      </c>
      <c r="D59" t="s">
        <v>620</v>
      </c>
      <c r="E59" t="s">
        <v>621</v>
      </c>
      <c r="F59" t="s">
        <v>622</v>
      </c>
      <c r="G59" t="s">
        <v>85</v>
      </c>
      <c r="H59">
        <v>2022</v>
      </c>
      <c r="I59" t="s">
        <v>2902</v>
      </c>
      <c r="J59" t="s">
        <v>620</v>
      </c>
      <c r="K59" t="s">
        <v>621</v>
      </c>
      <c r="L59" t="s">
        <v>2897</v>
      </c>
      <c r="M59" t="s">
        <v>619</v>
      </c>
      <c r="N59" t="s">
        <v>621</v>
      </c>
      <c r="O59" t="s">
        <v>2897</v>
      </c>
    </row>
    <row r="60" spans="1:15" x14ac:dyDescent="0.25">
      <c r="A60">
        <v>10174</v>
      </c>
      <c r="B60" t="s">
        <v>623</v>
      </c>
      <c r="C60" t="s">
        <v>90</v>
      </c>
      <c r="D60" t="s">
        <v>614</v>
      </c>
      <c r="E60" t="s">
        <v>624</v>
      </c>
      <c r="F60" t="s">
        <v>625</v>
      </c>
      <c r="G60" t="s">
        <v>85</v>
      </c>
      <c r="H60">
        <v>2022</v>
      </c>
      <c r="I60" t="s">
        <v>2903</v>
      </c>
      <c r="J60" t="s">
        <v>614</v>
      </c>
      <c r="K60" t="s">
        <v>624</v>
      </c>
      <c r="L60" t="s">
        <v>2897</v>
      </c>
      <c r="M60" t="s">
        <v>623</v>
      </c>
      <c r="N60" t="s">
        <v>624</v>
      </c>
      <c r="O60" t="s">
        <v>2897</v>
      </c>
    </row>
    <row r="61" spans="1:15" x14ac:dyDescent="0.25">
      <c r="A61">
        <v>10179</v>
      </c>
      <c r="B61" t="s">
        <v>634</v>
      </c>
      <c r="C61" t="s">
        <v>90</v>
      </c>
      <c r="D61" t="s">
        <v>635</v>
      </c>
      <c r="E61" t="s">
        <v>41</v>
      </c>
      <c r="F61" t="s">
        <v>636</v>
      </c>
      <c r="G61" t="s">
        <v>85</v>
      </c>
      <c r="H61">
        <v>2022</v>
      </c>
      <c r="I61" t="s">
        <v>2904</v>
      </c>
      <c r="J61" t="s">
        <v>635</v>
      </c>
      <c r="K61" t="s">
        <v>41</v>
      </c>
      <c r="L61" t="s">
        <v>2413</v>
      </c>
      <c r="M61" t="s">
        <v>634</v>
      </c>
      <c r="N61" t="s">
        <v>41</v>
      </c>
      <c r="O61" t="s">
        <v>2413</v>
      </c>
    </row>
    <row r="62" spans="1:15" x14ac:dyDescent="0.25">
      <c r="A62">
        <v>10181</v>
      </c>
      <c r="B62" t="s">
        <v>637</v>
      </c>
      <c r="C62" t="s">
        <v>90</v>
      </c>
      <c r="D62" t="s">
        <v>638</v>
      </c>
      <c r="E62" t="s">
        <v>639</v>
      </c>
      <c r="F62" t="s">
        <v>640</v>
      </c>
      <c r="G62" t="s">
        <v>85</v>
      </c>
      <c r="H62">
        <v>2022</v>
      </c>
      <c r="I62" t="s">
        <v>2905</v>
      </c>
      <c r="J62" t="s">
        <v>638</v>
      </c>
      <c r="K62" t="s">
        <v>639</v>
      </c>
      <c r="L62" t="s">
        <v>2413</v>
      </c>
      <c r="M62" t="s">
        <v>637</v>
      </c>
      <c r="N62" t="s">
        <v>639</v>
      </c>
      <c r="O62" t="s">
        <v>2413</v>
      </c>
    </row>
    <row r="63" spans="1:15" x14ac:dyDescent="0.25">
      <c r="A63">
        <v>10185</v>
      </c>
      <c r="B63" t="s">
        <v>648</v>
      </c>
      <c r="C63" t="s">
        <v>91</v>
      </c>
      <c r="D63" t="s">
        <v>649</v>
      </c>
      <c r="E63" t="s">
        <v>650</v>
      </c>
      <c r="F63" t="s">
        <v>651</v>
      </c>
      <c r="G63" t="s">
        <v>85</v>
      </c>
      <c r="H63">
        <v>2022</v>
      </c>
      <c r="I63" t="s">
        <v>2906</v>
      </c>
      <c r="J63" t="s">
        <v>649</v>
      </c>
      <c r="K63" t="s">
        <v>650</v>
      </c>
      <c r="L63" t="s">
        <v>2897</v>
      </c>
      <c r="M63" t="s">
        <v>648</v>
      </c>
      <c r="N63" t="s">
        <v>650</v>
      </c>
      <c r="O63" t="s">
        <v>2897</v>
      </c>
    </row>
    <row r="64" spans="1:15" x14ac:dyDescent="0.25">
      <c r="A64">
        <v>10186</v>
      </c>
      <c r="B64" t="s">
        <v>652</v>
      </c>
      <c r="C64" t="s">
        <v>91</v>
      </c>
      <c r="D64" t="s">
        <v>653</v>
      </c>
      <c r="E64" t="s">
        <v>654</v>
      </c>
      <c r="F64" t="s">
        <v>655</v>
      </c>
      <c r="G64" t="s">
        <v>85</v>
      </c>
      <c r="H64">
        <v>2022</v>
      </c>
      <c r="I64" t="s">
        <v>2907</v>
      </c>
      <c r="J64" t="s">
        <v>653</v>
      </c>
      <c r="K64" t="s">
        <v>654</v>
      </c>
      <c r="L64" t="s">
        <v>2413</v>
      </c>
      <c r="M64" t="s">
        <v>652</v>
      </c>
      <c r="N64" t="s">
        <v>654</v>
      </c>
      <c r="O64" t="s">
        <v>2413</v>
      </c>
    </row>
    <row r="65" spans="1:15" x14ac:dyDescent="0.25">
      <c r="A65">
        <v>10190</v>
      </c>
      <c r="B65" t="s">
        <v>667</v>
      </c>
      <c r="C65" t="s">
        <v>91</v>
      </c>
      <c r="D65" t="s">
        <v>668</v>
      </c>
      <c r="E65" t="s">
        <v>43</v>
      </c>
      <c r="F65" t="s">
        <v>669</v>
      </c>
      <c r="G65" t="s">
        <v>85</v>
      </c>
      <c r="H65">
        <v>2022</v>
      </c>
      <c r="I65" t="s">
        <v>2908</v>
      </c>
      <c r="J65" t="s">
        <v>668</v>
      </c>
      <c r="K65" t="s">
        <v>43</v>
      </c>
      <c r="L65" t="s">
        <v>2896</v>
      </c>
      <c r="M65" t="s">
        <v>667</v>
      </c>
      <c r="N65" t="s">
        <v>43</v>
      </c>
      <c r="O65" t="s">
        <v>2896</v>
      </c>
    </row>
    <row r="66" spans="1:15" x14ac:dyDescent="0.25">
      <c r="A66">
        <v>10191</v>
      </c>
      <c r="B66" t="s">
        <v>72</v>
      </c>
      <c r="C66" t="s">
        <v>91</v>
      </c>
      <c r="D66" t="s">
        <v>670</v>
      </c>
      <c r="E66" t="s">
        <v>671</v>
      </c>
      <c r="F66" t="s">
        <v>672</v>
      </c>
      <c r="G66" t="s">
        <v>85</v>
      </c>
      <c r="H66">
        <v>2022</v>
      </c>
      <c r="I66" t="s">
        <v>2909</v>
      </c>
      <c r="J66" t="s">
        <v>670</v>
      </c>
      <c r="K66" t="s">
        <v>671</v>
      </c>
      <c r="L66" t="s">
        <v>2413</v>
      </c>
      <c r="M66" t="s">
        <v>72</v>
      </c>
      <c r="N66" t="s">
        <v>671</v>
      </c>
      <c r="O66" t="s">
        <v>2413</v>
      </c>
    </row>
    <row r="67" spans="1:15" x14ac:dyDescent="0.25">
      <c r="A67">
        <v>10192</v>
      </c>
      <c r="B67" t="s">
        <v>74</v>
      </c>
      <c r="C67" t="s">
        <v>91</v>
      </c>
      <c r="D67" t="s">
        <v>673</v>
      </c>
      <c r="E67" t="s">
        <v>674</v>
      </c>
      <c r="F67" t="s">
        <v>675</v>
      </c>
      <c r="G67" t="s">
        <v>85</v>
      </c>
      <c r="H67">
        <v>2022</v>
      </c>
      <c r="I67" t="s">
        <v>2910</v>
      </c>
      <c r="J67" t="s">
        <v>673</v>
      </c>
      <c r="K67" t="s">
        <v>674</v>
      </c>
      <c r="L67" t="s">
        <v>2896</v>
      </c>
      <c r="M67" t="s">
        <v>74</v>
      </c>
      <c r="N67" t="s">
        <v>674</v>
      </c>
      <c r="O67" t="s">
        <v>2896</v>
      </c>
    </row>
    <row r="68" spans="1:15" x14ac:dyDescent="0.25">
      <c r="A68">
        <v>10196</v>
      </c>
      <c r="B68" t="s">
        <v>688</v>
      </c>
      <c r="C68" t="s">
        <v>91</v>
      </c>
      <c r="D68" t="s">
        <v>370</v>
      </c>
      <c r="E68" t="s">
        <v>689</v>
      </c>
      <c r="F68" t="s">
        <v>690</v>
      </c>
      <c r="G68" t="s">
        <v>85</v>
      </c>
      <c r="H68">
        <v>2022</v>
      </c>
      <c r="I68" t="s">
        <v>2911</v>
      </c>
      <c r="J68" t="s">
        <v>370</v>
      </c>
      <c r="K68" t="s">
        <v>689</v>
      </c>
      <c r="L68" t="s">
        <v>2413</v>
      </c>
      <c r="M68" t="s">
        <v>688</v>
      </c>
      <c r="N68" t="s">
        <v>689</v>
      </c>
      <c r="O68" t="s">
        <v>2413</v>
      </c>
    </row>
    <row r="69" spans="1:15" x14ac:dyDescent="0.25">
      <c r="A69">
        <v>10210</v>
      </c>
      <c r="B69" t="s">
        <v>734</v>
      </c>
      <c r="C69" t="s">
        <v>91</v>
      </c>
      <c r="D69" t="s">
        <v>735</v>
      </c>
      <c r="E69" t="s">
        <v>736</v>
      </c>
      <c r="F69" t="s">
        <v>737</v>
      </c>
      <c r="G69" t="s">
        <v>85</v>
      </c>
      <c r="H69">
        <v>2022</v>
      </c>
      <c r="I69" t="s">
        <v>2912</v>
      </c>
      <c r="J69" t="s">
        <v>735</v>
      </c>
      <c r="K69" t="s">
        <v>736</v>
      </c>
      <c r="L69" t="s">
        <v>2897</v>
      </c>
      <c r="M69" t="s">
        <v>734</v>
      </c>
      <c r="N69" t="s">
        <v>736</v>
      </c>
      <c r="O69" t="s">
        <v>2897</v>
      </c>
    </row>
    <row r="71" spans="1:15" x14ac:dyDescent="0.25">
      <c r="C71">
        <f>COUNTA(C2:C69)</f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54CC4-075D-462E-A746-F09D5E19FE30}">
  <sheetPr filterMode="1"/>
  <dimension ref="A1:O191"/>
  <sheetViews>
    <sheetView topLeftCell="A70" workbookViewId="0">
      <selection activeCell="C11" sqref="A1:O189"/>
    </sheetView>
  </sheetViews>
  <sheetFormatPr defaultRowHeight="15.75" x14ac:dyDescent="0.25"/>
  <cols>
    <col min="1" max="1" width="5.875" bestFit="1" customWidth="1"/>
    <col min="2" max="2" width="37.5" bestFit="1" customWidth="1"/>
    <col min="3" max="3" width="31.625" bestFit="1" customWidth="1"/>
    <col min="4" max="4" width="43.125" bestFit="1" customWidth="1"/>
    <col min="5" max="5" width="14" bestFit="1" customWidth="1"/>
    <col min="6" max="6" width="31.125" bestFit="1" customWidth="1"/>
    <col min="7" max="7" width="24" bestFit="1" customWidth="1"/>
    <col min="8" max="8" width="9.875" bestFit="1" customWidth="1"/>
    <col min="9" max="9" width="53" bestFit="1" customWidth="1"/>
    <col min="10" max="10" width="129.125" bestFit="1" customWidth="1"/>
    <col min="11" max="11" width="22" bestFit="1" customWidth="1"/>
    <col min="12" max="12" width="20" bestFit="1" customWidth="1"/>
    <col min="13" max="13" width="30.625" bestFit="1" customWidth="1"/>
    <col min="14" max="14" width="13.5" bestFit="1" customWidth="1"/>
    <col min="15" max="15" width="16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10224</v>
      </c>
      <c r="B2" t="s">
        <v>5</v>
      </c>
      <c r="C2" t="s">
        <v>2187</v>
      </c>
      <c r="D2" t="s">
        <v>789</v>
      </c>
      <c r="E2" t="s">
        <v>45</v>
      </c>
      <c r="F2" t="s">
        <v>790</v>
      </c>
      <c r="G2" t="s">
        <v>84</v>
      </c>
      <c r="H2">
        <v>2022</v>
      </c>
      <c r="I2" t="s">
        <v>2258</v>
      </c>
      <c r="J2" t="s">
        <v>2421</v>
      </c>
      <c r="K2" t="s">
        <v>2569</v>
      </c>
      <c r="L2" t="s">
        <v>2323</v>
      </c>
      <c r="M2" t="s">
        <v>2702</v>
      </c>
      <c r="N2" t="s">
        <v>2569</v>
      </c>
      <c r="O2" t="s">
        <v>2785</v>
      </c>
    </row>
    <row r="3" spans="1:15" x14ac:dyDescent="0.25">
      <c r="A3">
        <v>10225</v>
      </c>
      <c r="B3" t="s">
        <v>791</v>
      </c>
      <c r="C3" t="s">
        <v>2187</v>
      </c>
      <c r="D3" t="s">
        <v>792</v>
      </c>
      <c r="E3" t="s">
        <v>793</v>
      </c>
      <c r="F3" t="s">
        <v>794</v>
      </c>
      <c r="G3" t="s">
        <v>84</v>
      </c>
      <c r="H3">
        <v>2022</v>
      </c>
      <c r="I3" t="s">
        <v>2259</v>
      </c>
      <c r="J3" t="s">
        <v>2422</v>
      </c>
      <c r="K3" t="s">
        <v>2570</v>
      </c>
      <c r="L3" t="s">
        <v>2323</v>
      </c>
      <c r="M3" t="s">
        <v>2703</v>
      </c>
      <c r="N3" t="s">
        <v>2570</v>
      </c>
      <c r="O3" t="s">
        <v>2785</v>
      </c>
    </row>
    <row r="4" spans="1:15" x14ac:dyDescent="0.25">
      <c r="A4">
        <v>10226</v>
      </c>
      <c r="B4" t="s">
        <v>69</v>
      </c>
      <c r="C4" t="s">
        <v>2187</v>
      </c>
      <c r="D4" t="s">
        <v>795</v>
      </c>
      <c r="E4" t="s">
        <v>796</v>
      </c>
      <c r="F4" t="s">
        <v>797</v>
      </c>
      <c r="G4" t="s">
        <v>84</v>
      </c>
      <c r="H4">
        <v>2022</v>
      </c>
      <c r="I4" t="s">
        <v>2260</v>
      </c>
      <c r="J4" t="s">
        <v>2423</v>
      </c>
      <c r="K4" t="s">
        <v>2571</v>
      </c>
      <c r="L4" t="s">
        <v>2424</v>
      </c>
      <c r="M4" t="s">
        <v>2704</v>
      </c>
      <c r="N4" t="s">
        <v>2571</v>
      </c>
      <c r="O4" t="s">
        <v>2786</v>
      </c>
    </row>
    <row r="5" spans="1:15" x14ac:dyDescent="0.25">
      <c r="A5">
        <v>10227</v>
      </c>
      <c r="B5" t="s">
        <v>6</v>
      </c>
      <c r="C5" t="s">
        <v>2187</v>
      </c>
      <c r="D5" t="s">
        <v>798</v>
      </c>
      <c r="E5" t="s">
        <v>799</v>
      </c>
      <c r="F5" t="s">
        <v>800</v>
      </c>
      <c r="G5" t="s">
        <v>84</v>
      </c>
      <c r="H5">
        <v>2022</v>
      </c>
      <c r="I5" t="s">
        <v>2261</v>
      </c>
      <c r="J5" t="s">
        <v>2425</v>
      </c>
      <c r="K5" t="s">
        <v>2572</v>
      </c>
      <c r="L5" t="s">
        <v>2426</v>
      </c>
      <c r="M5" t="s">
        <v>2705</v>
      </c>
      <c r="N5" t="s">
        <v>2572</v>
      </c>
      <c r="O5" t="s">
        <v>2785</v>
      </c>
    </row>
    <row r="6" spans="1:15" x14ac:dyDescent="0.25">
      <c r="A6">
        <v>10228</v>
      </c>
      <c r="B6" t="s">
        <v>801</v>
      </c>
      <c r="C6" t="s">
        <v>2187</v>
      </c>
      <c r="D6" t="s">
        <v>802</v>
      </c>
      <c r="E6" t="s">
        <v>803</v>
      </c>
      <c r="F6" t="s">
        <v>804</v>
      </c>
      <c r="G6" t="s">
        <v>84</v>
      </c>
      <c r="H6">
        <v>2022</v>
      </c>
      <c r="I6" t="s">
        <v>2262</v>
      </c>
      <c r="J6" t="s">
        <v>2427</v>
      </c>
      <c r="K6" t="s">
        <v>2573</v>
      </c>
      <c r="L6" t="s">
        <v>2428</v>
      </c>
      <c r="M6" t="s">
        <v>2706</v>
      </c>
      <c r="N6" t="s">
        <v>2573</v>
      </c>
      <c r="O6" t="s">
        <v>2785</v>
      </c>
    </row>
    <row r="7" spans="1:15" x14ac:dyDescent="0.25">
      <c r="A7">
        <v>10229</v>
      </c>
      <c r="B7" t="s">
        <v>73</v>
      </c>
      <c r="C7" t="s">
        <v>2187</v>
      </c>
      <c r="D7" t="s">
        <v>805</v>
      </c>
      <c r="E7" t="s">
        <v>47</v>
      </c>
      <c r="F7" t="s">
        <v>806</v>
      </c>
      <c r="G7" t="s">
        <v>84</v>
      </c>
      <c r="H7">
        <v>2022</v>
      </c>
      <c r="I7" t="s">
        <v>2263</v>
      </c>
      <c r="J7" t="s">
        <v>2429</v>
      </c>
      <c r="K7" t="s">
        <v>2574</v>
      </c>
      <c r="L7" t="s">
        <v>2371</v>
      </c>
      <c r="M7" t="s">
        <v>2707</v>
      </c>
      <c r="N7" t="s">
        <v>2574</v>
      </c>
      <c r="O7" t="s">
        <v>2786</v>
      </c>
    </row>
    <row r="8" spans="1:15" x14ac:dyDescent="0.25">
      <c r="A8">
        <v>10230</v>
      </c>
      <c r="B8" t="s">
        <v>807</v>
      </c>
      <c r="C8" t="s">
        <v>2187</v>
      </c>
      <c r="D8" t="s">
        <v>808</v>
      </c>
      <c r="E8" t="s">
        <v>49</v>
      </c>
      <c r="F8" t="s">
        <v>809</v>
      </c>
      <c r="G8" t="s">
        <v>84</v>
      </c>
      <c r="H8">
        <v>2022</v>
      </c>
      <c r="I8" t="s">
        <v>2233</v>
      </c>
      <c r="J8" t="s">
        <v>2430</v>
      </c>
      <c r="K8" t="s">
        <v>2575</v>
      </c>
      <c r="L8" t="s">
        <v>2431</v>
      </c>
      <c r="M8" t="s">
        <v>2708</v>
      </c>
      <c r="N8" t="s">
        <v>2575</v>
      </c>
      <c r="O8" t="s">
        <v>2785</v>
      </c>
    </row>
    <row r="9" spans="1:15" x14ac:dyDescent="0.25">
      <c r="A9">
        <v>10231</v>
      </c>
      <c r="B9" t="s">
        <v>810</v>
      </c>
      <c r="C9" t="s">
        <v>2187</v>
      </c>
      <c r="D9" t="s">
        <v>811</v>
      </c>
      <c r="E9" t="s">
        <v>812</v>
      </c>
      <c r="F9" t="s">
        <v>813</v>
      </c>
      <c r="G9" t="s">
        <v>84</v>
      </c>
      <c r="H9">
        <v>2022</v>
      </c>
      <c r="I9" t="s">
        <v>2264</v>
      </c>
      <c r="J9" t="s">
        <v>2432</v>
      </c>
      <c r="K9" t="s">
        <v>2576</v>
      </c>
      <c r="L9" t="s">
        <v>2371</v>
      </c>
      <c r="M9" t="s">
        <v>2709</v>
      </c>
      <c r="N9" t="s">
        <v>2576</v>
      </c>
      <c r="O9" t="s">
        <v>2785</v>
      </c>
    </row>
    <row r="10" spans="1:15" x14ac:dyDescent="0.25">
      <c r="A10">
        <v>10232</v>
      </c>
      <c r="B10" t="s">
        <v>814</v>
      </c>
      <c r="C10" t="s">
        <v>2187</v>
      </c>
      <c r="D10" t="s">
        <v>815</v>
      </c>
      <c r="E10" t="s">
        <v>80</v>
      </c>
      <c r="F10" t="s">
        <v>816</v>
      </c>
      <c r="G10" t="s">
        <v>84</v>
      </c>
      <c r="H10">
        <v>2022</v>
      </c>
      <c r="I10" t="s">
        <v>2265</v>
      </c>
      <c r="J10" t="s">
        <v>2433</v>
      </c>
      <c r="K10" t="s">
        <v>2577</v>
      </c>
      <c r="L10" t="s">
        <v>2434</v>
      </c>
      <c r="M10" t="s">
        <v>2710</v>
      </c>
      <c r="N10" t="s">
        <v>2577</v>
      </c>
      <c r="O10" t="s">
        <v>2786</v>
      </c>
    </row>
    <row r="11" spans="1:15" x14ac:dyDescent="0.25">
      <c r="A11">
        <v>10233</v>
      </c>
      <c r="B11" t="s">
        <v>8</v>
      </c>
      <c r="C11" t="s">
        <v>2187</v>
      </c>
      <c r="D11" t="s">
        <v>817</v>
      </c>
      <c r="E11" t="s">
        <v>55</v>
      </c>
      <c r="F11" t="s">
        <v>818</v>
      </c>
      <c r="G11" t="s">
        <v>84</v>
      </c>
      <c r="H11">
        <v>2022</v>
      </c>
      <c r="I11" t="s">
        <v>2265</v>
      </c>
      <c r="J11" t="s">
        <v>2631</v>
      </c>
      <c r="K11" t="s">
        <v>2578</v>
      </c>
      <c r="L11" t="s">
        <v>2434</v>
      </c>
      <c r="M11" t="s">
        <v>2711</v>
      </c>
      <c r="N11" t="s">
        <v>2578</v>
      </c>
      <c r="O11" t="s">
        <v>2785</v>
      </c>
    </row>
    <row r="12" spans="1:15" x14ac:dyDescent="0.25">
      <c r="A12">
        <v>10234</v>
      </c>
      <c r="B12" t="s">
        <v>819</v>
      </c>
      <c r="C12" t="s">
        <v>2187</v>
      </c>
      <c r="D12" t="s">
        <v>820</v>
      </c>
      <c r="E12" t="s">
        <v>821</v>
      </c>
      <c r="F12" t="s">
        <v>822</v>
      </c>
      <c r="G12" t="s">
        <v>84</v>
      </c>
      <c r="H12">
        <v>2022</v>
      </c>
      <c r="I12" t="s">
        <v>2266</v>
      </c>
      <c r="J12" t="s">
        <v>2435</v>
      </c>
      <c r="K12" t="s">
        <v>2579</v>
      </c>
      <c r="L12" t="s">
        <v>2436</v>
      </c>
      <c r="M12" t="s">
        <v>2712</v>
      </c>
      <c r="N12" t="s">
        <v>2579</v>
      </c>
      <c r="O12" t="s">
        <v>2785</v>
      </c>
    </row>
    <row r="13" spans="1:15" x14ac:dyDescent="0.25">
      <c r="A13">
        <v>10235</v>
      </c>
      <c r="B13" t="s">
        <v>823</v>
      </c>
      <c r="C13" t="s">
        <v>2187</v>
      </c>
      <c r="D13" t="s">
        <v>111</v>
      </c>
      <c r="E13" t="s">
        <v>824</v>
      </c>
      <c r="F13" t="s">
        <v>825</v>
      </c>
      <c r="G13" t="s">
        <v>84</v>
      </c>
      <c r="H13">
        <v>2022</v>
      </c>
      <c r="I13" t="s">
        <v>2267</v>
      </c>
      <c r="J13" t="s">
        <v>2437</v>
      </c>
      <c r="K13" t="s">
        <v>2580</v>
      </c>
      <c r="L13" t="s">
        <v>2323</v>
      </c>
      <c r="M13" t="s">
        <v>2713</v>
      </c>
      <c r="N13" t="s">
        <v>2580</v>
      </c>
      <c r="O13" t="s">
        <v>2786</v>
      </c>
    </row>
    <row r="14" spans="1:15" x14ac:dyDescent="0.25">
      <c r="A14">
        <v>10236</v>
      </c>
      <c r="B14" t="s">
        <v>75</v>
      </c>
      <c r="C14" t="s">
        <v>2187</v>
      </c>
      <c r="D14" t="s">
        <v>415</v>
      </c>
      <c r="E14" t="s">
        <v>826</v>
      </c>
      <c r="F14" t="s">
        <v>827</v>
      </c>
      <c r="G14" t="s">
        <v>84</v>
      </c>
      <c r="H14">
        <v>2022</v>
      </c>
      <c r="I14" t="s">
        <v>2268</v>
      </c>
      <c r="J14" t="s">
        <v>2438</v>
      </c>
      <c r="K14" t="s">
        <v>2581</v>
      </c>
      <c r="L14" t="s">
        <v>2371</v>
      </c>
      <c r="M14" t="s">
        <v>2714</v>
      </c>
      <c r="N14" t="s">
        <v>2581</v>
      </c>
      <c r="O14" t="s">
        <v>2785</v>
      </c>
    </row>
    <row r="15" spans="1:15" x14ac:dyDescent="0.25">
      <c r="A15">
        <v>10237</v>
      </c>
      <c r="B15" t="s">
        <v>828</v>
      </c>
      <c r="C15" t="s">
        <v>2187</v>
      </c>
      <c r="D15" t="s">
        <v>829</v>
      </c>
      <c r="E15" t="s">
        <v>53</v>
      </c>
      <c r="F15" t="s">
        <v>830</v>
      </c>
      <c r="G15" t="s">
        <v>84</v>
      </c>
      <c r="H15">
        <v>2022</v>
      </c>
      <c r="I15" t="s">
        <v>2269</v>
      </c>
      <c r="J15" t="s">
        <v>2439</v>
      </c>
      <c r="K15" t="s">
        <v>2582</v>
      </c>
      <c r="L15" t="s">
        <v>2371</v>
      </c>
      <c r="M15" t="s">
        <v>2715</v>
      </c>
      <c r="N15" t="s">
        <v>2582</v>
      </c>
      <c r="O15" t="s">
        <v>2785</v>
      </c>
    </row>
    <row r="16" spans="1:15" x14ac:dyDescent="0.25">
      <c r="A16">
        <v>10238</v>
      </c>
      <c r="B16" t="s">
        <v>4</v>
      </c>
      <c r="C16" t="s">
        <v>2187</v>
      </c>
      <c r="D16" t="s">
        <v>831</v>
      </c>
      <c r="E16" t="s">
        <v>832</v>
      </c>
      <c r="F16" t="s">
        <v>833</v>
      </c>
      <c r="G16" t="s">
        <v>84</v>
      </c>
      <c r="H16">
        <v>2022</v>
      </c>
      <c r="I16" t="s">
        <v>2270</v>
      </c>
      <c r="J16" t="s">
        <v>2440</v>
      </c>
      <c r="K16" t="s">
        <v>2583</v>
      </c>
      <c r="L16" t="s">
        <v>2420</v>
      </c>
      <c r="M16" t="s">
        <v>2716</v>
      </c>
      <c r="N16" t="s">
        <v>2583</v>
      </c>
      <c r="O16" t="s">
        <v>2786</v>
      </c>
    </row>
    <row r="17" spans="1:15" x14ac:dyDescent="0.25">
      <c r="A17">
        <v>10239</v>
      </c>
      <c r="B17" t="s">
        <v>834</v>
      </c>
      <c r="C17" t="s">
        <v>2187</v>
      </c>
      <c r="D17" t="s">
        <v>835</v>
      </c>
      <c r="E17" t="s">
        <v>836</v>
      </c>
      <c r="F17" t="s">
        <v>837</v>
      </c>
      <c r="G17" t="s">
        <v>84</v>
      </c>
      <c r="H17">
        <v>2022</v>
      </c>
      <c r="I17" t="s">
        <v>2271</v>
      </c>
      <c r="J17" t="s">
        <v>2441</v>
      </c>
      <c r="K17" t="s">
        <v>2584</v>
      </c>
      <c r="L17" t="s">
        <v>2323</v>
      </c>
      <c r="M17" t="s">
        <v>2717</v>
      </c>
      <c r="N17" t="s">
        <v>2584</v>
      </c>
      <c r="O17" t="s">
        <v>2785</v>
      </c>
    </row>
    <row r="18" spans="1:15" x14ac:dyDescent="0.25">
      <c r="A18">
        <v>10240</v>
      </c>
      <c r="B18" t="s">
        <v>838</v>
      </c>
      <c r="C18" t="s">
        <v>2187</v>
      </c>
      <c r="D18" t="s">
        <v>839</v>
      </c>
      <c r="E18" t="s">
        <v>48</v>
      </c>
      <c r="F18" t="s">
        <v>840</v>
      </c>
      <c r="G18" t="s">
        <v>84</v>
      </c>
      <c r="H18">
        <v>2022</v>
      </c>
      <c r="I18" t="s">
        <v>2272</v>
      </c>
      <c r="J18" t="s">
        <v>2442</v>
      </c>
      <c r="K18" t="s">
        <v>2585</v>
      </c>
      <c r="L18" t="s">
        <v>2327</v>
      </c>
      <c r="M18" t="s">
        <v>2718</v>
      </c>
      <c r="N18" t="s">
        <v>2585</v>
      </c>
      <c r="O18" t="s">
        <v>2785</v>
      </c>
    </row>
    <row r="19" spans="1:15" x14ac:dyDescent="0.25">
      <c r="A19">
        <v>10241</v>
      </c>
      <c r="B19" t="s">
        <v>841</v>
      </c>
      <c r="C19" t="s">
        <v>2187</v>
      </c>
      <c r="D19" t="s">
        <v>323</v>
      </c>
      <c r="E19" t="s">
        <v>842</v>
      </c>
      <c r="F19" t="s">
        <v>843</v>
      </c>
      <c r="G19" t="s">
        <v>84</v>
      </c>
      <c r="H19">
        <v>2022</v>
      </c>
      <c r="I19" t="s">
        <v>2273</v>
      </c>
      <c r="J19" t="s">
        <v>2443</v>
      </c>
      <c r="K19" t="s">
        <v>2586</v>
      </c>
      <c r="L19" t="s">
        <v>2444</v>
      </c>
      <c r="M19" t="s">
        <v>2719</v>
      </c>
      <c r="N19" t="s">
        <v>2586</v>
      </c>
      <c r="O19" t="s">
        <v>2786</v>
      </c>
    </row>
    <row r="20" spans="1:15" x14ac:dyDescent="0.25">
      <c r="A20">
        <v>10242</v>
      </c>
      <c r="B20" t="s">
        <v>844</v>
      </c>
      <c r="C20" t="s">
        <v>2187</v>
      </c>
      <c r="D20" t="s">
        <v>78</v>
      </c>
      <c r="E20" t="s">
        <v>845</v>
      </c>
      <c r="F20" t="s">
        <v>846</v>
      </c>
      <c r="G20" t="s">
        <v>84</v>
      </c>
      <c r="H20">
        <v>2022</v>
      </c>
      <c r="I20" t="s">
        <v>2274</v>
      </c>
      <c r="J20" t="s">
        <v>2445</v>
      </c>
      <c r="K20" t="s">
        <v>2587</v>
      </c>
      <c r="L20" t="s">
        <v>2353</v>
      </c>
      <c r="M20" t="s">
        <v>2720</v>
      </c>
      <c r="N20" t="s">
        <v>2587</v>
      </c>
      <c r="O20" t="s">
        <v>2785</v>
      </c>
    </row>
    <row r="21" spans="1:15" x14ac:dyDescent="0.25">
      <c r="A21">
        <v>10244</v>
      </c>
      <c r="B21" t="s">
        <v>847</v>
      </c>
      <c r="C21" t="s">
        <v>2187</v>
      </c>
      <c r="D21" t="s">
        <v>848</v>
      </c>
      <c r="E21" t="s">
        <v>849</v>
      </c>
      <c r="F21" t="s">
        <v>850</v>
      </c>
      <c r="G21" t="s">
        <v>84</v>
      </c>
      <c r="H21">
        <v>2022</v>
      </c>
      <c r="I21" t="s">
        <v>2275</v>
      </c>
      <c r="J21" t="s">
        <v>2446</v>
      </c>
      <c r="K21" t="s">
        <v>2588</v>
      </c>
      <c r="L21" t="s">
        <v>2323</v>
      </c>
      <c r="M21" t="s">
        <v>2721</v>
      </c>
      <c r="N21" t="s">
        <v>2588</v>
      </c>
      <c r="O21" t="s">
        <v>2785</v>
      </c>
    </row>
    <row r="22" spans="1:15" x14ac:dyDescent="0.25">
      <c r="A22">
        <v>10245</v>
      </c>
      <c r="B22" t="s">
        <v>851</v>
      </c>
      <c r="C22" t="s">
        <v>2187</v>
      </c>
      <c r="D22" t="s">
        <v>852</v>
      </c>
      <c r="E22" t="s">
        <v>853</v>
      </c>
      <c r="F22" t="s">
        <v>854</v>
      </c>
      <c r="G22" t="s">
        <v>84</v>
      </c>
      <c r="H22">
        <v>2022</v>
      </c>
      <c r="I22" t="s">
        <v>2276</v>
      </c>
      <c r="J22" t="s">
        <v>2447</v>
      </c>
      <c r="K22" t="s">
        <v>2589</v>
      </c>
      <c r="L22" t="s">
        <v>2323</v>
      </c>
      <c r="M22" t="s">
        <v>2722</v>
      </c>
      <c r="N22" t="s">
        <v>2589</v>
      </c>
      <c r="O22" t="s">
        <v>2786</v>
      </c>
    </row>
    <row r="23" spans="1:15" x14ac:dyDescent="0.25">
      <c r="A23">
        <v>10246</v>
      </c>
      <c r="B23" t="s">
        <v>855</v>
      </c>
      <c r="C23" t="s">
        <v>2187</v>
      </c>
      <c r="D23" t="s">
        <v>329</v>
      </c>
      <c r="E23" t="s">
        <v>856</v>
      </c>
      <c r="F23" t="s">
        <v>857</v>
      </c>
      <c r="G23" t="s">
        <v>84</v>
      </c>
      <c r="H23">
        <v>2022</v>
      </c>
      <c r="I23" t="s">
        <v>2277</v>
      </c>
      <c r="J23" t="s">
        <v>2448</v>
      </c>
      <c r="K23" t="s">
        <v>2590</v>
      </c>
      <c r="L23" t="s">
        <v>2449</v>
      </c>
      <c r="M23" t="s">
        <v>2723</v>
      </c>
      <c r="N23" t="s">
        <v>2590</v>
      </c>
      <c r="O23" t="s">
        <v>2785</v>
      </c>
    </row>
    <row r="24" spans="1:15" x14ac:dyDescent="0.25">
      <c r="A24">
        <v>10248</v>
      </c>
      <c r="B24" t="s">
        <v>858</v>
      </c>
      <c r="C24" t="s">
        <v>2187</v>
      </c>
      <c r="D24" t="s">
        <v>859</v>
      </c>
      <c r="E24" t="s">
        <v>860</v>
      </c>
      <c r="F24" t="s">
        <v>861</v>
      </c>
      <c r="G24" t="s">
        <v>84</v>
      </c>
      <c r="H24">
        <v>2022</v>
      </c>
      <c r="I24" t="s">
        <v>2278</v>
      </c>
      <c r="J24" t="s">
        <v>2450</v>
      </c>
      <c r="K24" t="s">
        <v>2591</v>
      </c>
      <c r="L24" t="s">
        <v>2451</v>
      </c>
      <c r="M24" t="s">
        <v>2724</v>
      </c>
      <c r="N24" t="s">
        <v>2591</v>
      </c>
      <c r="O24" t="s">
        <v>2785</v>
      </c>
    </row>
    <row r="25" spans="1:15" x14ac:dyDescent="0.25">
      <c r="A25">
        <v>10249</v>
      </c>
      <c r="B25" t="s">
        <v>76</v>
      </c>
      <c r="C25" t="s">
        <v>2187</v>
      </c>
      <c r="D25" t="s">
        <v>862</v>
      </c>
      <c r="E25" t="s">
        <v>863</v>
      </c>
      <c r="F25" t="s">
        <v>864</v>
      </c>
      <c r="G25" t="s">
        <v>84</v>
      </c>
      <c r="H25">
        <v>2022</v>
      </c>
      <c r="I25" t="s">
        <v>2279</v>
      </c>
      <c r="J25" t="s">
        <v>2452</v>
      </c>
      <c r="K25" t="s">
        <v>2592</v>
      </c>
      <c r="L25" t="s">
        <v>2353</v>
      </c>
      <c r="M25" t="s">
        <v>2725</v>
      </c>
      <c r="N25" t="s">
        <v>2592</v>
      </c>
      <c r="O25" t="s">
        <v>2786</v>
      </c>
    </row>
    <row r="26" spans="1:15" x14ac:dyDescent="0.25">
      <c r="A26">
        <v>10250</v>
      </c>
      <c r="B26" t="s">
        <v>865</v>
      </c>
      <c r="C26" t="s">
        <v>2187</v>
      </c>
      <c r="D26" t="s">
        <v>866</v>
      </c>
      <c r="E26" t="s">
        <v>867</v>
      </c>
      <c r="F26" t="s">
        <v>868</v>
      </c>
      <c r="G26" t="s">
        <v>84</v>
      </c>
      <c r="H26">
        <v>2022</v>
      </c>
      <c r="I26" t="s">
        <v>2280</v>
      </c>
      <c r="J26" t="s">
        <v>2453</v>
      </c>
      <c r="K26" t="s">
        <v>2593</v>
      </c>
      <c r="L26" t="s">
        <v>2454</v>
      </c>
      <c r="M26" t="s">
        <v>2726</v>
      </c>
      <c r="N26" t="s">
        <v>2593</v>
      </c>
      <c r="O26" t="s">
        <v>2785</v>
      </c>
    </row>
    <row r="27" spans="1:15" x14ac:dyDescent="0.25">
      <c r="A27">
        <v>10251</v>
      </c>
      <c r="B27" t="s">
        <v>869</v>
      </c>
      <c r="C27" t="s">
        <v>2187</v>
      </c>
      <c r="D27" t="s">
        <v>870</v>
      </c>
      <c r="E27" t="s">
        <v>871</v>
      </c>
      <c r="F27" t="s">
        <v>872</v>
      </c>
      <c r="G27" t="s">
        <v>84</v>
      </c>
      <c r="H27">
        <v>2022</v>
      </c>
      <c r="I27" t="s">
        <v>2281</v>
      </c>
      <c r="J27" t="s">
        <v>2455</v>
      </c>
      <c r="K27" t="s">
        <v>2594</v>
      </c>
      <c r="L27" t="s">
        <v>2323</v>
      </c>
      <c r="M27" t="s">
        <v>2727</v>
      </c>
      <c r="N27" t="s">
        <v>2594</v>
      </c>
      <c r="O27" t="s">
        <v>2785</v>
      </c>
    </row>
    <row r="28" spans="1:15" x14ac:dyDescent="0.25">
      <c r="A28">
        <v>10252</v>
      </c>
      <c r="B28" t="s">
        <v>873</v>
      </c>
      <c r="C28" t="s">
        <v>2187</v>
      </c>
      <c r="D28" t="s">
        <v>874</v>
      </c>
      <c r="E28" t="s">
        <v>875</v>
      </c>
      <c r="F28" t="s">
        <v>876</v>
      </c>
      <c r="G28" t="s">
        <v>84</v>
      </c>
      <c r="H28">
        <v>2022</v>
      </c>
      <c r="I28" t="s">
        <v>2282</v>
      </c>
      <c r="J28" t="s">
        <v>2456</v>
      </c>
      <c r="K28" t="s">
        <v>2595</v>
      </c>
      <c r="L28" t="s">
        <v>2353</v>
      </c>
      <c r="M28" t="s">
        <v>2728</v>
      </c>
      <c r="N28" t="s">
        <v>2595</v>
      </c>
      <c r="O28" t="s">
        <v>2786</v>
      </c>
    </row>
    <row r="29" spans="1:15" x14ac:dyDescent="0.25">
      <c r="A29">
        <v>10253</v>
      </c>
      <c r="B29" t="s">
        <v>877</v>
      </c>
      <c r="C29" t="s">
        <v>2187</v>
      </c>
      <c r="D29" t="s">
        <v>878</v>
      </c>
      <c r="E29" t="s">
        <v>879</v>
      </c>
      <c r="F29" t="s">
        <v>880</v>
      </c>
      <c r="G29" t="s">
        <v>84</v>
      </c>
      <c r="H29">
        <v>2022</v>
      </c>
      <c r="I29" t="s">
        <v>2283</v>
      </c>
      <c r="J29" t="s">
        <v>2283</v>
      </c>
      <c r="K29" t="s">
        <v>2596</v>
      </c>
      <c r="L29" t="s">
        <v>2283</v>
      </c>
      <c r="M29" t="s">
        <v>2729</v>
      </c>
      <c r="N29" t="s">
        <v>2596</v>
      </c>
      <c r="O29" t="s">
        <v>2785</v>
      </c>
    </row>
    <row r="30" spans="1:15" x14ac:dyDescent="0.25">
      <c r="A30">
        <v>10254</v>
      </c>
      <c r="B30" t="s">
        <v>64</v>
      </c>
      <c r="C30" t="s">
        <v>2187</v>
      </c>
      <c r="D30" t="s">
        <v>343</v>
      </c>
      <c r="E30" t="s">
        <v>46</v>
      </c>
      <c r="F30" t="s">
        <v>881</v>
      </c>
      <c r="G30" t="s">
        <v>84</v>
      </c>
      <c r="H30">
        <v>2022</v>
      </c>
      <c r="I30" t="s">
        <v>2284</v>
      </c>
      <c r="J30" t="s">
        <v>2457</v>
      </c>
      <c r="K30" t="s">
        <v>2597</v>
      </c>
      <c r="L30" t="s">
        <v>2458</v>
      </c>
      <c r="M30" t="s">
        <v>2730</v>
      </c>
      <c r="N30" t="s">
        <v>2597</v>
      </c>
      <c r="O30" t="s">
        <v>2785</v>
      </c>
    </row>
    <row r="31" spans="1:15" x14ac:dyDescent="0.25">
      <c r="A31">
        <v>10257</v>
      </c>
      <c r="B31" t="s">
        <v>882</v>
      </c>
      <c r="C31" t="s">
        <v>2187</v>
      </c>
      <c r="D31" t="s">
        <v>2188</v>
      </c>
      <c r="E31" t="s">
        <v>50</v>
      </c>
      <c r="F31" t="s">
        <v>883</v>
      </c>
      <c r="G31" t="s">
        <v>84</v>
      </c>
      <c r="H31">
        <v>2022</v>
      </c>
      <c r="I31" t="s">
        <v>2285</v>
      </c>
      <c r="J31" t="s">
        <v>2459</v>
      </c>
      <c r="K31" t="s">
        <v>2598</v>
      </c>
      <c r="L31" t="s">
        <v>2323</v>
      </c>
      <c r="M31" t="s">
        <v>2731</v>
      </c>
      <c r="N31" t="s">
        <v>2598</v>
      </c>
      <c r="O31" t="s">
        <v>2786</v>
      </c>
    </row>
    <row r="32" spans="1:15" x14ac:dyDescent="0.25">
      <c r="A32">
        <v>10258</v>
      </c>
      <c r="B32" t="s">
        <v>884</v>
      </c>
      <c r="C32" t="s">
        <v>2187</v>
      </c>
      <c r="D32" t="s">
        <v>885</v>
      </c>
      <c r="E32" t="s">
        <v>886</v>
      </c>
      <c r="F32" t="s">
        <v>887</v>
      </c>
      <c r="G32" t="s">
        <v>84</v>
      </c>
      <c r="H32">
        <v>2022</v>
      </c>
      <c r="I32" t="s">
        <v>2286</v>
      </c>
      <c r="J32" t="s">
        <v>2460</v>
      </c>
      <c r="K32" t="s">
        <v>2599</v>
      </c>
      <c r="L32" t="s">
        <v>2353</v>
      </c>
      <c r="M32" t="s">
        <v>2732</v>
      </c>
      <c r="N32" t="s">
        <v>2599</v>
      </c>
      <c r="O32" t="s">
        <v>2785</v>
      </c>
    </row>
    <row r="33" spans="1:15" x14ac:dyDescent="0.25">
      <c r="A33">
        <v>10259</v>
      </c>
      <c r="B33" t="s">
        <v>888</v>
      </c>
      <c r="C33" t="s">
        <v>2187</v>
      </c>
      <c r="D33" t="s">
        <v>789</v>
      </c>
      <c r="E33" t="s">
        <v>889</v>
      </c>
      <c r="F33" t="s">
        <v>890</v>
      </c>
      <c r="G33" t="s">
        <v>84</v>
      </c>
      <c r="H33">
        <v>2022</v>
      </c>
      <c r="I33" t="s">
        <v>2287</v>
      </c>
      <c r="J33" t="s">
        <v>2461</v>
      </c>
      <c r="K33" t="s">
        <v>2600</v>
      </c>
      <c r="L33" t="s">
        <v>2462</v>
      </c>
      <c r="M33" t="s">
        <v>2733</v>
      </c>
      <c r="N33" t="s">
        <v>2600</v>
      </c>
      <c r="O33" t="s">
        <v>2785</v>
      </c>
    </row>
    <row r="34" spans="1:15" x14ac:dyDescent="0.25">
      <c r="A34">
        <v>10260</v>
      </c>
      <c r="B34" t="s">
        <v>891</v>
      </c>
      <c r="C34" t="s">
        <v>2189</v>
      </c>
      <c r="D34" t="s">
        <v>892</v>
      </c>
      <c r="E34" t="s">
        <v>893</v>
      </c>
      <c r="F34" t="s">
        <v>894</v>
      </c>
      <c r="G34" t="s">
        <v>84</v>
      </c>
      <c r="H34">
        <v>2022</v>
      </c>
      <c r="I34" t="s">
        <v>2288</v>
      </c>
      <c r="J34" t="s">
        <v>2463</v>
      </c>
      <c r="K34" t="s">
        <v>2601</v>
      </c>
      <c r="L34" t="s">
        <v>2464</v>
      </c>
      <c r="M34" t="s">
        <v>2734</v>
      </c>
      <c r="N34" t="s">
        <v>2601</v>
      </c>
      <c r="O34" t="s">
        <v>2786</v>
      </c>
    </row>
    <row r="35" spans="1:15" x14ac:dyDescent="0.25">
      <c r="A35">
        <v>10261</v>
      </c>
      <c r="B35" t="s">
        <v>895</v>
      </c>
      <c r="C35" t="s">
        <v>2189</v>
      </c>
      <c r="D35" t="s">
        <v>896</v>
      </c>
      <c r="E35" t="s">
        <v>897</v>
      </c>
      <c r="F35" t="s">
        <v>898</v>
      </c>
      <c r="G35" t="s">
        <v>84</v>
      </c>
      <c r="H35">
        <v>2022</v>
      </c>
      <c r="I35" t="s">
        <v>2289</v>
      </c>
      <c r="J35" t="s">
        <v>2465</v>
      </c>
      <c r="K35" t="s">
        <v>2602</v>
      </c>
      <c r="L35" t="s">
        <v>2466</v>
      </c>
      <c r="M35" t="s">
        <v>2735</v>
      </c>
      <c r="N35" t="s">
        <v>2602</v>
      </c>
      <c r="O35" t="s">
        <v>2785</v>
      </c>
    </row>
    <row r="36" spans="1:15" x14ac:dyDescent="0.25">
      <c r="A36">
        <v>10262</v>
      </c>
      <c r="B36" t="s">
        <v>899</v>
      </c>
      <c r="C36" t="s">
        <v>2189</v>
      </c>
      <c r="D36" t="s">
        <v>900</v>
      </c>
      <c r="E36" t="s">
        <v>57</v>
      </c>
      <c r="F36" t="s">
        <v>901</v>
      </c>
      <c r="G36" t="s">
        <v>84</v>
      </c>
      <c r="H36">
        <v>2022</v>
      </c>
      <c r="I36" t="s">
        <v>2290</v>
      </c>
      <c r="J36" t="s">
        <v>2467</v>
      </c>
      <c r="K36" t="s">
        <v>2603</v>
      </c>
      <c r="L36" t="s">
        <v>2468</v>
      </c>
      <c r="M36" t="s">
        <v>2736</v>
      </c>
      <c r="N36" t="s">
        <v>2603</v>
      </c>
      <c r="O36" t="s">
        <v>2785</v>
      </c>
    </row>
    <row r="37" spans="1:15" x14ac:dyDescent="0.25">
      <c r="A37">
        <v>10263</v>
      </c>
      <c r="B37" t="s">
        <v>902</v>
      </c>
      <c r="C37" t="s">
        <v>2189</v>
      </c>
      <c r="D37" t="s">
        <v>903</v>
      </c>
      <c r="E37" t="s">
        <v>904</v>
      </c>
      <c r="F37" t="s">
        <v>905</v>
      </c>
      <c r="G37" t="s">
        <v>84</v>
      </c>
      <c r="H37">
        <v>2022</v>
      </c>
      <c r="I37" t="s">
        <v>2291</v>
      </c>
      <c r="J37" t="s">
        <v>2469</v>
      </c>
      <c r="K37" t="s">
        <v>2604</v>
      </c>
      <c r="L37" t="s">
        <v>2371</v>
      </c>
      <c r="M37" t="s">
        <v>2737</v>
      </c>
      <c r="N37" t="s">
        <v>2604</v>
      </c>
      <c r="O37" t="s">
        <v>2786</v>
      </c>
    </row>
    <row r="38" spans="1:15" x14ac:dyDescent="0.25">
      <c r="A38">
        <v>10264</v>
      </c>
      <c r="B38" t="s">
        <v>65</v>
      </c>
      <c r="C38" t="s">
        <v>2189</v>
      </c>
      <c r="D38" t="s">
        <v>906</v>
      </c>
      <c r="E38" t="s">
        <v>52</v>
      </c>
      <c r="F38" t="s">
        <v>907</v>
      </c>
      <c r="G38" t="s">
        <v>84</v>
      </c>
      <c r="H38">
        <v>2022</v>
      </c>
      <c r="I38" t="s">
        <v>2292</v>
      </c>
      <c r="J38" t="s">
        <v>2470</v>
      </c>
      <c r="K38" t="s">
        <v>2605</v>
      </c>
      <c r="L38" t="s">
        <v>2243</v>
      </c>
      <c r="M38" t="s">
        <v>2738</v>
      </c>
      <c r="N38" t="s">
        <v>2605</v>
      </c>
      <c r="O38" t="s">
        <v>2785</v>
      </c>
    </row>
    <row r="39" spans="1:15" x14ac:dyDescent="0.25">
      <c r="A39">
        <v>10265</v>
      </c>
      <c r="B39" t="s">
        <v>7</v>
      </c>
      <c r="C39" t="s">
        <v>2189</v>
      </c>
      <c r="D39" t="s">
        <v>908</v>
      </c>
      <c r="E39" t="s">
        <v>909</v>
      </c>
      <c r="F39" t="s">
        <v>910</v>
      </c>
      <c r="G39" t="s">
        <v>84</v>
      </c>
      <c r="H39">
        <v>2022</v>
      </c>
      <c r="I39" t="s">
        <v>2293</v>
      </c>
      <c r="J39" t="s">
        <v>2471</v>
      </c>
      <c r="K39" t="s">
        <v>2606</v>
      </c>
      <c r="L39" t="s">
        <v>2323</v>
      </c>
      <c r="M39" t="s">
        <v>2739</v>
      </c>
      <c r="N39" t="s">
        <v>2606</v>
      </c>
      <c r="O39" t="s">
        <v>2785</v>
      </c>
    </row>
    <row r="40" spans="1:15" x14ac:dyDescent="0.25">
      <c r="A40">
        <v>10266</v>
      </c>
      <c r="B40" t="s">
        <v>911</v>
      </c>
      <c r="C40" t="s">
        <v>2189</v>
      </c>
      <c r="D40" t="s">
        <v>912</v>
      </c>
      <c r="E40" t="s">
        <v>913</v>
      </c>
      <c r="F40" t="s">
        <v>914</v>
      </c>
      <c r="G40" t="s">
        <v>84</v>
      </c>
      <c r="H40">
        <v>2022</v>
      </c>
      <c r="I40" t="s">
        <v>2294</v>
      </c>
      <c r="J40" t="s">
        <v>2472</v>
      </c>
      <c r="K40" t="s">
        <v>2607</v>
      </c>
      <c r="L40" t="s">
        <v>2323</v>
      </c>
      <c r="M40" t="s">
        <v>2740</v>
      </c>
      <c r="N40" t="s">
        <v>2607</v>
      </c>
      <c r="O40" t="s">
        <v>2786</v>
      </c>
    </row>
    <row r="41" spans="1:15" x14ac:dyDescent="0.25">
      <c r="A41">
        <v>10268</v>
      </c>
      <c r="B41" t="s">
        <v>915</v>
      </c>
      <c r="C41" t="s">
        <v>2189</v>
      </c>
      <c r="D41" t="s">
        <v>916</v>
      </c>
      <c r="E41" t="s">
        <v>917</v>
      </c>
      <c r="F41" t="s">
        <v>918</v>
      </c>
      <c r="G41" t="s">
        <v>84</v>
      </c>
      <c r="H41">
        <v>2022</v>
      </c>
      <c r="I41" t="s">
        <v>2295</v>
      </c>
      <c r="J41" t="s">
        <v>2473</v>
      </c>
      <c r="K41" t="s">
        <v>2608</v>
      </c>
      <c r="L41" t="s">
        <v>2361</v>
      </c>
      <c r="M41" t="s">
        <v>2741</v>
      </c>
      <c r="N41" t="s">
        <v>2608</v>
      </c>
      <c r="O41" t="s">
        <v>2785</v>
      </c>
    </row>
    <row r="42" spans="1:15" x14ac:dyDescent="0.25">
      <c r="A42">
        <v>10269</v>
      </c>
      <c r="B42" t="s">
        <v>62</v>
      </c>
      <c r="C42" t="s">
        <v>2189</v>
      </c>
      <c r="D42" t="s">
        <v>848</v>
      </c>
      <c r="E42" t="s">
        <v>56</v>
      </c>
      <c r="F42" t="s">
        <v>919</v>
      </c>
      <c r="G42" t="s">
        <v>84</v>
      </c>
      <c r="H42">
        <v>2022</v>
      </c>
      <c r="I42" t="s">
        <v>2296</v>
      </c>
      <c r="J42" t="s">
        <v>2474</v>
      </c>
      <c r="K42" t="s">
        <v>2609</v>
      </c>
      <c r="L42" t="s">
        <v>2475</v>
      </c>
      <c r="M42" t="s">
        <v>2742</v>
      </c>
      <c r="N42" t="s">
        <v>2609</v>
      </c>
      <c r="O42" t="s">
        <v>2785</v>
      </c>
    </row>
    <row r="43" spans="1:15" x14ac:dyDescent="0.25">
      <c r="A43">
        <v>10270</v>
      </c>
      <c r="B43" t="s">
        <v>920</v>
      </c>
      <c r="C43" t="s">
        <v>2189</v>
      </c>
      <c r="D43" t="s">
        <v>921</v>
      </c>
      <c r="E43" t="s">
        <v>54</v>
      </c>
      <c r="F43" t="s">
        <v>922</v>
      </c>
      <c r="G43" t="s">
        <v>84</v>
      </c>
      <c r="H43">
        <v>2022</v>
      </c>
      <c r="I43" t="s">
        <v>2297</v>
      </c>
      <c r="J43" t="s">
        <v>2630</v>
      </c>
      <c r="K43" t="s">
        <v>2610</v>
      </c>
      <c r="L43" t="s">
        <v>2323</v>
      </c>
      <c r="M43" t="s">
        <v>2743</v>
      </c>
      <c r="N43" t="s">
        <v>2610</v>
      </c>
      <c r="O43" t="s">
        <v>2786</v>
      </c>
    </row>
    <row r="44" spans="1:15" x14ac:dyDescent="0.25">
      <c r="A44">
        <v>10271</v>
      </c>
      <c r="B44" t="s">
        <v>923</v>
      </c>
      <c r="C44" t="s">
        <v>2189</v>
      </c>
      <c r="D44" t="s">
        <v>924</v>
      </c>
      <c r="E44" t="s">
        <v>925</v>
      </c>
      <c r="F44" t="s">
        <v>926</v>
      </c>
      <c r="G44" t="s">
        <v>84</v>
      </c>
      <c r="H44">
        <v>2022</v>
      </c>
      <c r="I44" t="s">
        <v>2298</v>
      </c>
      <c r="J44" t="s">
        <v>2476</v>
      </c>
      <c r="K44" t="s">
        <v>2611</v>
      </c>
      <c r="L44" t="s">
        <v>2434</v>
      </c>
      <c r="M44" t="s">
        <v>2744</v>
      </c>
      <c r="N44" t="s">
        <v>2611</v>
      </c>
      <c r="O44" t="s">
        <v>2785</v>
      </c>
    </row>
    <row r="45" spans="1:15" x14ac:dyDescent="0.25">
      <c r="A45">
        <v>10272</v>
      </c>
      <c r="B45" t="s">
        <v>927</v>
      </c>
      <c r="C45" t="s">
        <v>2189</v>
      </c>
      <c r="D45" t="s">
        <v>928</v>
      </c>
      <c r="E45" t="s">
        <v>929</v>
      </c>
      <c r="F45" t="s">
        <v>930</v>
      </c>
      <c r="G45" t="s">
        <v>84</v>
      </c>
      <c r="H45">
        <v>2022</v>
      </c>
      <c r="I45" t="s">
        <v>2299</v>
      </c>
      <c r="J45" t="s">
        <v>2477</v>
      </c>
      <c r="K45" t="s">
        <v>2612</v>
      </c>
      <c r="L45" t="s">
        <v>2478</v>
      </c>
      <c r="M45" t="s">
        <v>2745</v>
      </c>
      <c r="N45" t="s">
        <v>2612</v>
      </c>
      <c r="O45" t="s">
        <v>2785</v>
      </c>
    </row>
    <row r="46" spans="1:15" x14ac:dyDescent="0.25">
      <c r="A46">
        <v>10275</v>
      </c>
      <c r="B46" t="s">
        <v>931</v>
      </c>
      <c r="C46" t="s">
        <v>2189</v>
      </c>
      <c r="D46" t="s">
        <v>79</v>
      </c>
      <c r="E46" t="s">
        <v>932</v>
      </c>
      <c r="F46" t="s">
        <v>933</v>
      </c>
      <c r="G46" t="s">
        <v>84</v>
      </c>
      <c r="H46">
        <v>2022</v>
      </c>
      <c r="I46" t="s">
        <v>2300</v>
      </c>
      <c r="J46" t="s">
        <v>2479</v>
      </c>
      <c r="K46" t="s">
        <v>2613</v>
      </c>
      <c r="L46" t="s">
        <v>2353</v>
      </c>
      <c r="M46" t="s">
        <v>2746</v>
      </c>
      <c r="N46" t="s">
        <v>2613</v>
      </c>
      <c r="O46" t="s">
        <v>2786</v>
      </c>
    </row>
    <row r="47" spans="1:15" x14ac:dyDescent="0.25">
      <c r="A47">
        <v>10276</v>
      </c>
      <c r="B47" t="s">
        <v>68</v>
      </c>
      <c r="C47" t="s">
        <v>2189</v>
      </c>
      <c r="D47" t="s">
        <v>134</v>
      </c>
      <c r="E47" t="s">
        <v>51</v>
      </c>
      <c r="F47" t="s">
        <v>934</v>
      </c>
      <c r="G47" t="s">
        <v>84</v>
      </c>
      <c r="H47">
        <v>2022</v>
      </c>
      <c r="I47" t="s">
        <v>2301</v>
      </c>
      <c r="J47" t="s">
        <v>2480</v>
      </c>
      <c r="K47" t="s">
        <v>2614</v>
      </c>
      <c r="L47" t="s">
        <v>2480</v>
      </c>
      <c r="M47" t="s">
        <v>2747</v>
      </c>
      <c r="N47" t="s">
        <v>2614</v>
      </c>
      <c r="O47" t="s">
        <v>2785</v>
      </c>
    </row>
    <row r="48" spans="1:15" x14ac:dyDescent="0.25">
      <c r="A48">
        <v>10277</v>
      </c>
      <c r="B48" t="s">
        <v>935</v>
      </c>
      <c r="C48" t="s">
        <v>2189</v>
      </c>
      <c r="D48" t="s">
        <v>79</v>
      </c>
      <c r="E48" t="s">
        <v>936</v>
      </c>
      <c r="F48" t="s">
        <v>937</v>
      </c>
      <c r="G48" t="s">
        <v>84</v>
      </c>
      <c r="H48">
        <v>2022</v>
      </c>
      <c r="I48" t="s">
        <v>2302</v>
      </c>
      <c r="J48" t="s">
        <v>2481</v>
      </c>
      <c r="K48" t="s">
        <v>2615</v>
      </c>
      <c r="L48" t="s">
        <v>2323</v>
      </c>
      <c r="M48" t="s">
        <v>2748</v>
      </c>
      <c r="N48" t="s">
        <v>2615</v>
      </c>
      <c r="O48" t="s">
        <v>2785</v>
      </c>
    </row>
    <row r="49" spans="1:15" x14ac:dyDescent="0.25">
      <c r="A49">
        <v>10278</v>
      </c>
      <c r="B49" t="s">
        <v>938</v>
      </c>
      <c r="C49" t="s">
        <v>2189</v>
      </c>
      <c r="D49" t="s">
        <v>939</v>
      </c>
      <c r="E49" t="s">
        <v>940</v>
      </c>
      <c r="F49" t="s">
        <v>941</v>
      </c>
      <c r="G49" t="s">
        <v>84</v>
      </c>
      <c r="H49">
        <v>2022</v>
      </c>
      <c r="I49" t="s">
        <v>2303</v>
      </c>
      <c r="J49" t="s">
        <v>2482</v>
      </c>
      <c r="K49" t="s">
        <v>2616</v>
      </c>
      <c r="L49" t="s">
        <v>2323</v>
      </c>
      <c r="M49" t="s">
        <v>2749</v>
      </c>
      <c r="N49" t="s">
        <v>2616</v>
      </c>
      <c r="O49" t="s">
        <v>2786</v>
      </c>
    </row>
    <row r="50" spans="1:15" x14ac:dyDescent="0.25">
      <c r="A50">
        <v>10279</v>
      </c>
      <c r="B50" t="s">
        <v>942</v>
      </c>
      <c r="C50" t="s">
        <v>2189</v>
      </c>
      <c r="D50" t="s">
        <v>943</v>
      </c>
      <c r="E50" t="s">
        <v>944</v>
      </c>
      <c r="F50" t="s">
        <v>945</v>
      </c>
      <c r="G50" t="s">
        <v>84</v>
      </c>
      <c r="H50">
        <v>2022</v>
      </c>
      <c r="I50" t="s">
        <v>2304</v>
      </c>
      <c r="J50" t="s">
        <v>2483</v>
      </c>
      <c r="K50" t="s">
        <v>2617</v>
      </c>
      <c r="L50" t="s">
        <v>2323</v>
      </c>
      <c r="M50" t="s">
        <v>2750</v>
      </c>
      <c r="N50" t="s">
        <v>2617</v>
      </c>
      <c r="O50" t="s">
        <v>2785</v>
      </c>
    </row>
    <row r="51" spans="1:15" x14ac:dyDescent="0.25">
      <c r="A51">
        <v>10284</v>
      </c>
      <c r="B51" t="s">
        <v>955</v>
      </c>
      <c r="C51" t="s">
        <v>2189</v>
      </c>
      <c r="D51" t="s">
        <v>956</v>
      </c>
      <c r="E51" t="s">
        <v>957</v>
      </c>
      <c r="F51" t="s">
        <v>958</v>
      </c>
      <c r="G51" t="s">
        <v>84</v>
      </c>
      <c r="H51">
        <v>2022</v>
      </c>
      <c r="I51" t="s">
        <v>2305</v>
      </c>
      <c r="J51" t="s">
        <v>2484</v>
      </c>
      <c r="K51" t="s">
        <v>2618</v>
      </c>
      <c r="L51" t="s">
        <v>2371</v>
      </c>
      <c r="M51" t="s">
        <v>2751</v>
      </c>
      <c r="N51" t="s">
        <v>2618</v>
      </c>
      <c r="O51" t="s">
        <v>2785</v>
      </c>
    </row>
    <row r="52" spans="1:15" x14ac:dyDescent="0.25">
      <c r="A52">
        <v>10291</v>
      </c>
      <c r="B52" t="s">
        <v>971</v>
      </c>
      <c r="C52" t="s">
        <v>2189</v>
      </c>
      <c r="D52" t="s">
        <v>972</v>
      </c>
      <c r="E52" t="s">
        <v>973</v>
      </c>
      <c r="F52" t="s">
        <v>974</v>
      </c>
      <c r="G52" t="s">
        <v>84</v>
      </c>
      <c r="H52">
        <v>2022</v>
      </c>
      <c r="I52" t="s">
        <v>2306</v>
      </c>
      <c r="J52" t="s">
        <v>2485</v>
      </c>
      <c r="K52" t="s">
        <v>2619</v>
      </c>
      <c r="L52" t="s">
        <v>2323</v>
      </c>
      <c r="M52" t="s">
        <v>2752</v>
      </c>
      <c r="N52" t="s">
        <v>2619</v>
      </c>
      <c r="O52" t="s">
        <v>2786</v>
      </c>
    </row>
    <row r="53" spans="1:15" x14ac:dyDescent="0.25">
      <c r="A53">
        <v>10292</v>
      </c>
      <c r="B53" t="s">
        <v>975</v>
      </c>
      <c r="C53" t="s">
        <v>2189</v>
      </c>
      <c r="D53" t="s">
        <v>976</v>
      </c>
      <c r="E53" t="s">
        <v>977</v>
      </c>
      <c r="F53" t="s">
        <v>978</v>
      </c>
      <c r="G53" t="s">
        <v>84</v>
      </c>
      <c r="H53">
        <v>2022</v>
      </c>
      <c r="I53" t="s">
        <v>2307</v>
      </c>
      <c r="J53" t="s">
        <v>2486</v>
      </c>
      <c r="K53" t="s">
        <v>2620</v>
      </c>
      <c r="L53" t="s">
        <v>2487</v>
      </c>
      <c r="M53" t="s">
        <v>2753</v>
      </c>
      <c r="N53" t="s">
        <v>2620</v>
      </c>
      <c r="O53" t="s">
        <v>2785</v>
      </c>
    </row>
    <row r="54" spans="1:15" x14ac:dyDescent="0.25">
      <c r="A54">
        <v>10293</v>
      </c>
      <c r="B54" t="s">
        <v>979</v>
      </c>
      <c r="C54" t="s">
        <v>2189</v>
      </c>
      <c r="D54" t="s">
        <v>980</v>
      </c>
      <c r="E54" t="s">
        <v>981</v>
      </c>
      <c r="F54" t="s">
        <v>982</v>
      </c>
      <c r="G54" t="s">
        <v>84</v>
      </c>
      <c r="H54">
        <v>2022</v>
      </c>
      <c r="I54" t="s">
        <v>2308</v>
      </c>
      <c r="J54" t="s">
        <v>2488</v>
      </c>
      <c r="K54" t="s">
        <v>2621</v>
      </c>
      <c r="L54" t="s">
        <v>2353</v>
      </c>
      <c r="M54" t="s">
        <v>2754</v>
      </c>
      <c r="N54" t="s">
        <v>2621</v>
      </c>
      <c r="O54" t="s">
        <v>2785</v>
      </c>
    </row>
    <row r="55" spans="1:15" x14ac:dyDescent="0.25">
      <c r="A55">
        <v>10294</v>
      </c>
      <c r="B55" t="s">
        <v>983</v>
      </c>
      <c r="C55" t="s">
        <v>2189</v>
      </c>
      <c r="D55" t="s">
        <v>78</v>
      </c>
      <c r="E55" t="s">
        <v>984</v>
      </c>
      <c r="F55" t="s">
        <v>985</v>
      </c>
      <c r="G55" t="s">
        <v>84</v>
      </c>
      <c r="H55">
        <v>2022</v>
      </c>
      <c r="I55" t="s">
        <v>2309</v>
      </c>
      <c r="J55" t="s">
        <v>2489</v>
      </c>
      <c r="K55" t="s">
        <v>2622</v>
      </c>
      <c r="L55" t="s">
        <v>2490</v>
      </c>
      <c r="M55" t="s">
        <v>2755</v>
      </c>
      <c r="N55" t="s">
        <v>2622</v>
      </c>
      <c r="O55" t="s">
        <v>2786</v>
      </c>
    </row>
    <row r="56" spans="1:15" x14ac:dyDescent="0.25">
      <c r="A56">
        <v>10295</v>
      </c>
      <c r="B56" t="s">
        <v>986</v>
      </c>
      <c r="C56" t="s">
        <v>2189</v>
      </c>
      <c r="D56" t="s">
        <v>987</v>
      </c>
      <c r="E56" t="s">
        <v>988</v>
      </c>
      <c r="F56" t="s">
        <v>989</v>
      </c>
      <c r="G56" t="s">
        <v>84</v>
      </c>
      <c r="H56">
        <v>2022</v>
      </c>
      <c r="I56" t="s">
        <v>2310</v>
      </c>
      <c r="J56" t="s">
        <v>2491</v>
      </c>
      <c r="K56" t="s">
        <v>2623</v>
      </c>
      <c r="L56" t="s">
        <v>2323</v>
      </c>
      <c r="M56" t="s">
        <v>2756</v>
      </c>
      <c r="N56" t="s">
        <v>2623</v>
      </c>
      <c r="O56" t="s">
        <v>2785</v>
      </c>
    </row>
    <row r="57" spans="1:15" x14ac:dyDescent="0.25">
      <c r="A57">
        <v>10296</v>
      </c>
      <c r="B57" t="s">
        <v>990</v>
      </c>
      <c r="C57" t="s">
        <v>2189</v>
      </c>
      <c r="D57" t="s">
        <v>815</v>
      </c>
      <c r="E57" t="s">
        <v>991</v>
      </c>
      <c r="F57" t="s">
        <v>992</v>
      </c>
      <c r="G57" t="s">
        <v>84</v>
      </c>
      <c r="H57">
        <v>2022</v>
      </c>
      <c r="I57" t="s">
        <v>2311</v>
      </c>
      <c r="J57" t="s">
        <v>2492</v>
      </c>
      <c r="K57" t="s">
        <v>2624</v>
      </c>
      <c r="L57" t="s">
        <v>2371</v>
      </c>
      <c r="M57" t="s">
        <v>2757</v>
      </c>
      <c r="N57" t="s">
        <v>2624</v>
      </c>
      <c r="O57" t="s">
        <v>2785</v>
      </c>
    </row>
    <row r="58" spans="1:15" x14ac:dyDescent="0.25">
      <c r="A58">
        <v>10297</v>
      </c>
      <c r="B58" t="s">
        <v>902</v>
      </c>
      <c r="C58" t="s">
        <v>2190</v>
      </c>
      <c r="D58" t="s">
        <v>78</v>
      </c>
      <c r="E58" t="s">
        <v>993</v>
      </c>
      <c r="F58" t="s">
        <v>994</v>
      </c>
      <c r="G58" t="s">
        <v>84</v>
      </c>
      <c r="H58">
        <v>2022</v>
      </c>
      <c r="I58" t="s">
        <v>2312</v>
      </c>
      <c r="J58" t="s">
        <v>2493</v>
      </c>
      <c r="K58" t="s">
        <v>2625</v>
      </c>
      <c r="L58" t="s">
        <v>2353</v>
      </c>
      <c r="M58" t="s">
        <v>2758</v>
      </c>
      <c r="N58" t="s">
        <v>2625</v>
      </c>
      <c r="O58" t="s">
        <v>2786</v>
      </c>
    </row>
    <row r="59" spans="1:15" x14ac:dyDescent="0.25">
      <c r="A59">
        <v>10299</v>
      </c>
      <c r="B59" t="s">
        <v>995</v>
      </c>
      <c r="C59" t="s">
        <v>2190</v>
      </c>
      <c r="D59" t="s">
        <v>192</v>
      </c>
      <c r="E59" t="s">
        <v>996</v>
      </c>
      <c r="F59" t="s">
        <v>997</v>
      </c>
      <c r="G59" t="s">
        <v>84</v>
      </c>
      <c r="H59">
        <v>2022</v>
      </c>
      <c r="I59" t="s">
        <v>2313</v>
      </c>
      <c r="J59" t="s">
        <v>2494</v>
      </c>
      <c r="K59" t="s">
        <v>2626</v>
      </c>
      <c r="L59" t="s">
        <v>2323</v>
      </c>
      <c r="M59" t="s">
        <v>2759</v>
      </c>
      <c r="N59" t="s">
        <v>2626</v>
      </c>
      <c r="O59" t="s">
        <v>2785</v>
      </c>
    </row>
    <row r="60" spans="1:15" x14ac:dyDescent="0.25">
      <c r="A60">
        <v>10300</v>
      </c>
      <c r="B60" t="s">
        <v>63</v>
      </c>
      <c r="C60" t="s">
        <v>2190</v>
      </c>
      <c r="D60" t="s">
        <v>407</v>
      </c>
      <c r="E60" t="s">
        <v>998</v>
      </c>
      <c r="F60" t="s">
        <v>999</v>
      </c>
      <c r="G60" t="s">
        <v>84</v>
      </c>
      <c r="H60">
        <v>2022</v>
      </c>
      <c r="I60" t="s">
        <v>2314</v>
      </c>
      <c r="J60" t="s">
        <v>2495</v>
      </c>
      <c r="K60" t="s">
        <v>2627</v>
      </c>
      <c r="L60" t="s">
        <v>2496</v>
      </c>
      <c r="M60" t="s">
        <v>2760</v>
      </c>
      <c r="N60" t="s">
        <v>2627</v>
      </c>
      <c r="O60" t="s">
        <v>2785</v>
      </c>
    </row>
    <row r="61" spans="1:15" x14ac:dyDescent="0.25">
      <c r="A61">
        <v>10301</v>
      </c>
      <c r="B61" t="s">
        <v>1000</v>
      </c>
      <c r="C61" t="s">
        <v>2190</v>
      </c>
      <c r="D61" t="s">
        <v>1001</v>
      </c>
      <c r="E61" t="s">
        <v>1002</v>
      </c>
      <c r="F61" t="s">
        <v>1003</v>
      </c>
      <c r="G61" t="s">
        <v>84</v>
      </c>
      <c r="H61">
        <v>2022</v>
      </c>
      <c r="I61" t="s">
        <v>2315</v>
      </c>
      <c r="J61" t="s">
        <v>2497</v>
      </c>
      <c r="K61" t="s">
        <v>2628</v>
      </c>
      <c r="L61" t="s">
        <v>2353</v>
      </c>
      <c r="M61" t="s">
        <v>2761</v>
      </c>
      <c r="N61" t="s">
        <v>2628</v>
      </c>
      <c r="O61" t="s">
        <v>2786</v>
      </c>
    </row>
    <row r="62" spans="1:15" x14ac:dyDescent="0.25">
      <c r="A62">
        <v>10302</v>
      </c>
      <c r="B62" t="s">
        <v>71</v>
      </c>
      <c r="C62" t="s">
        <v>2190</v>
      </c>
      <c r="D62" t="s">
        <v>79</v>
      </c>
      <c r="E62" t="s">
        <v>1004</v>
      </c>
      <c r="F62" t="s">
        <v>1005</v>
      </c>
      <c r="G62" t="s">
        <v>84</v>
      </c>
      <c r="H62">
        <v>2022</v>
      </c>
      <c r="I62" t="s">
        <v>2316</v>
      </c>
      <c r="J62" t="s">
        <v>2498</v>
      </c>
      <c r="K62" t="s">
        <v>2629</v>
      </c>
      <c r="L62" t="s">
        <v>2323</v>
      </c>
      <c r="M62" t="s">
        <v>2762</v>
      </c>
      <c r="N62" t="s">
        <v>2629</v>
      </c>
      <c r="O62" t="s">
        <v>2785</v>
      </c>
    </row>
    <row r="63" spans="1:15" x14ac:dyDescent="0.25">
      <c r="A63">
        <v>10303</v>
      </c>
      <c r="B63" t="s">
        <v>1006</v>
      </c>
      <c r="C63" t="s">
        <v>2190</v>
      </c>
      <c r="D63" t="s">
        <v>1007</v>
      </c>
      <c r="E63" t="s">
        <v>1008</v>
      </c>
      <c r="F63" t="s">
        <v>1009</v>
      </c>
      <c r="G63" t="s">
        <v>84</v>
      </c>
      <c r="H63">
        <v>2022</v>
      </c>
      <c r="I63" t="s">
        <v>2248</v>
      </c>
      <c r="J63" t="s">
        <v>2322</v>
      </c>
      <c r="K63" t="s">
        <v>2501</v>
      </c>
      <c r="L63" t="s">
        <v>2323</v>
      </c>
      <c r="M63" t="s">
        <v>2763</v>
      </c>
      <c r="N63" t="s">
        <v>2501</v>
      </c>
      <c r="O63" t="s">
        <v>2785</v>
      </c>
    </row>
    <row r="64" spans="1:15" x14ac:dyDescent="0.25">
      <c r="A64">
        <v>10304</v>
      </c>
      <c r="B64" t="s">
        <v>1010</v>
      </c>
      <c r="C64" t="s">
        <v>2190</v>
      </c>
      <c r="D64" t="s">
        <v>1011</v>
      </c>
      <c r="E64" t="s">
        <v>1012</v>
      </c>
      <c r="F64" t="s">
        <v>1013</v>
      </c>
      <c r="G64" t="s">
        <v>84</v>
      </c>
      <c r="H64">
        <v>2022</v>
      </c>
      <c r="I64" t="s">
        <v>2249</v>
      </c>
      <c r="J64" t="s">
        <v>2324</v>
      </c>
      <c r="K64" t="s">
        <v>2502</v>
      </c>
      <c r="L64" t="s">
        <v>2323</v>
      </c>
      <c r="M64" t="s">
        <v>2764</v>
      </c>
      <c r="N64" t="s">
        <v>2502</v>
      </c>
      <c r="O64" t="s">
        <v>2786</v>
      </c>
    </row>
    <row r="65" spans="1:15" x14ac:dyDescent="0.25">
      <c r="A65">
        <v>10305</v>
      </c>
      <c r="B65" t="s">
        <v>1014</v>
      </c>
      <c r="C65" t="s">
        <v>2190</v>
      </c>
      <c r="D65" t="s">
        <v>1015</v>
      </c>
      <c r="E65" t="s">
        <v>1016</v>
      </c>
      <c r="F65" t="s">
        <v>1017</v>
      </c>
      <c r="G65" t="s">
        <v>84</v>
      </c>
      <c r="H65">
        <v>2022</v>
      </c>
      <c r="I65" t="s">
        <v>2250</v>
      </c>
      <c r="J65" t="s">
        <v>2325</v>
      </c>
      <c r="K65" t="s">
        <v>2503</v>
      </c>
      <c r="L65" t="s">
        <v>2323</v>
      </c>
      <c r="M65" t="s">
        <v>2765</v>
      </c>
      <c r="N65" t="s">
        <v>2503</v>
      </c>
      <c r="O65" t="s">
        <v>2785</v>
      </c>
    </row>
    <row r="66" spans="1:15" x14ac:dyDescent="0.25">
      <c r="A66">
        <v>10307</v>
      </c>
      <c r="B66" t="s">
        <v>1018</v>
      </c>
      <c r="C66" t="s">
        <v>2190</v>
      </c>
      <c r="D66" t="s">
        <v>1019</v>
      </c>
      <c r="E66" t="s">
        <v>1020</v>
      </c>
      <c r="F66" t="s">
        <v>1021</v>
      </c>
      <c r="G66" t="s">
        <v>84</v>
      </c>
      <c r="H66">
        <v>2022</v>
      </c>
      <c r="I66" t="s">
        <v>2251</v>
      </c>
      <c r="J66" t="s">
        <v>2326</v>
      </c>
      <c r="K66" t="s">
        <v>2504</v>
      </c>
      <c r="L66" t="s">
        <v>2327</v>
      </c>
      <c r="M66" t="s">
        <v>2766</v>
      </c>
      <c r="N66" t="s">
        <v>2504</v>
      </c>
      <c r="O66" t="s">
        <v>2785</v>
      </c>
    </row>
    <row r="67" spans="1:15" x14ac:dyDescent="0.25">
      <c r="A67">
        <v>10308</v>
      </c>
      <c r="B67" t="s">
        <v>1022</v>
      </c>
      <c r="C67" t="s">
        <v>2190</v>
      </c>
      <c r="D67" t="s">
        <v>78</v>
      </c>
      <c r="E67" t="s">
        <v>1023</v>
      </c>
      <c r="F67" t="s">
        <v>1024</v>
      </c>
      <c r="G67" t="s">
        <v>84</v>
      </c>
      <c r="H67">
        <v>2022</v>
      </c>
      <c r="I67" t="s">
        <v>2252</v>
      </c>
      <c r="J67" t="s">
        <v>2328</v>
      </c>
      <c r="K67" t="s">
        <v>2505</v>
      </c>
      <c r="L67" t="s">
        <v>2328</v>
      </c>
      <c r="M67" t="s">
        <v>2767</v>
      </c>
      <c r="N67" t="s">
        <v>2505</v>
      </c>
      <c r="O67" t="s">
        <v>2786</v>
      </c>
    </row>
    <row r="68" spans="1:15" x14ac:dyDescent="0.25">
      <c r="A68">
        <v>10312</v>
      </c>
      <c r="B68" t="s">
        <v>1032</v>
      </c>
      <c r="C68" t="s">
        <v>2190</v>
      </c>
      <c r="D68" t="s">
        <v>1033</v>
      </c>
      <c r="E68" t="s">
        <v>1034</v>
      </c>
      <c r="F68" t="s">
        <v>1035</v>
      </c>
      <c r="G68" t="s">
        <v>84</v>
      </c>
      <c r="H68">
        <v>2022</v>
      </c>
      <c r="I68" t="s">
        <v>2253</v>
      </c>
      <c r="J68" t="s">
        <v>2329</v>
      </c>
      <c r="K68" t="s">
        <v>2506</v>
      </c>
      <c r="L68" t="s">
        <v>2330</v>
      </c>
      <c r="M68" t="s">
        <v>2768</v>
      </c>
      <c r="N68" t="s">
        <v>2506</v>
      </c>
      <c r="O68" t="s">
        <v>2785</v>
      </c>
    </row>
    <row r="69" spans="1:15" x14ac:dyDescent="0.25">
      <c r="A69">
        <v>10314</v>
      </c>
      <c r="B69" t="s">
        <v>1036</v>
      </c>
      <c r="C69" t="s">
        <v>2190</v>
      </c>
      <c r="D69" t="s">
        <v>1037</v>
      </c>
      <c r="E69" t="s">
        <v>1038</v>
      </c>
      <c r="F69" t="s">
        <v>1039</v>
      </c>
      <c r="G69" t="s">
        <v>84</v>
      </c>
      <c r="H69">
        <v>2022</v>
      </c>
      <c r="I69" t="s">
        <v>2254</v>
      </c>
      <c r="J69" t="s">
        <v>2331</v>
      </c>
      <c r="K69" t="s">
        <v>2507</v>
      </c>
      <c r="L69" t="s">
        <v>2269</v>
      </c>
      <c r="M69" t="s">
        <v>2769</v>
      </c>
      <c r="N69" t="s">
        <v>2507</v>
      </c>
      <c r="O69" t="s">
        <v>2785</v>
      </c>
    </row>
    <row r="70" spans="1:15" x14ac:dyDescent="0.25">
      <c r="A70">
        <v>10315</v>
      </c>
      <c r="B70" t="s">
        <v>1040</v>
      </c>
      <c r="C70" t="s">
        <v>2190</v>
      </c>
      <c r="D70" t="s">
        <v>1011</v>
      </c>
      <c r="E70" t="s">
        <v>1041</v>
      </c>
      <c r="F70" t="s">
        <v>1042</v>
      </c>
      <c r="G70" t="s">
        <v>84</v>
      </c>
      <c r="H70">
        <v>2022</v>
      </c>
      <c r="I70" t="s">
        <v>2255</v>
      </c>
      <c r="J70" t="s">
        <v>2332</v>
      </c>
      <c r="K70" t="s">
        <v>2508</v>
      </c>
      <c r="L70" t="s">
        <v>2323</v>
      </c>
      <c r="M70" t="s">
        <v>2770</v>
      </c>
      <c r="N70" t="s">
        <v>2508</v>
      </c>
      <c r="O70" t="s">
        <v>2786</v>
      </c>
    </row>
    <row r="71" spans="1:15" x14ac:dyDescent="0.25">
      <c r="A71">
        <v>10316</v>
      </c>
      <c r="B71" t="s">
        <v>1043</v>
      </c>
      <c r="C71" t="s">
        <v>2190</v>
      </c>
      <c r="D71" t="s">
        <v>1044</v>
      </c>
      <c r="E71" t="s">
        <v>1045</v>
      </c>
      <c r="F71" t="s">
        <v>1046</v>
      </c>
      <c r="G71" t="s">
        <v>84</v>
      </c>
      <c r="H71">
        <v>2022</v>
      </c>
      <c r="I71" t="s">
        <v>2256</v>
      </c>
      <c r="J71" t="s">
        <v>2333</v>
      </c>
      <c r="K71" t="s">
        <v>2509</v>
      </c>
      <c r="L71" t="s">
        <v>2334</v>
      </c>
      <c r="M71" t="s">
        <v>2771</v>
      </c>
      <c r="N71" t="s">
        <v>2509</v>
      </c>
      <c r="O71" t="s">
        <v>2785</v>
      </c>
    </row>
    <row r="72" spans="1:15" x14ac:dyDescent="0.25">
      <c r="A72">
        <v>10320</v>
      </c>
      <c r="B72" t="s">
        <v>1057</v>
      </c>
      <c r="C72" t="s">
        <v>2190</v>
      </c>
      <c r="D72" t="s">
        <v>1058</v>
      </c>
      <c r="E72" t="s">
        <v>1059</v>
      </c>
      <c r="F72" t="s">
        <v>1060</v>
      </c>
      <c r="G72" t="s">
        <v>84</v>
      </c>
      <c r="H72">
        <v>2022</v>
      </c>
      <c r="I72" t="s">
        <v>2257</v>
      </c>
      <c r="J72" t="s">
        <v>2335</v>
      </c>
      <c r="K72" t="s">
        <v>2510</v>
      </c>
      <c r="L72" t="s">
        <v>2323</v>
      </c>
      <c r="M72" t="s">
        <v>2772</v>
      </c>
      <c r="N72" t="s">
        <v>2510</v>
      </c>
      <c r="O72" t="s">
        <v>2785</v>
      </c>
    </row>
    <row r="73" spans="1:15" x14ac:dyDescent="0.25">
      <c r="A73">
        <v>10321</v>
      </c>
      <c r="B73" t="s">
        <v>1061</v>
      </c>
      <c r="C73" t="s">
        <v>2190</v>
      </c>
      <c r="D73" t="s">
        <v>1062</v>
      </c>
      <c r="E73" t="s">
        <v>1063</v>
      </c>
      <c r="F73" t="s">
        <v>1064</v>
      </c>
      <c r="G73" t="s">
        <v>84</v>
      </c>
      <c r="H73">
        <v>2022</v>
      </c>
      <c r="I73" t="s">
        <v>2258</v>
      </c>
      <c r="J73" t="s">
        <v>2336</v>
      </c>
      <c r="K73" t="s">
        <v>2511</v>
      </c>
      <c r="L73" t="s">
        <v>2323</v>
      </c>
      <c r="M73" t="s">
        <v>2773</v>
      </c>
      <c r="N73" t="s">
        <v>2511</v>
      </c>
      <c r="O73" t="s">
        <v>2786</v>
      </c>
    </row>
    <row r="74" spans="1:15" x14ac:dyDescent="0.25">
      <c r="A74">
        <v>10325</v>
      </c>
      <c r="B74" t="s">
        <v>67</v>
      </c>
      <c r="C74" t="s">
        <v>2190</v>
      </c>
      <c r="D74" t="s">
        <v>1065</v>
      </c>
      <c r="E74" t="s">
        <v>1066</v>
      </c>
      <c r="F74" t="s">
        <v>1067</v>
      </c>
      <c r="G74" t="s">
        <v>83</v>
      </c>
      <c r="H74">
        <v>2022</v>
      </c>
      <c r="I74" t="s">
        <v>2321</v>
      </c>
      <c r="J74" t="s">
        <v>2321</v>
      </c>
      <c r="K74" t="s">
        <v>2321</v>
      </c>
      <c r="L74" t="s">
        <v>2321</v>
      </c>
      <c r="M74" t="s">
        <v>2321</v>
      </c>
      <c r="N74" t="s">
        <v>2321</v>
      </c>
      <c r="O74" t="s">
        <v>2321</v>
      </c>
    </row>
    <row r="75" spans="1:15" x14ac:dyDescent="0.25">
      <c r="A75">
        <v>10328</v>
      </c>
      <c r="B75" t="s">
        <v>1076</v>
      </c>
      <c r="C75" t="s">
        <v>2190</v>
      </c>
      <c r="D75" t="s">
        <v>1077</v>
      </c>
      <c r="E75" t="s">
        <v>1078</v>
      </c>
      <c r="F75" t="s">
        <v>1079</v>
      </c>
      <c r="G75" t="s">
        <v>83</v>
      </c>
      <c r="H75">
        <v>2022</v>
      </c>
      <c r="I75" t="s">
        <v>2321</v>
      </c>
      <c r="J75" t="s">
        <v>2321</v>
      </c>
      <c r="K75" t="s">
        <v>2321</v>
      </c>
      <c r="L75" t="s">
        <v>2321</v>
      </c>
      <c r="M75" t="s">
        <v>2321</v>
      </c>
      <c r="N75" t="s">
        <v>2321</v>
      </c>
      <c r="O75" t="s">
        <v>2321</v>
      </c>
    </row>
    <row r="76" spans="1:15" x14ac:dyDescent="0.25">
      <c r="A76">
        <v>10329</v>
      </c>
      <c r="B76" t="s">
        <v>1080</v>
      </c>
      <c r="C76" t="s">
        <v>2190</v>
      </c>
      <c r="D76" t="s">
        <v>1081</v>
      </c>
      <c r="E76" t="s">
        <v>1082</v>
      </c>
      <c r="F76" t="s">
        <v>1083</v>
      </c>
      <c r="G76" t="s">
        <v>84</v>
      </c>
      <c r="H76">
        <v>2022</v>
      </c>
      <c r="I76" t="s">
        <v>2259</v>
      </c>
      <c r="J76" t="s">
        <v>2337</v>
      </c>
      <c r="K76" t="s">
        <v>2512</v>
      </c>
      <c r="L76" t="s">
        <v>2338</v>
      </c>
      <c r="M76" t="s">
        <v>2774</v>
      </c>
      <c r="N76" t="s">
        <v>2512</v>
      </c>
      <c r="O76" t="s">
        <v>2785</v>
      </c>
    </row>
    <row r="77" spans="1:15" x14ac:dyDescent="0.25">
      <c r="A77">
        <v>10331</v>
      </c>
      <c r="B77" t="s">
        <v>1088</v>
      </c>
      <c r="C77" t="s">
        <v>2190</v>
      </c>
      <c r="D77" t="s">
        <v>1089</v>
      </c>
      <c r="E77" t="s">
        <v>1090</v>
      </c>
      <c r="F77" t="s">
        <v>1091</v>
      </c>
      <c r="G77" t="s">
        <v>83</v>
      </c>
      <c r="H77">
        <v>2022</v>
      </c>
      <c r="I77" t="s">
        <v>2321</v>
      </c>
      <c r="J77" t="s">
        <v>2321</v>
      </c>
      <c r="K77" t="s">
        <v>2321</v>
      </c>
      <c r="L77" t="s">
        <v>2321</v>
      </c>
      <c r="M77" t="s">
        <v>2321</v>
      </c>
      <c r="N77" t="s">
        <v>2321</v>
      </c>
      <c r="O77" t="s">
        <v>2321</v>
      </c>
    </row>
    <row r="78" spans="1:15" hidden="1" x14ac:dyDescent="0.25">
      <c r="A78">
        <v>10570</v>
      </c>
      <c r="B78" t="s">
        <v>1831</v>
      </c>
      <c r="C78" t="s">
        <v>2187</v>
      </c>
      <c r="D78" t="s">
        <v>1832</v>
      </c>
      <c r="E78" t="s">
        <v>1833</v>
      </c>
      <c r="F78" t="s">
        <v>1834</v>
      </c>
      <c r="G78" t="s">
        <v>84</v>
      </c>
      <c r="H78">
        <v>2021</v>
      </c>
      <c r="I78" t="s">
        <v>2231</v>
      </c>
      <c r="J78" t="s">
        <v>2403</v>
      </c>
      <c r="K78" t="s">
        <v>2555</v>
      </c>
      <c r="L78" t="s">
        <v>2323</v>
      </c>
      <c r="M78" t="s">
        <v>2647</v>
      </c>
      <c r="N78" t="s">
        <v>2555</v>
      </c>
      <c r="O78" t="s">
        <v>2785</v>
      </c>
    </row>
    <row r="79" spans="1:15" hidden="1" x14ac:dyDescent="0.25">
      <c r="A79">
        <v>10571</v>
      </c>
      <c r="B79" t="s">
        <v>1835</v>
      </c>
      <c r="C79" t="s">
        <v>2187</v>
      </c>
      <c r="D79" t="s">
        <v>1836</v>
      </c>
      <c r="E79" t="s">
        <v>1837</v>
      </c>
      <c r="F79" t="s">
        <v>1838</v>
      </c>
      <c r="G79" t="s">
        <v>84</v>
      </c>
      <c r="H79">
        <v>2021</v>
      </c>
      <c r="I79" t="s">
        <v>2232</v>
      </c>
      <c r="J79" t="s">
        <v>2404</v>
      </c>
      <c r="K79" t="s">
        <v>2556</v>
      </c>
      <c r="L79" t="s">
        <v>2405</v>
      </c>
      <c r="M79" t="s">
        <v>2648</v>
      </c>
      <c r="N79" t="s">
        <v>2556</v>
      </c>
      <c r="O79" t="s">
        <v>2786</v>
      </c>
    </row>
    <row r="80" spans="1:15" hidden="1" x14ac:dyDescent="0.25">
      <c r="A80">
        <v>10572</v>
      </c>
      <c r="B80" t="s">
        <v>1839</v>
      </c>
      <c r="C80" t="s">
        <v>2187</v>
      </c>
      <c r="D80" t="s">
        <v>1840</v>
      </c>
      <c r="E80" t="s">
        <v>1841</v>
      </c>
      <c r="F80" t="s">
        <v>1842</v>
      </c>
      <c r="G80" t="s">
        <v>84</v>
      </c>
      <c r="H80">
        <v>2021</v>
      </c>
      <c r="I80" t="s">
        <v>2233</v>
      </c>
      <c r="J80" t="s">
        <v>2406</v>
      </c>
      <c r="K80" t="s">
        <v>2557</v>
      </c>
      <c r="L80" t="s">
        <v>2371</v>
      </c>
      <c r="M80" t="s">
        <v>2649</v>
      </c>
      <c r="N80" t="s">
        <v>2557</v>
      </c>
      <c r="O80" t="s">
        <v>2785</v>
      </c>
    </row>
    <row r="81" spans="1:15" hidden="1" x14ac:dyDescent="0.25">
      <c r="A81">
        <v>10573</v>
      </c>
      <c r="B81" t="s">
        <v>1843</v>
      </c>
      <c r="C81" t="s">
        <v>2187</v>
      </c>
      <c r="D81" t="s">
        <v>1844</v>
      </c>
      <c r="E81" t="s">
        <v>1845</v>
      </c>
      <c r="F81" t="s">
        <v>1846</v>
      </c>
      <c r="G81" t="s">
        <v>84</v>
      </c>
      <c r="H81">
        <v>2021</v>
      </c>
      <c r="I81" t="s">
        <v>2234</v>
      </c>
      <c r="J81" t="s">
        <v>2407</v>
      </c>
      <c r="K81" t="s">
        <v>2558</v>
      </c>
      <c r="L81" t="s">
        <v>2408</v>
      </c>
      <c r="M81" t="s">
        <v>2650</v>
      </c>
      <c r="N81" t="s">
        <v>2558</v>
      </c>
      <c r="O81" t="s">
        <v>2785</v>
      </c>
    </row>
    <row r="82" spans="1:15" hidden="1" x14ac:dyDescent="0.25">
      <c r="A82">
        <v>10574</v>
      </c>
      <c r="B82" t="s">
        <v>1847</v>
      </c>
      <c r="C82" t="s">
        <v>2187</v>
      </c>
      <c r="D82" t="s">
        <v>1848</v>
      </c>
      <c r="E82" t="s">
        <v>1849</v>
      </c>
      <c r="F82" t="s">
        <v>1850</v>
      </c>
      <c r="G82" t="s">
        <v>84</v>
      </c>
      <c r="H82">
        <v>2021</v>
      </c>
      <c r="I82" t="s">
        <v>2235</v>
      </c>
      <c r="J82" t="s">
        <v>2409</v>
      </c>
      <c r="K82" t="s">
        <v>2559</v>
      </c>
      <c r="L82" t="s">
        <v>2323</v>
      </c>
      <c r="M82" t="s">
        <v>2651</v>
      </c>
      <c r="N82" t="s">
        <v>2559</v>
      </c>
      <c r="O82" t="s">
        <v>2786</v>
      </c>
    </row>
    <row r="83" spans="1:15" hidden="1" x14ac:dyDescent="0.25">
      <c r="A83">
        <v>10575</v>
      </c>
      <c r="B83" t="s">
        <v>1851</v>
      </c>
      <c r="C83" t="s">
        <v>2187</v>
      </c>
      <c r="D83" t="s">
        <v>1852</v>
      </c>
      <c r="E83" t="s">
        <v>1853</v>
      </c>
      <c r="F83" t="s">
        <v>1854</v>
      </c>
      <c r="G83" t="s">
        <v>84</v>
      </c>
      <c r="H83">
        <v>2021</v>
      </c>
      <c r="I83" t="s">
        <v>2236</v>
      </c>
      <c r="J83" t="s">
        <v>2410</v>
      </c>
      <c r="K83" t="s">
        <v>2560</v>
      </c>
      <c r="L83" t="s">
        <v>2367</v>
      </c>
      <c r="M83" t="s">
        <v>2652</v>
      </c>
      <c r="N83" t="s">
        <v>2560</v>
      </c>
      <c r="O83" t="s">
        <v>2785</v>
      </c>
    </row>
    <row r="84" spans="1:15" hidden="1" x14ac:dyDescent="0.25">
      <c r="A84">
        <v>10576</v>
      </c>
      <c r="B84" t="s">
        <v>1855</v>
      </c>
      <c r="C84" t="s">
        <v>2187</v>
      </c>
      <c r="D84" t="s">
        <v>1856</v>
      </c>
      <c r="E84" t="s">
        <v>1857</v>
      </c>
      <c r="F84" t="s">
        <v>1858</v>
      </c>
      <c r="G84" t="s">
        <v>84</v>
      </c>
      <c r="H84">
        <v>2021</v>
      </c>
      <c r="I84" t="s">
        <v>2237</v>
      </c>
      <c r="J84" t="s">
        <v>2411</v>
      </c>
      <c r="K84" t="s">
        <v>2561</v>
      </c>
      <c r="L84" t="s">
        <v>2226</v>
      </c>
      <c r="M84" t="s">
        <v>2653</v>
      </c>
      <c r="N84" t="s">
        <v>2561</v>
      </c>
      <c r="O84" t="s">
        <v>2785</v>
      </c>
    </row>
    <row r="85" spans="1:15" hidden="1" x14ac:dyDescent="0.25">
      <c r="A85">
        <v>10579</v>
      </c>
      <c r="B85" t="s">
        <v>1859</v>
      </c>
      <c r="C85" t="s">
        <v>2187</v>
      </c>
      <c r="D85" t="s">
        <v>653</v>
      </c>
      <c r="E85" t="s">
        <v>1860</v>
      </c>
      <c r="F85" t="s">
        <v>1861</v>
      </c>
      <c r="G85" t="s">
        <v>84</v>
      </c>
      <c r="H85">
        <v>2021</v>
      </c>
      <c r="I85" t="s">
        <v>2238</v>
      </c>
      <c r="J85" t="s">
        <v>2412</v>
      </c>
      <c r="K85" t="s">
        <v>2562</v>
      </c>
      <c r="L85" t="s">
        <v>2413</v>
      </c>
      <c r="M85" t="s">
        <v>2654</v>
      </c>
      <c r="N85" t="s">
        <v>2562</v>
      </c>
      <c r="O85" t="s">
        <v>2786</v>
      </c>
    </row>
    <row r="86" spans="1:15" hidden="1" x14ac:dyDescent="0.25">
      <c r="A86">
        <v>10580</v>
      </c>
      <c r="B86" t="s">
        <v>1862</v>
      </c>
      <c r="C86" t="s">
        <v>2187</v>
      </c>
      <c r="D86" t="s">
        <v>1863</v>
      </c>
      <c r="E86" t="s">
        <v>1837</v>
      </c>
      <c r="F86" t="s">
        <v>1838</v>
      </c>
      <c r="G86" t="s">
        <v>84</v>
      </c>
      <c r="H86">
        <v>2021</v>
      </c>
      <c r="I86" t="s">
        <v>2239</v>
      </c>
      <c r="J86" t="s">
        <v>2414</v>
      </c>
      <c r="K86" t="s">
        <v>2563</v>
      </c>
      <c r="L86" t="s">
        <v>2323</v>
      </c>
      <c r="M86" t="s">
        <v>2655</v>
      </c>
      <c r="N86" t="s">
        <v>2563</v>
      </c>
      <c r="O86" t="s">
        <v>2785</v>
      </c>
    </row>
    <row r="87" spans="1:15" hidden="1" x14ac:dyDescent="0.25">
      <c r="A87">
        <v>10582</v>
      </c>
      <c r="B87" t="s">
        <v>1864</v>
      </c>
      <c r="C87" t="s">
        <v>2187</v>
      </c>
      <c r="D87" t="s">
        <v>1865</v>
      </c>
      <c r="E87" t="s">
        <v>1866</v>
      </c>
      <c r="F87" t="s">
        <v>1867</v>
      </c>
      <c r="G87" t="s">
        <v>84</v>
      </c>
      <c r="H87">
        <v>2021</v>
      </c>
      <c r="I87" t="s">
        <v>2240</v>
      </c>
      <c r="J87" t="s">
        <v>2415</v>
      </c>
      <c r="K87" t="s">
        <v>2564</v>
      </c>
      <c r="L87" t="s">
        <v>2323</v>
      </c>
      <c r="M87" t="s">
        <v>2656</v>
      </c>
      <c r="N87" t="s">
        <v>2564</v>
      </c>
      <c r="O87" t="s">
        <v>2785</v>
      </c>
    </row>
    <row r="88" spans="1:15" hidden="1" x14ac:dyDescent="0.25">
      <c r="A88">
        <v>10583</v>
      </c>
      <c r="B88" t="s">
        <v>1868</v>
      </c>
      <c r="C88" t="s">
        <v>2187</v>
      </c>
      <c r="D88" t="s">
        <v>668</v>
      </c>
      <c r="E88" t="s">
        <v>1869</v>
      </c>
      <c r="F88" t="s">
        <v>1870</v>
      </c>
      <c r="G88" t="s">
        <v>83</v>
      </c>
      <c r="H88">
        <v>2021</v>
      </c>
      <c r="I88" t="s">
        <v>2321</v>
      </c>
      <c r="J88" t="s">
        <v>2321</v>
      </c>
      <c r="K88" t="s">
        <v>2321</v>
      </c>
      <c r="L88" t="s">
        <v>2321</v>
      </c>
      <c r="M88" t="s">
        <v>2321</v>
      </c>
      <c r="N88" t="s">
        <v>2321</v>
      </c>
      <c r="O88" t="s">
        <v>2321</v>
      </c>
    </row>
    <row r="89" spans="1:15" hidden="1" x14ac:dyDescent="0.25">
      <c r="A89">
        <v>10584</v>
      </c>
      <c r="B89" t="s">
        <v>1871</v>
      </c>
      <c r="C89" t="s">
        <v>2187</v>
      </c>
      <c r="D89" t="s">
        <v>831</v>
      </c>
      <c r="E89" t="s">
        <v>1872</v>
      </c>
      <c r="F89" t="s">
        <v>1873</v>
      </c>
      <c r="G89" t="s">
        <v>84</v>
      </c>
      <c r="H89">
        <v>2021</v>
      </c>
      <c r="I89" t="s">
        <v>2241</v>
      </c>
      <c r="J89" t="s">
        <v>2416</v>
      </c>
      <c r="K89" t="s">
        <v>2565</v>
      </c>
      <c r="L89" t="s">
        <v>2371</v>
      </c>
      <c r="M89" t="s">
        <v>2657</v>
      </c>
      <c r="N89" t="s">
        <v>2565</v>
      </c>
      <c r="O89" t="s">
        <v>2786</v>
      </c>
    </row>
    <row r="90" spans="1:15" hidden="1" x14ac:dyDescent="0.25">
      <c r="A90">
        <v>10587</v>
      </c>
      <c r="B90" t="s">
        <v>1878</v>
      </c>
      <c r="C90" t="s">
        <v>2187</v>
      </c>
      <c r="D90" t="s">
        <v>78</v>
      </c>
      <c r="E90" t="s">
        <v>1879</v>
      </c>
      <c r="F90" t="s">
        <v>1880</v>
      </c>
      <c r="G90" t="s">
        <v>84</v>
      </c>
      <c r="H90">
        <v>2021</v>
      </c>
      <c r="I90" t="s">
        <v>2242</v>
      </c>
      <c r="J90" t="s">
        <v>2632</v>
      </c>
      <c r="K90" t="s">
        <v>2566</v>
      </c>
      <c r="L90" t="s">
        <v>2323</v>
      </c>
      <c r="M90" t="s">
        <v>2658</v>
      </c>
      <c r="N90" t="s">
        <v>2566</v>
      </c>
      <c r="O90" t="s">
        <v>2785</v>
      </c>
    </row>
    <row r="91" spans="1:15" hidden="1" x14ac:dyDescent="0.25">
      <c r="A91">
        <v>10590</v>
      </c>
      <c r="B91" t="s">
        <v>1885</v>
      </c>
      <c r="C91" t="s">
        <v>2187</v>
      </c>
      <c r="D91" t="s">
        <v>1886</v>
      </c>
      <c r="E91" t="s">
        <v>1887</v>
      </c>
      <c r="F91" t="s">
        <v>1888</v>
      </c>
      <c r="G91" t="s">
        <v>84</v>
      </c>
      <c r="H91">
        <v>2021</v>
      </c>
      <c r="I91" t="s">
        <v>2243</v>
      </c>
      <c r="J91" t="s">
        <v>2417</v>
      </c>
      <c r="K91" t="s">
        <v>2567</v>
      </c>
      <c r="L91" t="s">
        <v>2418</v>
      </c>
      <c r="M91" t="s">
        <v>2659</v>
      </c>
      <c r="N91" t="s">
        <v>2567</v>
      </c>
      <c r="O91" t="s">
        <v>2785</v>
      </c>
    </row>
    <row r="92" spans="1:15" hidden="1" x14ac:dyDescent="0.25">
      <c r="A92">
        <v>10592</v>
      </c>
      <c r="B92" t="s">
        <v>1889</v>
      </c>
      <c r="C92" t="s">
        <v>2187</v>
      </c>
      <c r="D92" t="s">
        <v>1890</v>
      </c>
      <c r="E92" t="s">
        <v>1891</v>
      </c>
      <c r="F92" t="s">
        <v>1892</v>
      </c>
      <c r="G92" t="s">
        <v>84</v>
      </c>
      <c r="H92">
        <v>2021</v>
      </c>
      <c r="I92" t="s">
        <v>2244</v>
      </c>
      <c r="J92" t="s">
        <v>2419</v>
      </c>
      <c r="K92" t="s">
        <v>2568</v>
      </c>
      <c r="L92" t="s">
        <v>2420</v>
      </c>
      <c r="M92" t="s">
        <v>2660</v>
      </c>
      <c r="N92" t="s">
        <v>2568</v>
      </c>
      <c r="O92" t="s">
        <v>2786</v>
      </c>
    </row>
    <row r="93" spans="1:15" hidden="1" x14ac:dyDescent="0.25">
      <c r="A93">
        <v>10593</v>
      </c>
      <c r="B93" t="s">
        <v>1893</v>
      </c>
      <c r="C93" t="s">
        <v>2187</v>
      </c>
      <c r="D93" t="s">
        <v>1894</v>
      </c>
      <c r="E93" t="s">
        <v>1895</v>
      </c>
      <c r="F93" t="s">
        <v>1896</v>
      </c>
      <c r="G93" t="s">
        <v>84</v>
      </c>
      <c r="H93">
        <v>2021</v>
      </c>
      <c r="I93" t="s">
        <v>2245</v>
      </c>
      <c r="J93" t="s">
        <v>2421</v>
      </c>
      <c r="K93" t="s">
        <v>2569</v>
      </c>
      <c r="L93" t="s">
        <v>2323</v>
      </c>
      <c r="M93" t="s">
        <v>2661</v>
      </c>
      <c r="N93" t="s">
        <v>2569</v>
      </c>
      <c r="O93" t="s">
        <v>2785</v>
      </c>
    </row>
    <row r="94" spans="1:15" hidden="1" x14ac:dyDescent="0.25">
      <c r="A94">
        <v>10595</v>
      </c>
      <c r="B94" t="s">
        <v>1901</v>
      </c>
      <c r="C94" t="s">
        <v>2187</v>
      </c>
      <c r="D94" t="s">
        <v>1902</v>
      </c>
      <c r="E94" t="s">
        <v>1903</v>
      </c>
      <c r="F94" t="s">
        <v>1904</v>
      </c>
      <c r="G94" t="s">
        <v>84</v>
      </c>
      <c r="H94">
        <v>2021</v>
      </c>
      <c r="I94" t="s">
        <v>2246</v>
      </c>
      <c r="J94" t="s">
        <v>2422</v>
      </c>
      <c r="K94" t="s">
        <v>2570</v>
      </c>
      <c r="L94" t="s">
        <v>2323</v>
      </c>
      <c r="M94" t="s">
        <v>2662</v>
      </c>
      <c r="N94" t="s">
        <v>2570</v>
      </c>
      <c r="O94" t="s">
        <v>2785</v>
      </c>
    </row>
    <row r="95" spans="1:15" hidden="1" x14ac:dyDescent="0.25">
      <c r="A95">
        <v>10596</v>
      </c>
      <c r="B95" t="s">
        <v>1905</v>
      </c>
      <c r="C95" t="s">
        <v>2187</v>
      </c>
      <c r="D95" t="s">
        <v>716</v>
      </c>
      <c r="E95" t="s">
        <v>1906</v>
      </c>
      <c r="F95" t="s">
        <v>1907</v>
      </c>
      <c r="G95" t="s">
        <v>84</v>
      </c>
      <c r="H95">
        <v>2021</v>
      </c>
      <c r="I95" t="s">
        <v>2247</v>
      </c>
      <c r="J95" t="s">
        <v>2423</v>
      </c>
      <c r="K95" t="s">
        <v>2571</v>
      </c>
      <c r="L95" t="s">
        <v>2424</v>
      </c>
      <c r="M95" t="s">
        <v>2663</v>
      </c>
      <c r="N95" t="s">
        <v>2571</v>
      </c>
      <c r="O95" t="s">
        <v>2786</v>
      </c>
    </row>
    <row r="96" spans="1:15" hidden="1" x14ac:dyDescent="0.25">
      <c r="A96">
        <v>10597</v>
      </c>
      <c r="B96" t="s">
        <v>1908</v>
      </c>
      <c r="C96" t="s">
        <v>2187</v>
      </c>
      <c r="D96" t="s">
        <v>1909</v>
      </c>
      <c r="E96" t="s">
        <v>1910</v>
      </c>
      <c r="F96" t="s">
        <v>1911</v>
      </c>
      <c r="G96" t="s">
        <v>84</v>
      </c>
      <c r="H96">
        <v>2021</v>
      </c>
      <c r="I96" t="s">
        <v>2248</v>
      </c>
      <c r="J96" t="s">
        <v>2425</v>
      </c>
      <c r="K96" t="s">
        <v>2572</v>
      </c>
      <c r="L96" t="s">
        <v>2426</v>
      </c>
      <c r="M96" t="s">
        <v>2664</v>
      </c>
      <c r="N96" t="s">
        <v>2572</v>
      </c>
      <c r="O96" t="s">
        <v>2785</v>
      </c>
    </row>
    <row r="97" spans="1:15" hidden="1" x14ac:dyDescent="0.25">
      <c r="A97">
        <v>10600</v>
      </c>
      <c r="B97" t="s">
        <v>1912</v>
      </c>
      <c r="C97" t="s">
        <v>2187</v>
      </c>
      <c r="D97" t="s">
        <v>1913</v>
      </c>
      <c r="E97" t="s">
        <v>1914</v>
      </c>
      <c r="F97" t="s">
        <v>1915</v>
      </c>
      <c r="G97" t="s">
        <v>84</v>
      </c>
      <c r="H97">
        <v>2021</v>
      </c>
      <c r="I97" t="s">
        <v>2249</v>
      </c>
      <c r="J97" t="s">
        <v>2427</v>
      </c>
      <c r="K97" t="s">
        <v>2573</v>
      </c>
      <c r="L97" t="s">
        <v>2428</v>
      </c>
      <c r="M97" t="s">
        <v>2665</v>
      </c>
      <c r="N97" t="s">
        <v>2573</v>
      </c>
      <c r="O97" t="s">
        <v>2785</v>
      </c>
    </row>
    <row r="98" spans="1:15" hidden="1" x14ac:dyDescent="0.25">
      <c r="A98">
        <v>10601</v>
      </c>
      <c r="B98" t="s">
        <v>97</v>
      </c>
      <c r="C98" t="s">
        <v>2187</v>
      </c>
      <c r="D98" t="s">
        <v>1916</v>
      </c>
      <c r="E98" t="s">
        <v>1917</v>
      </c>
      <c r="F98" t="s">
        <v>1918</v>
      </c>
      <c r="G98" t="s">
        <v>83</v>
      </c>
      <c r="H98">
        <v>2021</v>
      </c>
      <c r="I98" t="s">
        <v>2321</v>
      </c>
      <c r="J98" t="s">
        <v>2321</v>
      </c>
      <c r="K98" t="s">
        <v>2321</v>
      </c>
      <c r="L98" t="s">
        <v>2321</v>
      </c>
      <c r="M98" t="s">
        <v>2321</v>
      </c>
      <c r="N98" t="s">
        <v>2321</v>
      </c>
      <c r="O98" t="s">
        <v>2321</v>
      </c>
    </row>
    <row r="99" spans="1:15" hidden="1" x14ac:dyDescent="0.25">
      <c r="A99">
        <v>10604</v>
      </c>
      <c r="B99" t="s">
        <v>94</v>
      </c>
      <c r="C99" t="s">
        <v>2187</v>
      </c>
      <c r="D99" t="s">
        <v>1922</v>
      </c>
      <c r="E99" t="s">
        <v>1923</v>
      </c>
      <c r="F99" t="s">
        <v>1924</v>
      </c>
      <c r="G99" t="s">
        <v>84</v>
      </c>
      <c r="H99">
        <v>2021</v>
      </c>
      <c r="I99" t="s">
        <v>2250</v>
      </c>
      <c r="J99" t="s">
        <v>2429</v>
      </c>
      <c r="K99" t="s">
        <v>2574</v>
      </c>
      <c r="L99" t="s">
        <v>2371</v>
      </c>
      <c r="M99" t="s">
        <v>2666</v>
      </c>
      <c r="N99" t="s">
        <v>2574</v>
      </c>
      <c r="O99" t="s">
        <v>2786</v>
      </c>
    </row>
    <row r="100" spans="1:15" hidden="1" x14ac:dyDescent="0.25">
      <c r="A100">
        <v>10605</v>
      </c>
      <c r="B100" t="s">
        <v>1925</v>
      </c>
      <c r="C100" t="s">
        <v>2187</v>
      </c>
      <c r="D100" t="s">
        <v>716</v>
      </c>
      <c r="E100" t="s">
        <v>1926</v>
      </c>
      <c r="F100" t="s">
        <v>1927</v>
      </c>
      <c r="G100" t="s">
        <v>84</v>
      </c>
      <c r="H100">
        <v>2021</v>
      </c>
      <c r="I100" t="s">
        <v>2251</v>
      </c>
      <c r="J100" t="s">
        <v>2430</v>
      </c>
      <c r="K100" t="s">
        <v>2575</v>
      </c>
      <c r="L100" t="s">
        <v>2431</v>
      </c>
      <c r="M100" t="s">
        <v>2667</v>
      </c>
      <c r="N100" t="s">
        <v>2575</v>
      </c>
      <c r="O100" t="s">
        <v>2785</v>
      </c>
    </row>
    <row r="101" spans="1:15" hidden="1" x14ac:dyDescent="0.25">
      <c r="A101">
        <v>10606</v>
      </c>
      <c r="B101" t="s">
        <v>1928</v>
      </c>
      <c r="C101" t="s">
        <v>2187</v>
      </c>
      <c r="D101" t="s">
        <v>1929</v>
      </c>
      <c r="E101" t="s">
        <v>1930</v>
      </c>
      <c r="F101" t="s">
        <v>1931</v>
      </c>
      <c r="G101" t="s">
        <v>84</v>
      </c>
      <c r="H101">
        <v>2021</v>
      </c>
      <c r="I101" t="s">
        <v>2252</v>
      </c>
      <c r="J101" t="s">
        <v>2432</v>
      </c>
      <c r="K101" t="s">
        <v>2576</v>
      </c>
      <c r="L101" t="s">
        <v>2371</v>
      </c>
      <c r="M101" t="s">
        <v>2668</v>
      </c>
      <c r="N101" t="s">
        <v>2576</v>
      </c>
      <c r="O101" t="s">
        <v>2785</v>
      </c>
    </row>
    <row r="102" spans="1:15" hidden="1" x14ac:dyDescent="0.25">
      <c r="A102">
        <v>10607</v>
      </c>
      <c r="B102" t="s">
        <v>1932</v>
      </c>
      <c r="C102" t="s">
        <v>2187</v>
      </c>
      <c r="D102" t="s">
        <v>1933</v>
      </c>
      <c r="E102" t="s">
        <v>1934</v>
      </c>
      <c r="F102" t="s">
        <v>1935</v>
      </c>
      <c r="G102" t="s">
        <v>83</v>
      </c>
      <c r="H102">
        <v>2021</v>
      </c>
      <c r="I102" t="s">
        <v>2321</v>
      </c>
      <c r="J102" t="s">
        <v>2321</v>
      </c>
      <c r="K102" t="s">
        <v>2321</v>
      </c>
      <c r="L102" t="s">
        <v>2321</v>
      </c>
      <c r="M102" t="s">
        <v>2321</v>
      </c>
      <c r="N102" t="s">
        <v>2321</v>
      </c>
      <c r="O102" t="s">
        <v>2321</v>
      </c>
    </row>
    <row r="103" spans="1:15" hidden="1" x14ac:dyDescent="0.25">
      <c r="A103">
        <v>10608</v>
      </c>
      <c r="B103" t="s">
        <v>1936</v>
      </c>
      <c r="C103" t="s">
        <v>2187</v>
      </c>
      <c r="D103" t="s">
        <v>78</v>
      </c>
      <c r="E103" t="s">
        <v>1937</v>
      </c>
      <c r="F103" t="s">
        <v>1938</v>
      </c>
      <c r="G103" t="s">
        <v>84</v>
      </c>
      <c r="H103">
        <v>2021</v>
      </c>
      <c r="I103" t="s">
        <v>2253</v>
      </c>
      <c r="J103" t="s">
        <v>2433</v>
      </c>
      <c r="K103" t="s">
        <v>2577</v>
      </c>
      <c r="L103" t="s">
        <v>2434</v>
      </c>
      <c r="M103" t="s">
        <v>2669</v>
      </c>
      <c r="N103" t="s">
        <v>2577</v>
      </c>
      <c r="O103" t="s">
        <v>2786</v>
      </c>
    </row>
    <row r="104" spans="1:15" hidden="1" x14ac:dyDescent="0.25">
      <c r="A104">
        <v>10609</v>
      </c>
      <c r="B104" t="s">
        <v>1939</v>
      </c>
      <c r="C104" t="s">
        <v>2187</v>
      </c>
      <c r="D104" t="s">
        <v>1940</v>
      </c>
      <c r="E104" t="s">
        <v>1941</v>
      </c>
      <c r="F104" t="s">
        <v>1942</v>
      </c>
      <c r="G104" t="s">
        <v>84</v>
      </c>
      <c r="H104">
        <v>2021</v>
      </c>
      <c r="I104" t="s">
        <v>2254</v>
      </c>
      <c r="J104" t="s">
        <v>2631</v>
      </c>
      <c r="K104" t="s">
        <v>2578</v>
      </c>
      <c r="L104" t="s">
        <v>2434</v>
      </c>
      <c r="M104" t="s">
        <v>2670</v>
      </c>
      <c r="N104" t="s">
        <v>2578</v>
      </c>
      <c r="O104" t="s">
        <v>2785</v>
      </c>
    </row>
    <row r="105" spans="1:15" hidden="1" x14ac:dyDescent="0.25">
      <c r="A105">
        <v>10611</v>
      </c>
      <c r="B105" t="s">
        <v>1943</v>
      </c>
      <c r="C105" t="s">
        <v>2189</v>
      </c>
      <c r="D105" t="s">
        <v>1944</v>
      </c>
      <c r="E105" t="s">
        <v>1945</v>
      </c>
      <c r="F105" t="s">
        <v>1946</v>
      </c>
      <c r="G105" t="s">
        <v>84</v>
      </c>
      <c r="H105">
        <v>2021</v>
      </c>
      <c r="I105" t="s">
        <v>2255</v>
      </c>
      <c r="J105" t="s">
        <v>2435</v>
      </c>
      <c r="K105" t="s">
        <v>2579</v>
      </c>
      <c r="L105" t="s">
        <v>2436</v>
      </c>
      <c r="M105" t="s">
        <v>2671</v>
      </c>
      <c r="N105" t="s">
        <v>2579</v>
      </c>
      <c r="O105" t="s">
        <v>2785</v>
      </c>
    </row>
    <row r="106" spans="1:15" hidden="1" x14ac:dyDescent="0.25">
      <c r="A106">
        <v>10612</v>
      </c>
      <c r="B106" t="s">
        <v>1947</v>
      </c>
      <c r="C106" t="s">
        <v>2189</v>
      </c>
      <c r="D106" t="s">
        <v>107</v>
      </c>
      <c r="E106" t="s">
        <v>1948</v>
      </c>
      <c r="F106" t="s">
        <v>1949</v>
      </c>
      <c r="G106" t="s">
        <v>84</v>
      </c>
      <c r="H106">
        <v>2021</v>
      </c>
      <c r="I106" t="s">
        <v>2256</v>
      </c>
      <c r="J106" t="s">
        <v>2437</v>
      </c>
      <c r="K106" t="s">
        <v>2580</v>
      </c>
      <c r="L106" t="s">
        <v>2323</v>
      </c>
      <c r="M106" t="s">
        <v>2672</v>
      </c>
      <c r="N106" t="s">
        <v>2580</v>
      </c>
      <c r="O106" t="s">
        <v>2786</v>
      </c>
    </row>
    <row r="107" spans="1:15" hidden="1" x14ac:dyDescent="0.25">
      <c r="A107">
        <v>10614</v>
      </c>
      <c r="B107" t="s">
        <v>1954</v>
      </c>
      <c r="C107" t="s">
        <v>2189</v>
      </c>
      <c r="D107" t="s">
        <v>1955</v>
      </c>
      <c r="E107" t="s">
        <v>1956</v>
      </c>
      <c r="F107" t="s">
        <v>1957</v>
      </c>
      <c r="G107" t="s">
        <v>84</v>
      </c>
      <c r="H107">
        <v>2021</v>
      </c>
      <c r="I107" t="s">
        <v>2257</v>
      </c>
      <c r="J107" t="s">
        <v>2438</v>
      </c>
      <c r="K107" t="s">
        <v>2581</v>
      </c>
      <c r="L107" t="s">
        <v>2371</v>
      </c>
      <c r="M107" t="s">
        <v>2673</v>
      </c>
      <c r="N107" t="s">
        <v>2581</v>
      </c>
      <c r="O107" t="s">
        <v>2785</v>
      </c>
    </row>
    <row r="108" spans="1:15" hidden="1" x14ac:dyDescent="0.25">
      <c r="A108">
        <v>10617</v>
      </c>
      <c r="B108" t="s">
        <v>1965</v>
      </c>
      <c r="C108" t="s">
        <v>2189</v>
      </c>
      <c r="D108" t="s">
        <v>1966</v>
      </c>
      <c r="E108" t="s">
        <v>1967</v>
      </c>
      <c r="F108" t="s">
        <v>1968</v>
      </c>
      <c r="G108" t="s">
        <v>84</v>
      </c>
      <c r="H108">
        <v>2021</v>
      </c>
      <c r="I108" t="s">
        <v>2258</v>
      </c>
      <c r="J108" t="s">
        <v>2439</v>
      </c>
      <c r="K108" t="s">
        <v>2582</v>
      </c>
      <c r="L108" t="s">
        <v>2371</v>
      </c>
      <c r="M108" t="s">
        <v>2674</v>
      </c>
      <c r="N108" t="s">
        <v>2582</v>
      </c>
      <c r="O108" t="s">
        <v>2785</v>
      </c>
    </row>
    <row r="109" spans="1:15" hidden="1" x14ac:dyDescent="0.25">
      <c r="A109">
        <v>10618</v>
      </c>
      <c r="B109" t="s">
        <v>1969</v>
      </c>
      <c r="C109" t="s">
        <v>2189</v>
      </c>
      <c r="D109" t="s">
        <v>1970</v>
      </c>
      <c r="E109" t="s">
        <v>1971</v>
      </c>
      <c r="F109" t="s">
        <v>1972</v>
      </c>
      <c r="G109" t="s">
        <v>84</v>
      </c>
      <c r="H109">
        <v>2021</v>
      </c>
      <c r="I109" t="s">
        <v>2259</v>
      </c>
      <c r="J109" t="s">
        <v>2440</v>
      </c>
      <c r="K109" t="s">
        <v>2583</v>
      </c>
      <c r="L109" t="s">
        <v>2420</v>
      </c>
      <c r="M109" t="s">
        <v>2675</v>
      </c>
      <c r="N109" t="s">
        <v>2583</v>
      </c>
      <c r="O109" t="s">
        <v>2786</v>
      </c>
    </row>
    <row r="110" spans="1:15" hidden="1" x14ac:dyDescent="0.25">
      <c r="A110">
        <v>10619</v>
      </c>
      <c r="B110" t="s">
        <v>1973</v>
      </c>
      <c r="C110" t="s">
        <v>2189</v>
      </c>
      <c r="D110" t="s">
        <v>1974</v>
      </c>
      <c r="E110" t="s">
        <v>1975</v>
      </c>
      <c r="F110" t="s">
        <v>1976</v>
      </c>
      <c r="G110" t="s">
        <v>84</v>
      </c>
      <c r="H110">
        <v>2021</v>
      </c>
      <c r="I110" t="s">
        <v>2260</v>
      </c>
      <c r="J110" t="s">
        <v>2441</v>
      </c>
      <c r="K110" t="s">
        <v>2584</v>
      </c>
      <c r="L110" t="s">
        <v>2323</v>
      </c>
      <c r="M110" t="s">
        <v>2676</v>
      </c>
      <c r="N110" t="s">
        <v>2584</v>
      </c>
      <c r="O110" t="s">
        <v>2785</v>
      </c>
    </row>
    <row r="111" spans="1:15" hidden="1" x14ac:dyDescent="0.25">
      <c r="A111">
        <v>10620</v>
      </c>
      <c r="B111" t="s">
        <v>1977</v>
      </c>
      <c r="C111" t="s">
        <v>2189</v>
      </c>
      <c r="D111" t="s">
        <v>332</v>
      </c>
      <c r="E111" t="s">
        <v>1978</v>
      </c>
      <c r="F111" t="s">
        <v>1979</v>
      </c>
      <c r="G111" t="s">
        <v>84</v>
      </c>
      <c r="H111">
        <v>2021</v>
      </c>
      <c r="I111" t="s">
        <v>2261</v>
      </c>
      <c r="J111" t="s">
        <v>2442</v>
      </c>
      <c r="K111" t="s">
        <v>2585</v>
      </c>
      <c r="L111" t="s">
        <v>2327</v>
      </c>
      <c r="M111" t="s">
        <v>2677</v>
      </c>
      <c r="N111" t="s">
        <v>2585</v>
      </c>
      <c r="O111" t="s">
        <v>2785</v>
      </c>
    </row>
    <row r="112" spans="1:15" hidden="1" x14ac:dyDescent="0.25">
      <c r="A112">
        <v>10621</v>
      </c>
      <c r="B112" t="s">
        <v>1980</v>
      </c>
      <c r="C112" t="s">
        <v>2189</v>
      </c>
      <c r="D112" t="s">
        <v>1981</v>
      </c>
      <c r="E112" t="s">
        <v>1982</v>
      </c>
      <c r="F112" t="s">
        <v>1983</v>
      </c>
      <c r="G112" t="s">
        <v>83</v>
      </c>
      <c r="H112">
        <v>2021</v>
      </c>
      <c r="I112" t="s">
        <v>2321</v>
      </c>
      <c r="J112" t="s">
        <v>2321</v>
      </c>
      <c r="K112" t="s">
        <v>2321</v>
      </c>
      <c r="L112" t="s">
        <v>2321</v>
      </c>
      <c r="M112" t="s">
        <v>2321</v>
      </c>
      <c r="N112" t="s">
        <v>2321</v>
      </c>
      <c r="O112" t="s">
        <v>2321</v>
      </c>
    </row>
    <row r="113" spans="1:15" hidden="1" x14ac:dyDescent="0.25">
      <c r="A113">
        <v>10622</v>
      </c>
      <c r="B113" t="s">
        <v>1984</v>
      </c>
      <c r="C113" t="s">
        <v>2189</v>
      </c>
      <c r="D113" t="s">
        <v>1985</v>
      </c>
      <c r="E113" t="s">
        <v>1986</v>
      </c>
      <c r="F113" t="s">
        <v>1987</v>
      </c>
      <c r="G113" t="s">
        <v>84</v>
      </c>
      <c r="H113">
        <v>2021</v>
      </c>
      <c r="I113" t="s">
        <v>2262</v>
      </c>
      <c r="J113" t="s">
        <v>2443</v>
      </c>
      <c r="K113" t="s">
        <v>2586</v>
      </c>
      <c r="L113" t="s">
        <v>2444</v>
      </c>
      <c r="M113" t="s">
        <v>2678</v>
      </c>
      <c r="N113" t="s">
        <v>2586</v>
      </c>
      <c r="O113" t="s">
        <v>2786</v>
      </c>
    </row>
    <row r="114" spans="1:15" hidden="1" x14ac:dyDescent="0.25">
      <c r="A114">
        <v>10623</v>
      </c>
      <c r="B114" t="s">
        <v>1988</v>
      </c>
      <c r="C114" t="s">
        <v>2189</v>
      </c>
      <c r="D114" t="s">
        <v>1989</v>
      </c>
      <c r="E114" t="s">
        <v>1990</v>
      </c>
      <c r="F114" t="s">
        <v>1991</v>
      </c>
      <c r="G114" t="s">
        <v>83</v>
      </c>
      <c r="H114">
        <v>2021</v>
      </c>
      <c r="I114" t="s">
        <v>2321</v>
      </c>
      <c r="J114" t="s">
        <v>2321</v>
      </c>
      <c r="K114" t="s">
        <v>2321</v>
      </c>
      <c r="L114" t="s">
        <v>2321</v>
      </c>
      <c r="M114" t="s">
        <v>2321</v>
      </c>
      <c r="N114" t="s">
        <v>2321</v>
      </c>
      <c r="O114" t="s">
        <v>2321</v>
      </c>
    </row>
    <row r="115" spans="1:15" hidden="1" x14ac:dyDescent="0.25">
      <c r="A115">
        <v>10625</v>
      </c>
      <c r="B115" t="s">
        <v>1992</v>
      </c>
      <c r="C115" t="s">
        <v>2189</v>
      </c>
      <c r="D115" t="s">
        <v>332</v>
      </c>
      <c r="E115" t="s">
        <v>1993</v>
      </c>
      <c r="F115" t="s">
        <v>1994</v>
      </c>
      <c r="G115" t="s">
        <v>84</v>
      </c>
      <c r="H115">
        <v>2021</v>
      </c>
      <c r="I115" t="s">
        <v>2263</v>
      </c>
      <c r="J115" t="s">
        <v>2445</v>
      </c>
      <c r="K115" t="s">
        <v>2587</v>
      </c>
      <c r="L115" t="s">
        <v>2353</v>
      </c>
      <c r="M115" t="s">
        <v>2679</v>
      </c>
      <c r="N115" t="s">
        <v>2587</v>
      </c>
      <c r="O115" t="s">
        <v>2785</v>
      </c>
    </row>
    <row r="116" spans="1:15" hidden="1" x14ac:dyDescent="0.25">
      <c r="A116">
        <v>10626</v>
      </c>
      <c r="B116" t="s">
        <v>1995</v>
      </c>
      <c r="C116" t="s">
        <v>2189</v>
      </c>
      <c r="D116" t="s">
        <v>815</v>
      </c>
      <c r="E116" t="s">
        <v>1996</v>
      </c>
      <c r="F116" t="s">
        <v>1997</v>
      </c>
      <c r="G116" t="s">
        <v>83</v>
      </c>
      <c r="H116">
        <v>2021</v>
      </c>
      <c r="I116" t="s">
        <v>2321</v>
      </c>
      <c r="J116" t="s">
        <v>2321</v>
      </c>
      <c r="K116" t="s">
        <v>2321</v>
      </c>
      <c r="L116" t="s">
        <v>2321</v>
      </c>
      <c r="M116" t="s">
        <v>2321</v>
      </c>
      <c r="N116" t="s">
        <v>2321</v>
      </c>
      <c r="O116" t="s">
        <v>2321</v>
      </c>
    </row>
    <row r="117" spans="1:15" hidden="1" x14ac:dyDescent="0.25">
      <c r="A117">
        <v>10627</v>
      </c>
      <c r="B117" t="s">
        <v>1998</v>
      </c>
      <c r="C117" t="s">
        <v>2189</v>
      </c>
      <c r="D117" t="s">
        <v>874</v>
      </c>
      <c r="E117" t="s">
        <v>1999</v>
      </c>
      <c r="F117" t="s">
        <v>2000</v>
      </c>
      <c r="G117" t="s">
        <v>84</v>
      </c>
      <c r="H117">
        <v>2021</v>
      </c>
      <c r="I117" t="s">
        <v>2233</v>
      </c>
      <c r="J117" t="s">
        <v>2446</v>
      </c>
      <c r="K117" t="s">
        <v>2588</v>
      </c>
      <c r="L117" t="s">
        <v>2323</v>
      </c>
      <c r="M117" t="s">
        <v>2680</v>
      </c>
      <c r="N117" t="s">
        <v>2588</v>
      </c>
      <c r="O117" t="s">
        <v>2785</v>
      </c>
    </row>
    <row r="118" spans="1:15" hidden="1" x14ac:dyDescent="0.25">
      <c r="A118">
        <v>10629</v>
      </c>
      <c r="B118" t="s">
        <v>2001</v>
      </c>
      <c r="C118" t="s">
        <v>2189</v>
      </c>
      <c r="D118" t="s">
        <v>874</v>
      </c>
      <c r="E118" t="s">
        <v>2002</v>
      </c>
      <c r="F118" t="s">
        <v>2003</v>
      </c>
      <c r="G118" t="s">
        <v>84</v>
      </c>
      <c r="H118">
        <v>2021</v>
      </c>
      <c r="I118" t="s">
        <v>2264</v>
      </c>
      <c r="J118" t="s">
        <v>2447</v>
      </c>
      <c r="K118" t="s">
        <v>2589</v>
      </c>
      <c r="L118" t="s">
        <v>2323</v>
      </c>
      <c r="M118" t="s">
        <v>2681</v>
      </c>
      <c r="N118" t="s">
        <v>2589</v>
      </c>
      <c r="O118" t="s">
        <v>2786</v>
      </c>
    </row>
    <row r="119" spans="1:15" hidden="1" x14ac:dyDescent="0.25">
      <c r="A119">
        <v>10630</v>
      </c>
      <c r="B119" t="s">
        <v>2004</v>
      </c>
      <c r="C119" t="s">
        <v>2189</v>
      </c>
      <c r="D119" t="s">
        <v>2005</v>
      </c>
      <c r="E119" t="s">
        <v>2006</v>
      </c>
      <c r="F119" t="s">
        <v>2007</v>
      </c>
      <c r="G119" t="s">
        <v>84</v>
      </c>
      <c r="H119">
        <v>2021</v>
      </c>
      <c r="I119" t="s">
        <v>2265</v>
      </c>
      <c r="J119" t="s">
        <v>2448</v>
      </c>
      <c r="K119" t="s">
        <v>2590</v>
      </c>
      <c r="L119" t="s">
        <v>2449</v>
      </c>
      <c r="M119" t="s">
        <v>2682</v>
      </c>
      <c r="N119" t="s">
        <v>2590</v>
      </c>
      <c r="O119" t="s">
        <v>2785</v>
      </c>
    </row>
    <row r="120" spans="1:15" hidden="1" x14ac:dyDescent="0.25">
      <c r="A120">
        <v>10631</v>
      </c>
      <c r="B120" t="s">
        <v>2008</v>
      </c>
      <c r="C120" t="s">
        <v>2189</v>
      </c>
      <c r="D120" t="s">
        <v>2009</v>
      </c>
      <c r="E120" t="s">
        <v>2010</v>
      </c>
      <c r="F120" t="s">
        <v>2011</v>
      </c>
      <c r="G120" t="s">
        <v>83</v>
      </c>
      <c r="H120">
        <v>2021</v>
      </c>
      <c r="I120" t="s">
        <v>2321</v>
      </c>
      <c r="J120" t="s">
        <v>2321</v>
      </c>
      <c r="K120" t="s">
        <v>2321</v>
      </c>
      <c r="L120" t="s">
        <v>2321</v>
      </c>
      <c r="M120" t="s">
        <v>2321</v>
      </c>
      <c r="N120" t="s">
        <v>2321</v>
      </c>
      <c r="O120" t="s">
        <v>2321</v>
      </c>
    </row>
    <row r="121" spans="1:15" hidden="1" x14ac:dyDescent="0.25">
      <c r="A121">
        <v>10633</v>
      </c>
      <c r="B121" t="s">
        <v>2012</v>
      </c>
      <c r="C121" t="s">
        <v>2189</v>
      </c>
      <c r="D121" t="s">
        <v>2013</v>
      </c>
      <c r="E121" t="s">
        <v>2014</v>
      </c>
      <c r="F121" t="s">
        <v>2015</v>
      </c>
      <c r="G121" t="s">
        <v>84</v>
      </c>
      <c r="H121">
        <v>2021</v>
      </c>
      <c r="I121" t="s">
        <v>2283</v>
      </c>
      <c r="J121" t="s">
        <v>2283</v>
      </c>
      <c r="K121" t="s">
        <v>2591</v>
      </c>
      <c r="L121" t="s">
        <v>2451</v>
      </c>
      <c r="M121" t="s">
        <v>2683</v>
      </c>
      <c r="N121" t="s">
        <v>2591</v>
      </c>
      <c r="O121" t="s">
        <v>2785</v>
      </c>
    </row>
    <row r="122" spans="1:15" hidden="1" x14ac:dyDescent="0.25">
      <c r="A122">
        <v>10635</v>
      </c>
      <c r="B122" t="s">
        <v>2016</v>
      </c>
      <c r="C122" t="s">
        <v>2189</v>
      </c>
      <c r="D122" t="s">
        <v>2017</v>
      </c>
      <c r="E122" t="s">
        <v>2018</v>
      </c>
      <c r="F122" t="s">
        <v>2019</v>
      </c>
      <c r="G122" t="s">
        <v>84</v>
      </c>
      <c r="H122">
        <v>2021</v>
      </c>
      <c r="I122" t="s">
        <v>2266</v>
      </c>
      <c r="J122" t="s">
        <v>2452</v>
      </c>
      <c r="K122" t="s">
        <v>2592</v>
      </c>
      <c r="L122" t="s">
        <v>2353</v>
      </c>
      <c r="M122" t="s">
        <v>2684</v>
      </c>
      <c r="N122" t="s">
        <v>2592</v>
      </c>
      <c r="O122" t="s">
        <v>2786</v>
      </c>
    </row>
    <row r="123" spans="1:15" hidden="1" x14ac:dyDescent="0.25">
      <c r="A123">
        <v>10636</v>
      </c>
      <c r="B123" t="s">
        <v>2020</v>
      </c>
      <c r="C123" t="s">
        <v>2189</v>
      </c>
      <c r="D123" t="s">
        <v>2021</v>
      </c>
      <c r="E123" t="s">
        <v>2022</v>
      </c>
      <c r="F123" t="s">
        <v>2023</v>
      </c>
      <c r="G123" t="s">
        <v>84</v>
      </c>
      <c r="H123">
        <v>2021</v>
      </c>
      <c r="I123" t="s">
        <v>2267</v>
      </c>
      <c r="J123" t="s">
        <v>2453</v>
      </c>
      <c r="K123" t="s">
        <v>2593</v>
      </c>
      <c r="L123" t="s">
        <v>2454</v>
      </c>
      <c r="M123" t="s">
        <v>2634</v>
      </c>
      <c r="N123" t="s">
        <v>2593</v>
      </c>
      <c r="O123" t="s">
        <v>2785</v>
      </c>
    </row>
    <row r="124" spans="1:15" hidden="1" x14ac:dyDescent="0.25">
      <c r="A124">
        <v>10637</v>
      </c>
      <c r="B124" t="s">
        <v>2024</v>
      </c>
      <c r="C124" t="s">
        <v>2189</v>
      </c>
      <c r="D124" t="s">
        <v>2025</v>
      </c>
      <c r="E124" t="s">
        <v>2026</v>
      </c>
      <c r="F124" t="s">
        <v>2027</v>
      </c>
      <c r="G124" t="s">
        <v>84</v>
      </c>
      <c r="H124">
        <v>2021</v>
      </c>
      <c r="I124" t="s">
        <v>2268</v>
      </c>
      <c r="J124" t="s">
        <v>2455</v>
      </c>
      <c r="K124" t="s">
        <v>2594</v>
      </c>
      <c r="L124" t="s">
        <v>2323</v>
      </c>
      <c r="M124" t="s">
        <v>2685</v>
      </c>
      <c r="N124" t="s">
        <v>2594</v>
      </c>
      <c r="O124" t="s">
        <v>2785</v>
      </c>
    </row>
    <row r="125" spans="1:15" hidden="1" x14ac:dyDescent="0.25">
      <c r="A125">
        <v>10638</v>
      </c>
      <c r="B125" t="s">
        <v>2028</v>
      </c>
      <c r="C125" t="s">
        <v>2189</v>
      </c>
      <c r="D125" t="s">
        <v>2029</v>
      </c>
      <c r="E125" t="s">
        <v>2030</v>
      </c>
      <c r="F125" t="s">
        <v>2031</v>
      </c>
      <c r="G125" t="s">
        <v>84</v>
      </c>
      <c r="H125">
        <v>2021</v>
      </c>
      <c r="I125" t="s">
        <v>2269</v>
      </c>
      <c r="J125" t="s">
        <v>2456</v>
      </c>
      <c r="K125" t="s">
        <v>2595</v>
      </c>
      <c r="L125" t="s">
        <v>2353</v>
      </c>
      <c r="M125" t="s">
        <v>2686</v>
      </c>
      <c r="N125" t="s">
        <v>2595</v>
      </c>
      <c r="O125" t="s">
        <v>2786</v>
      </c>
    </row>
    <row r="126" spans="1:15" hidden="1" x14ac:dyDescent="0.25">
      <c r="A126">
        <v>10639</v>
      </c>
      <c r="B126" t="s">
        <v>2032</v>
      </c>
      <c r="C126" t="s">
        <v>2189</v>
      </c>
      <c r="D126" t="s">
        <v>668</v>
      </c>
      <c r="E126" t="s">
        <v>2033</v>
      </c>
      <c r="F126" t="s">
        <v>2034</v>
      </c>
      <c r="G126" t="s">
        <v>84</v>
      </c>
      <c r="H126">
        <v>2021</v>
      </c>
      <c r="I126" t="s">
        <v>2270</v>
      </c>
      <c r="J126" t="s">
        <v>2283</v>
      </c>
      <c r="K126" t="s">
        <v>2596</v>
      </c>
      <c r="L126" t="s">
        <v>2283</v>
      </c>
      <c r="M126" t="s">
        <v>2687</v>
      </c>
      <c r="N126" t="s">
        <v>2596</v>
      </c>
      <c r="O126" t="s">
        <v>2785</v>
      </c>
    </row>
    <row r="127" spans="1:15" hidden="1" x14ac:dyDescent="0.25">
      <c r="A127">
        <v>10640</v>
      </c>
      <c r="B127" t="s">
        <v>2035</v>
      </c>
      <c r="C127" t="s">
        <v>2189</v>
      </c>
      <c r="D127" t="s">
        <v>2036</v>
      </c>
      <c r="E127" t="s">
        <v>2037</v>
      </c>
      <c r="F127" t="s">
        <v>2038</v>
      </c>
      <c r="G127" t="s">
        <v>84</v>
      </c>
      <c r="H127">
        <v>2021</v>
      </c>
      <c r="I127" t="s">
        <v>2271</v>
      </c>
      <c r="J127" t="s">
        <v>2457</v>
      </c>
      <c r="K127" t="s">
        <v>2597</v>
      </c>
      <c r="L127" t="s">
        <v>2458</v>
      </c>
      <c r="M127" t="s">
        <v>2688</v>
      </c>
      <c r="N127" t="s">
        <v>2597</v>
      </c>
      <c r="O127" t="s">
        <v>2785</v>
      </c>
    </row>
    <row r="128" spans="1:15" hidden="1" x14ac:dyDescent="0.25">
      <c r="A128">
        <v>10642</v>
      </c>
      <c r="B128" t="s">
        <v>2039</v>
      </c>
      <c r="C128" t="s">
        <v>2189</v>
      </c>
      <c r="D128" t="s">
        <v>2040</v>
      </c>
      <c r="E128" t="s">
        <v>2041</v>
      </c>
      <c r="F128" t="s">
        <v>2042</v>
      </c>
      <c r="G128" t="s">
        <v>84</v>
      </c>
      <c r="H128">
        <v>2021</v>
      </c>
      <c r="I128" t="s">
        <v>2272</v>
      </c>
      <c r="J128" t="s">
        <v>2459</v>
      </c>
      <c r="K128" t="s">
        <v>2598</v>
      </c>
      <c r="L128" t="s">
        <v>2323</v>
      </c>
      <c r="M128" t="s">
        <v>2689</v>
      </c>
      <c r="N128" t="s">
        <v>2598</v>
      </c>
      <c r="O128" t="s">
        <v>2786</v>
      </c>
    </row>
    <row r="129" spans="1:15" hidden="1" x14ac:dyDescent="0.25">
      <c r="A129">
        <v>10643</v>
      </c>
      <c r="B129" t="s">
        <v>2043</v>
      </c>
      <c r="C129" t="s">
        <v>2189</v>
      </c>
      <c r="D129" t="s">
        <v>614</v>
      </c>
      <c r="E129" t="s">
        <v>2044</v>
      </c>
      <c r="F129" t="s">
        <v>2045</v>
      </c>
      <c r="G129" t="s">
        <v>84</v>
      </c>
      <c r="H129">
        <v>2021</v>
      </c>
      <c r="I129" t="s">
        <v>2273</v>
      </c>
      <c r="J129" t="s">
        <v>2460</v>
      </c>
      <c r="K129" t="s">
        <v>2599</v>
      </c>
      <c r="L129" t="s">
        <v>2353</v>
      </c>
      <c r="M129" t="s">
        <v>2690</v>
      </c>
      <c r="N129" t="s">
        <v>2599</v>
      </c>
      <c r="O129" t="s">
        <v>2785</v>
      </c>
    </row>
    <row r="130" spans="1:15" hidden="1" x14ac:dyDescent="0.25">
      <c r="A130">
        <v>10646</v>
      </c>
      <c r="B130" t="s">
        <v>2049</v>
      </c>
      <c r="C130" t="s">
        <v>2189</v>
      </c>
      <c r="D130" t="s">
        <v>2050</v>
      </c>
      <c r="E130" t="s">
        <v>2051</v>
      </c>
      <c r="F130" t="s">
        <v>2052</v>
      </c>
      <c r="G130" t="s">
        <v>84</v>
      </c>
      <c r="H130">
        <v>2021</v>
      </c>
      <c r="I130" t="s">
        <v>2274</v>
      </c>
      <c r="J130" t="s">
        <v>2461</v>
      </c>
      <c r="K130" t="s">
        <v>2600</v>
      </c>
      <c r="L130" t="s">
        <v>2462</v>
      </c>
      <c r="M130" t="s">
        <v>2691</v>
      </c>
      <c r="N130" t="s">
        <v>2600</v>
      </c>
      <c r="O130" t="s">
        <v>2785</v>
      </c>
    </row>
    <row r="131" spans="1:15" hidden="1" x14ac:dyDescent="0.25">
      <c r="A131">
        <v>10648</v>
      </c>
      <c r="B131" t="s">
        <v>2057</v>
      </c>
      <c r="C131" t="s">
        <v>2189</v>
      </c>
      <c r="D131" t="s">
        <v>2058</v>
      </c>
      <c r="E131" t="s">
        <v>2059</v>
      </c>
      <c r="F131" t="s">
        <v>2060</v>
      </c>
      <c r="G131" t="s">
        <v>84</v>
      </c>
      <c r="H131">
        <v>2021</v>
      </c>
      <c r="I131" t="s">
        <v>2275</v>
      </c>
      <c r="J131" t="s">
        <v>2463</v>
      </c>
      <c r="K131" t="s">
        <v>2601</v>
      </c>
      <c r="L131" t="s">
        <v>2464</v>
      </c>
      <c r="M131" t="s">
        <v>2692</v>
      </c>
      <c r="N131" t="s">
        <v>2601</v>
      </c>
      <c r="O131" t="s">
        <v>2786</v>
      </c>
    </row>
    <row r="132" spans="1:15" hidden="1" x14ac:dyDescent="0.25">
      <c r="A132">
        <v>10650</v>
      </c>
      <c r="B132" t="s">
        <v>2064</v>
      </c>
      <c r="C132" t="s">
        <v>2189</v>
      </c>
      <c r="D132" t="s">
        <v>2065</v>
      </c>
      <c r="E132" t="s">
        <v>2051</v>
      </c>
      <c r="F132" t="s">
        <v>2052</v>
      </c>
      <c r="G132" t="s">
        <v>84</v>
      </c>
      <c r="H132">
        <v>2021</v>
      </c>
      <c r="I132" t="s">
        <v>2276</v>
      </c>
      <c r="J132" t="s">
        <v>2465</v>
      </c>
      <c r="K132" t="s">
        <v>2602</v>
      </c>
      <c r="L132" t="s">
        <v>2466</v>
      </c>
      <c r="M132" t="s">
        <v>2693</v>
      </c>
      <c r="N132" t="s">
        <v>2602</v>
      </c>
      <c r="O132" t="s">
        <v>2785</v>
      </c>
    </row>
    <row r="133" spans="1:15" hidden="1" x14ac:dyDescent="0.25">
      <c r="A133">
        <v>10651</v>
      </c>
      <c r="B133" t="s">
        <v>2066</v>
      </c>
      <c r="C133" t="s">
        <v>2189</v>
      </c>
      <c r="D133" t="s">
        <v>716</v>
      </c>
      <c r="E133" t="s">
        <v>2067</v>
      </c>
      <c r="F133" t="s">
        <v>2068</v>
      </c>
      <c r="G133" t="s">
        <v>84</v>
      </c>
      <c r="H133">
        <v>2021</v>
      </c>
      <c r="I133" t="s">
        <v>2277</v>
      </c>
      <c r="J133" t="s">
        <v>2467</v>
      </c>
      <c r="K133" t="s">
        <v>2603</v>
      </c>
      <c r="L133" t="s">
        <v>2468</v>
      </c>
      <c r="M133" t="s">
        <v>2694</v>
      </c>
      <c r="N133" t="s">
        <v>2603</v>
      </c>
      <c r="O133" t="s">
        <v>2785</v>
      </c>
    </row>
    <row r="134" spans="1:15" hidden="1" x14ac:dyDescent="0.25">
      <c r="A134">
        <v>10652</v>
      </c>
      <c r="B134" t="s">
        <v>2069</v>
      </c>
      <c r="C134" t="s">
        <v>2190</v>
      </c>
      <c r="D134" t="s">
        <v>2070</v>
      </c>
      <c r="E134" t="s">
        <v>2071</v>
      </c>
      <c r="F134" t="s">
        <v>2072</v>
      </c>
      <c r="G134" t="s">
        <v>84</v>
      </c>
      <c r="H134">
        <v>2021</v>
      </c>
      <c r="I134" t="s">
        <v>2278</v>
      </c>
      <c r="J134" t="s">
        <v>2469</v>
      </c>
      <c r="K134" t="s">
        <v>2604</v>
      </c>
      <c r="L134" t="s">
        <v>2371</v>
      </c>
      <c r="M134" t="s">
        <v>2695</v>
      </c>
      <c r="N134" t="s">
        <v>2604</v>
      </c>
      <c r="O134" t="s">
        <v>2786</v>
      </c>
    </row>
    <row r="135" spans="1:15" hidden="1" x14ac:dyDescent="0.25">
      <c r="A135">
        <v>10653</v>
      </c>
      <c r="B135" t="s">
        <v>99</v>
      </c>
      <c r="C135" t="s">
        <v>2190</v>
      </c>
      <c r="D135" t="s">
        <v>231</v>
      </c>
      <c r="E135" t="s">
        <v>2073</v>
      </c>
      <c r="F135" t="s">
        <v>2074</v>
      </c>
      <c r="G135" t="s">
        <v>84</v>
      </c>
      <c r="H135">
        <v>2021</v>
      </c>
      <c r="I135" t="s">
        <v>2279</v>
      </c>
      <c r="J135" t="s">
        <v>2470</v>
      </c>
      <c r="K135" t="s">
        <v>2605</v>
      </c>
      <c r="L135" t="s">
        <v>2243</v>
      </c>
      <c r="M135" t="s">
        <v>2696</v>
      </c>
      <c r="N135" t="s">
        <v>2605</v>
      </c>
      <c r="O135" t="s">
        <v>2785</v>
      </c>
    </row>
    <row r="136" spans="1:15" hidden="1" x14ac:dyDescent="0.25">
      <c r="A136">
        <v>10654</v>
      </c>
      <c r="B136" t="s">
        <v>2075</v>
      </c>
      <c r="C136" t="s">
        <v>2190</v>
      </c>
      <c r="D136" t="s">
        <v>1147</v>
      </c>
      <c r="E136" t="s">
        <v>2076</v>
      </c>
      <c r="F136" t="s">
        <v>2077</v>
      </c>
      <c r="G136" t="s">
        <v>84</v>
      </c>
      <c r="H136">
        <v>2021</v>
      </c>
      <c r="I136" t="s">
        <v>2280</v>
      </c>
      <c r="J136" t="s">
        <v>2471</v>
      </c>
      <c r="K136" t="s">
        <v>2606</v>
      </c>
      <c r="L136" t="s">
        <v>2323</v>
      </c>
      <c r="M136" t="s">
        <v>2697</v>
      </c>
      <c r="N136" t="s">
        <v>2606</v>
      </c>
      <c r="O136" t="s">
        <v>2785</v>
      </c>
    </row>
    <row r="137" spans="1:15" hidden="1" x14ac:dyDescent="0.25">
      <c r="A137">
        <v>10657</v>
      </c>
      <c r="B137" t="s">
        <v>2085</v>
      </c>
      <c r="C137" t="s">
        <v>2190</v>
      </c>
      <c r="D137" t="s">
        <v>1420</v>
      </c>
      <c r="E137" t="s">
        <v>2086</v>
      </c>
      <c r="F137" t="s">
        <v>2087</v>
      </c>
      <c r="G137" t="s">
        <v>84</v>
      </c>
      <c r="H137">
        <v>2021</v>
      </c>
      <c r="I137" t="s">
        <v>2281</v>
      </c>
      <c r="J137" t="s">
        <v>2472</v>
      </c>
      <c r="K137" t="s">
        <v>2607</v>
      </c>
      <c r="L137" t="s">
        <v>2323</v>
      </c>
      <c r="M137" t="s">
        <v>2698</v>
      </c>
      <c r="N137" t="s">
        <v>2607</v>
      </c>
      <c r="O137" t="s">
        <v>2786</v>
      </c>
    </row>
    <row r="138" spans="1:15" hidden="1" x14ac:dyDescent="0.25">
      <c r="A138">
        <v>10660</v>
      </c>
      <c r="B138" t="s">
        <v>2093</v>
      </c>
      <c r="C138" t="s">
        <v>2190</v>
      </c>
      <c r="D138" t="s">
        <v>323</v>
      </c>
      <c r="E138" t="s">
        <v>2094</v>
      </c>
      <c r="F138" t="s">
        <v>2095</v>
      </c>
      <c r="G138" t="s">
        <v>84</v>
      </c>
      <c r="H138">
        <v>2021</v>
      </c>
      <c r="I138" t="s">
        <v>2282</v>
      </c>
      <c r="J138" t="s">
        <v>2473</v>
      </c>
      <c r="K138" t="s">
        <v>2608</v>
      </c>
      <c r="L138" t="s">
        <v>2361</v>
      </c>
      <c r="M138" t="s">
        <v>2699</v>
      </c>
      <c r="N138" t="s">
        <v>2608</v>
      </c>
      <c r="O138" t="s">
        <v>2785</v>
      </c>
    </row>
    <row r="139" spans="1:15" hidden="1" x14ac:dyDescent="0.25">
      <c r="A139">
        <v>10662</v>
      </c>
      <c r="B139" t="s">
        <v>2096</v>
      </c>
      <c r="C139" t="s">
        <v>2190</v>
      </c>
      <c r="D139" t="s">
        <v>2097</v>
      </c>
      <c r="E139" t="s">
        <v>2098</v>
      </c>
      <c r="F139" t="s">
        <v>2099</v>
      </c>
      <c r="G139" t="s">
        <v>84</v>
      </c>
      <c r="H139">
        <v>2021</v>
      </c>
      <c r="I139" t="s">
        <v>2283</v>
      </c>
      <c r="J139" t="s">
        <v>2474</v>
      </c>
      <c r="K139" t="s">
        <v>2609</v>
      </c>
      <c r="L139" t="s">
        <v>2475</v>
      </c>
      <c r="M139" t="s">
        <v>2700</v>
      </c>
      <c r="N139" t="s">
        <v>2609</v>
      </c>
      <c r="O139" t="s">
        <v>2785</v>
      </c>
    </row>
    <row r="140" spans="1:15" hidden="1" x14ac:dyDescent="0.25">
      <c r="A140">
        <v>10664</v>
      </c>
      <c r="B140" t="s">
        <v>2103</v>
      </c>
      <c r="C140" t="s">
        <v>2190</v>
      </c>
      <c r="D140" t="s">
        <v>2104</v>
      </c>
      <c r="E140" t="s">
        <v>2105</v>
      </c>
      <c r="F140" t="s">
        <v>2106</v>
      </c>
      <c r="G140" t="s">
        <v>84</v>
      </c>
      <c r="H140">
        <v>2021</v>
      </c>
      <c r="I140" t="s">
        <v>2284</v>
      </c>
      <c r="J140" t="s">
        <v>2630</v>
      </c>
      <c r="K140" t="s">
        <v>2610</v>
      </c>
      <c r="L140" t="s">
        <v>2323</v>
      </c>
      <c r="M140" t="s">
        <v>2701</v>
      </c>
      <c r="N140" t="s">
        <v>2610</v>
      </c>
      <c r="O140" t="s">
        <v>2786</v>
      </c>
    </row>
    <row r="141" spans="1:15" hidden="1" x14ac:dyDescent="0.25">
      <c r="A141">
        <v>10665</v>
      </c>
      <c r="B141" t="s">
        <v>2107</v>
      </c>
      <c r="C141" t="s">
        <v>2190</v>
      </c>
      <c r="D141" t="s">
        <v>407</v>
      </c>
      <c r="E141" t="s">
        <v>2108</v>
      </c>
      <c r="F141" t="s">
        <v>2109</v>
      </c>
      <c r="G141" t="s">
        <v>84</v>
      </c>
      <c r="H141">
        <v>2021</v>
      </c>
      <c r="I141" t="s">
        <v>2285</v>
      </c>
      <c r="J141" t="s">
        <v>2476</v>
      </c>
      <c r="K141" t="s">
        <v>2611</v>
      </c>
      <c r="L141" t="s">
        <v>2434</v>
      </c>
      <c r="M141" t="s">
        <v>2702</v>
      </c>
      <c r="N141" t="s">
        <v>2611</v>
      </c>
      <c r="O141" t="s">
        <v>2785</v>
      </c>
    </row>
    <row r="142" spans="1:15" hidden="1" x14ac:dyDescent="0.25">
      <c r="A142">
        <v>10666</v>
      </c>
      <c r="B142" t="s">
        <v>2110</v>
      </c>
      <c r="C142" t="s">
        <v>2190</v>
      </c>
      <c r="D142" t="s">
        <v>78</v>
      </c>
      <c r="E142" t="s">
        <v>2111</v>
      </c>
      <c r="F142" t="s">
        <v>2112</v>
      </c>
      <c r="G142" t="s">
        <v>84</v>
      </c>
      <c r="H142">
        <v>2021</v>
      </c>
      <c r="I142" t="s">
        <v>2286</v>
      </c>
      <c r="J142" t="s">
        <v>2477</v>
      </c>
      <c r="K142" t="s">
        <v>2612</v>
      </c>
      <c r="L142" t="s">
        <v>2478</v>
      </c>
      <c r="M142" t="s">
        <v>2703</v>
      </c>
      <c r="N142" t="s">
        <v>2612</v>
      </c>
      <c r="O142" t="s">
        <v>2785</v>
      </c>
    </row>
    <row r="143" spans="1:15" hidden="1" x14ac:dyDescent="0.25">
      <c r="A143">
        <v>10667</v>
      </c>
      <c r="B143" t="s">
        <v>2113</v>
      </c>
      <c r="C143" t="s">
        <v>2190</v>
      </c>
      <c r="D143" t="s">
        <v>2114</v>
      </c>
      <c r="E143" t="s">
        <v>2115</v>
      </c>
      <c r="F143" t="s">
        <v>2116</v>
      </c>
      <c r="G143" t="s">
        <v>84</v>
      </c>
      <c r="H143">
        <v>2021</v>
      </c>
      <c r="I143" t="s">
        <v>2287</v>
      </c>
      <c r="J143" t="s">
        <v>2479</v>
      </c>
      <c r="K143" t="s">
        <v>2613</v>
      </c>
      <c r="L143" t="s">
        <v>2353</v>
      </c>
      <c r="M143" t="s">
        <v>2704</v>
      </c>
      <c r="N143" t="s">
        <v>2613</v>
      </c>
      <c r="O143" t="s">
        <v>2786</v>
      </c>
    </row>
    <row r="144" spans="1:15" hidden="1" x14ac:dyDescent="0.25">
      <c r="A144">
        <v>10670</v>
      </c>
      <c r="B144" t="s">
        <v>2125</v>
      </c>
      <c r="C144" t="s">
        <v>2190</v>
      </c>
      <c r="D144" t="s">
        <v>329</v>
      </c>
      <c r="E144" t="s">
        <v>2126</v>
      </c>
      <c r="F144" t="s">
        <v>2127</v>
      </c>
      <c r="G144" t="s">
        <v>84</v>
      </c>
      <c r="H144">
        <v>2021</v>
      </c>
      <c r="I144" t="s">
        <v>2288</v>
      </c>
      <c r="J144" t="s">
        <v>2413</v>
      </c>
      <c r="K144" t="s">
        <v>2614</v>
      </c>
      <c r="L144" t="s">
        <v>2480</v>
      </c>
      <c r="M144" t="s">
        <v>2705</v>
      </c>
      <c r="N144" t="s">
        <v>2614</v>
      </c>
      <c r="O144" t="s">
        <v>2785</v>
      </c>
    </row>
    <row r="145" spans="1:15" hidden="1" x14ac:dyDescent="0.25">
      <c r="A145">
        <v>10671</v>
      </c>
      <c r="B145" t="s">
        <v>2128</v>
      </c>
      <c r="C145" t="s">
        <v>2190</v>
      </c>
      <c r="D145" t="s">
        <v>653</v>
      </c>
      <c r="E145" t="s">
        <v>2129</v>
      </c>
      <c r="F145" t="s">
        <v>2130</v>
      </c>
      <c r="G145" t="s">
        <v>84</v>
      </c>
      <c r="H145">
        <v>2021</v>
      </c>
      <c r="I145" t="s">
        <v>2289</v>
      </c>
      <c r="J145" t="s">
        <v>2481</v>
      </c>
      <c r="K145" t="s">
        <v>2615</v>
      </c>
      <c r="L145" t="s">
        <v>2323</v>
      </c>
      <c r="M145" t="s">
        <v>2706</v>
      </c>
      <c r="N145" t="s">
        <v>2615</v>
      </c>
      <c r="O145" t="s">
        <v>2785</v>
      </c>
    </row>
    <row r="146" spans="1:15" hidden="1" x14ac:dyDescent="0.25">
      <c r="A146">
        <v>10674</v>
      </c>
      <c r="B146" t="s">
        <v>2131</v>
      </c>
      <c r="C146" t="s">
        <v>2190</v>
      </c>
      <c r="D146" t="s">
        <v>2132</v>
      </c>
      <c r="E146" t="s">
        <v>2133</v>
      </c>
      <c r="F146" t="s">
        <v>2134</v>
      </c>
      <c r="G146" t="s">
        <v>84</v>
      </c>
      <c r="H146">
        <v>2021</v>
      </c>
      <c r="I146" t="s">
        <v>2290</v>
      </c>
      <c r="J146" t="s">
        <v>2482</v>
      </c>
      <c r="K146" t="s">
        <v>2616</v>
      </c>
      <c r="L146" t="s">
        <v>2323</v>
      </c>
      <c r="M146" t="s">
        <v>2707</v>
      </c>
      <c r="N146" t="s">
        <v>2616</v>
      </c>
      <c r="O146" t="s">
        <v>2786</v>
      </c>
    </row>
    <row r="147" spans="1:15" hidden="1" x14ac:dyDescent="0.25">
      <c r="A147">
        <v>10675</v>
      </c>
      <c r="B147" t="s">
        <v>2135</v>
      </c>
      <c r="C147" t="s">
        <v>2190</v>
      </c>
      <c r="D147" t="s">
        <v>2136</v>
      </c>
      <c r="E147" t="s">
        <v>2137</v>
      </c>
      <c r="F147" t="s">
        <v>2138</v>
      </c>
      <c r="G147" t="s">
        <v>84</v>
      </c>
      <c r="H147">
        <v>2021</v>
      </c>
      <c r="I147" t="s">
        <v>2291</v>
      </c>
      <c r="J147" t="s">
        <v>2483</v>
      </c>
      <c r="K147" t="s">
        <v>2617</v>
      </c>
      <c r="L147" t="s">
        <v>2323</v>
      </c>
      <c r="M147" t="s">
        <v>2708</v>
      </c>
      <c r="N147" t="s">
        <v>2617</v>
      </c>
      <c r="O147" t="s">
        <v>2785</v>
      </c>
    </row>
    <row r="148" spans="1:15" hidden="1" x14ac:dyDescent="0.25">
      <c r="A148">
        <v>10676</v>
      </c>
      <c r="B148" t="s">
        <v>2028</v>
      </c>
      <c r="C148" t="s">
        <v>2190</v>
      </c>
      <c r="D148" t="s">
        <v>2139</v>
      </c>
      <c r="E148" t="s">
        <v>2140</v>
      </c>
      <c r="F148" t="s">
        <v>2141</v>
      </c>
      <c r="G148" t="s">
        <v>84</v>
      </c>
      <c r="H148">
        <v>2021</v>
      </c>
      <c r="I148" t="s">
        <v>2292</v>
      </c>
      <c r="J148" t="s">
        <v>2484</v>
      </c>
      <c r="K148" t="s">
        <v>2618</v>
      </c>
      <c r="L148" t="s">
        <v>2371</v>
      </c>
      <c r="M148" t="s">
        <v>2709</v>
      </c>
      <c r="N148" t="s">
        <v>2618</v>
      </c>
      <c r="O148" t="s">
        <v>2785</v>
      </c>
    </row>
    <row r="149" spans="1:15" hidden="1" x14ac:dyDescent="0.25">
      <c r="A149">
        <v>10677</v>
      </c>
      <c r="B149" t="s">
        <v>2142</v>
      </c>
      <c r="C149" t="s">
        <v>2190</v>
      </c>
      <c r="D149" t="s">
        <v>2092</v>
      </c>
      <c r="E149" t="s">
        <v>2143</v>
      </c>
      <c r="F149" t="s">
        <v>2144</v>
      </c>
      <c r="G149" t="s">
        <v>84</v>
      </c>
      <c r="H149">
        <v>2021</v>
      </c>
      <c r="I149" t="s">
        <v>2293</v>
      </c>
      <c r="J149" t="s">
        <v>2485</v>
      </c>
      <c r="K149" t="s">
        <v>2619</v>
      </c>
      <c r="L149" t="s">
        <v>2323</v>
      </c>
      <c r="M149" t="s">
        <v>2710</v>
      </c>
      <c r="N149" t="s">
        <v>2619</v>
      </c>
      <c r="O149" t="s">
        <v>2786</v>
      </c>
    </row>
    <row r="150" spans="1:15" hidden="1" x14ac:dyDescent="0.25">
      <c r="A150">
        <v>10679</v>
      </c>
      <c r="B150" t="s">
        <v>2145</v>
      </c>
      <c r="C150" t="s">
        <v>2190</v>
      </c>
      <c r="D150" t="s">
        <v>2146</v>
      </c>
      <c r="E150" t="s">
        <v>2147</v>
      </c>
      <c r="F150" t="s">
        <v>2148</v>
      </c>
      <c r="G150" t="s">
        <v>84</v>
      </c>
      <c r="H150">
        <v>2021</v>
      </c>
      <c r="I150" t="s">
        <v>2294</v>
      </c>
      <c r="J150" t="s">
        <v>2486</v>
      </c>
      <c r="K150" t="s">
        <v>2620</v>
      </c>
      <c r="L150" t="s">
        <v>2487</v>
      </c>
      <c r="M150" t="s">
        <v>2711</v>
      </c>
      <c r="N150" t="s">
        <v>2620</v>
      </c>
      <c r="O150" t="s">
        <v>2785</v>
      </c>
    </row>
    <row r="151" spans="1:15" hidden="1" x14ac:dyDescent="0.25">
      <c r="A151">
        <v>10680</v>
      </c>
      <c r="B151" t="s">
        <v>2149</v>
      </c>
      <c r="C151" t="s">
        <v>2190</v>
      </c>
      <c r="D151" t="s">
        <v>829</v>
      </c>
      <c r="E151" t="s">
        <v>2150</v>
      </c>
      <c r="F151" t="s">
        <v>2151</v>
      </c>
      <c r="G151" t="s">
        <v>84</v>
      </c>
      <c r="H151">
        <v>2021</v>
      </c>
      <c r="I151" t="s">
        <v>2295</v>
      </c>
      <c r="J151" t="s">
        <v>2488</v>
      </c>
      <c r="K151" t="s">
        <v>2621</v>
      </c>
      <c r="L151" t="s">
        <v>2353</v>
      </c>
      <c r="M151" t="s">
        <v>2712</v>
      </c>
      <c r="N151" t="s">
        <v>2621</v>
      </c>
      <c r="O151" t="s">
        <v>2785</v>
      </c>
    </row>
    <row r="152" spans="1:15" hidden="1" x14ac:dyDescent="0.25">
      <c r="A152">
        <v>10682</v>
      </c>
      <c r="B152" t="s">
        <v>2155</v>
      </c>
      <c r="C152" t="s">
        <v>2190</v>
      </c>
      <c r="D152" t="s">
        <v>2156</v>
      </c>
      <c r="E152" t="s">
        <v>2157</v>
      </c>
      <c r="F152" t="s">
        <v>2158</v>
      </c>
      <c r="G152" t="s">
        <v>84</v>
      </c>
      <c r="H152">
        <v>2021</v>
      </c>
      <c r="I152" t="s">
        <v>2296</v>
      </c>
      <c r="J152" t="s">
        <v>2489</v>
      </c>
      <c r="K152" t="s">
        <v>2622</v>
      </c>
      <c r="L152" t="s">
        <v>2490</v>
      </c>
      <c r="M152" t="s">
        <v>2713</v>
      </c>
      <c r="N152" t="s">
        <v>2622</v>
      </c>
      <c r="O152" t="s">
        <v>2786</v>
      </c>
    </row>
    <row r="153" spans="1:15" hidden="1" x14ac:dyDescent="0.25">
      <c r="A153">
        <v>10684</v>
      </c>
      <c r="B153" t="s">
        <v>2159</v>
      </c>
      <c r="C153" t="s">
        <v>2190</v>
      </c>
      <c r="D153" t="s">
        <v>2160</v>
      </c>
      <c r="E153" t="s">
        <v>2161</v>
      </c>
      <c r="F153" t="s">
        <v>2162</v>
      </c>
      <c r="G153" t="s">
        <v>84</v>
      </c>
      <c r="H153">
        <v>2021</v>
      </c>
      <c r="I153" t="s">
        <v>2297</v>
      </c>
      <c r="J153" t="s">
        <v>2491</v>
      </c>
      <c r="K153" t="s">
        <v>2623</v>
      </c>
      <c r="L153" t="s">
        <v>2323</v>
      </c>
      <c r="M153" t="s">
        <v>2714</v>
      </c>
      <c r="N153" t="s">
        <v>2623</v>
      </c>
      <c r="O153" t="s">
        <v>2785</v>
      </c>
    </row>
    <row r="154" spans="1:15" hidden="1" x14ac:dyDescent="0.25">
      <c r="A154">
        <v>10686</v>
      </c>
      <c r="B154" t="s">
        <v>2167</v>
      </c>
      <c r="C154" t="s">
        <v>2190</v>
      </c>
      <c r="D154" t="s">
        <v>2168</v>
      </c>
      <c r="E154" t="s">
        <v>2169</v>
      </c>
      <c r="F154" t="s">
        <v>2170</v>
      </c>
      <c r="G154" t="s">
        <v>84</v>
      </c>
      <c r="H154">
        <v>2021</v>
      </c>
      <c r="I154" t="s">
        <v>2298</v>
      </c>
      <c r="J154" t="s">
        <v>2492</v>
      </c>
      <c r="K154" t="s">
        <v>2624</v>
      </c>
      <c r="L154" t="s">
        <v>2371</v>
      </c>
      <c r="M154" t="s">
        <v>2715</v>
      </c>
      <c r="N154" t="s">
        <v>2624</v>
      </c>
      <c r="O154" t="s">
        <v>2785</v>
      </c>
    </row>
    <row r="155" spans="1:15" hidden="1" x14ac:dyDescent="0.25">
      <c r="A155">
        <v>10689</v>
      </c>
      <c r="B155" t="s">
        <v>2175</v>
      </c>
      <c r="C155" t="s">
        <v>2190</v>
      </c>
      <c r="D155" t="s">
        <v>2176</v>
      </c>
      <c r="E155" t="s">
        <v>2177</v>
      </c>
      <c r="F155" t="s">
        <v>2178</v>
      </c>
      <c r="G155" t="s">
        <v>84</v>
      </c>
      <c r="H155">
        <v>2021</v>
      </c>
      <c r="I155" t="s">
        <v>2299</v>
      </c>
      <c r="J155" t="s">
        <v>2493</v>
      </c>
      <c r="K155" t="s">
        <v>2625</v>
      </c>
      <c r="L155" t="s">
        <v>2353</v>
      </c>
      <c r="M155" t="s">
        <v>2716</v>
      </c>
      <c r="N155" t="s">
        <v>2625</v>
      </c>
      <c r="O155" t="s">
        <v>2786</v>
      </c>
    </row>
    <row r="156" spans="1:15" hidden="1" x14ac:dyDescent="0.25">
      <c r="A156">
        <v>10690</v>
      </c>
      <c r="B156" t="s">
        <v>2179</v>
      </c>
      <c r="C156" t="s">
        <v>2190</v>
      </c>
      <c r="D156" t="s">
        <v>2180</v>
      </c>
      <c r="E156" t="s">
        <v>2181</v>
      </c>
      <c r="F156" t="s">
        <v>2182</v>
      </c>
      <c r="G156" t="s">
        <v>84</v>
      </c>
      <c r="H156">
        <v>2021</v>
      </c>
      <c r="I156" t="s">
        <v>2300</v>
      </c>
      <c r="J156" t="s">
        <v>2494</v>
      </c>
      <c r="K156" t="s">
        <v>2626</v>
      </c>
      <c r="L156" t="s">
        <v>2323</v>
      </c>
      <c r="M156" t="s">
        <v>2717</v>
      </c>
      <c r="N156" t="s">
        <v>2626</v>
      </c>
      <c r="O156" t="s">
        <v>2785</v>
      </c>
    </row>
    <row r="157" spans="1:15" hidden="1" x14ac:dyDescent="0.25">
      <c r="A157">
        <v>10691</v>
      </c>
      <c r="B157" t="s">
        <v>2183</v>
      </c>
      <c r="C157" t="s">
        <v>2190</v>
      </c>
      <c r="D157" t="s">
        <v>2184</v>
      </c>
      <c r="E157" t="s">
        <v>2185</v>
      </c>
      <c r="F157" t="s">
        <v>2186</v>
      </c>
      <c r="G157" t="s">
        <v>84</v>
      </c>
      <c r="H157">
        <v>2021</v>
      </c>
      <c r="I157" t="s">
        <v>2283</v>
      </c>
      <c r="J157" t="s">
        <v>2283</v>
      </c>
      <c r="K157" t="s">
        <v>2627</v>
      </c>
      <c r="L157" t="s">
        <v>2496</v>
      </c>
      <c r="M157" t="s">
        <v>2718</v>
      </c>
      <c r="N157" t="s">
        <v>2627</v>
      </c>
      <c r="O157" t="s">
        <v>2785</v>
      </c>
    </row>
    <row r="158" spans="1:15" x14ac:dyDescent="0.25">
      <c r="A158">
        <v>10282</v>
      </c>
      <c r="B158" t="s">
        <v>947</v>
      </c>
      <c r="C158" t="s">
        <v>2189</v>
      </c>
      <c r="D158" t="s">
        <v>948</v>
      </c>
      <c r="E158" t="s">
        <v>949</v>
      </c>
      <c r="F158" t="s">
        <v>950</v>
      </c>
      <c r="G158" t="s">
        <v>85</v>
      </c>
      <c r="H158">
        <v>2022</v>
      </c>
      <c r="I158" t="s">
        <v>2913</v>
      </c>
      <c r="J158" t="s">
        <v>948</v>
      </c>
      <c r="K158" t="s">
        <v>949</v>
      </c>
      <c r="L158" t="s">
        <v>2897</v>
      </c>
      <c r="M158" t="s">
        <v>947</v>
      </c>
      <c r="N158" t="s">
        <v>949</v>
      </c>
      <c r="O158" t="s">
        <v>2897</v>
      </c>
    </row>
    <row r="159" spans="1:15" x14ac:dyDescent="0.25">
      <c r="A159">
        <v>10283</v>
      </c>
      <c r="B159" t="s">
        <v>951</v>
      </c>
      <c r="C159" t="s">
        <v>2189</v>
      </c>
      <c r="D159" t="s">
        <v>952</v>
      </c>
      <c r="E159" t="s">
        <v>953</v>
      </c>
      <c r="F159" t="s">
        <v>954</v>
      </c>
      <c r="G159" t="s">
        <v>85</v>
      </c>
      <c r="H159">
        <v>2022</v>
      </c>
      <c r="I159" t="s">
        <v>2914</v>
      </c>
      <c r="J159" t="s">
        <v>952</v>
      </c>
      <c r="K159" t="s">
        <v>953</v>
      </c>
      <c r="L159" t="s">
        <v>2897</v>
      </c>
      <c r="M159" t="s">
        <v>951</v>
      </c>
      <c r="N159" t="s">
        <v>953</v>
      </c>
      <c r="O159" t="s">
        <v>2897</v>
      </c>
    </row>
    <row r="160" spans="1:15" x14ac:dyDescent="0.25">
      <c r="A160">
        <v>10285</v>
      </c>
      <c r="B160" t="s">
        <v>959</v>
      </c>
      <c r="C160" t="s">
        <v>2189</v>
      </c>
      <c r="D160" t="s">
        <v>960</v>
      </c>
      <c r="E160" t="s">
        <v>961</v>
      </c>
      <c r="F160" t="s">
        <v>962</v>
      </c>
      <c r="G160" t="s">
        <v>85</v>
      </c>
      <c r="H160">
        <v>2022</v>
      </c>
      <c r="I160" t="s">
        <v>2915</v>
      </c>
      <c r="J160" t="s">
        <v>960</v>
      </c>
      <c r="K160" t="s">
        <v>961</v>
      </c>
      <c r="L160" t="s">
        <v>2413</v>
      </c>
      <c r="M160" t="s">
        <v>959</v>
      </c>
      <c r="N160" t="s">
        <v>961</v>
      </c>
      <c r="O160" t="s">
        <v>2413</v>
      </c>
    </row>
    <row r="161" spans="1:15" x14ac:dyDescent="0.25">
      <c r="A161">
        <v>10286</v>
      </c>
      <c r="B161" t="s">
        <v>963</v>
      </c>
      <c r="C161" t="s">
        <v>2189</v>
      </c>
      <c r="D161" t="s">
        <v>231</v>
      </c>
      <c r="E161" t="s">
        <v>964</v>
      </c>
      <c r="F161" t="s">
        <v>965</v>
      </c>
      <c r="G161" t="s">
        <v>85</v>
      </c>
      <c r="H161">
        <v>2022</v>
      </c>
      <c r="I161" t="s">
        <v>2916</v>
      </c>
      <c r="J161" t="s">
        <v>231</v>
      </c>
      <c r="K161" t="s">
        <v>964</v>
      </c>
      <c r="L161" t="s">
        <v>2413</v>
      </c>
      <c r="M161" t="s">
        <v>963</v>
      </c>
      <c r="N161" t="s">
        <v>964</v>
      </c>
      <c r="O161" t="s">
        <v>2413</v>
      </c>
    </row>
    <row r="162" spans="1:15" x14ac:dyDescent="0.25">
      <c r="A162">
        <v>10288</v>
      </c>
      <c r="B162" t="s">
        <v>967</v>
      </c>
      <c r="C162" t="s">
        <v>2189</v>
      </c>
      <c r="D162" t="s">
        <v>968</v>
      </c>
      <c r="E162" t="s">
        <v>969</v>
      </c>
      <c r="F162" t="s">
        <v>970</v>
      </c>
      <c r="G162" t="s">
        <v>85</v>
      </c>
      <c r="H162">
        <v>2022</v>
      </c>
      <c r="I162" t="s">
        <v>2914</v>
      </c>
      <c r="J162" t="s">
        <v>968</v>
      </c>
      <c r="K162" t="s">
        <v>969</v>
      </c>
      <c r="L162" t="s">
        <v>2897</v>
      </c>
      <c r="M162" t="s">
        <v>967</v>
      </c>
      <c r="N162" t="s">
        <v>969</v>
      </c>
      <c r="O162" t="s">
        <v>2897</v>
      </c>
    </row>
    <row r="163" spans="1:15" x14ac:dyDescent="0.25">
      <c r="A163">
        <v>10310</v>
      </c>
      <c r="B163" t="s">
        <v>1025</v>
      </c>
      <c r="C163" t="s">
        <v>2190</v>
      </c>
      <c r="D163" t="s">
        <v>1026</v>
      </c>
      <c r="E163" t="s">
        <v>1027</v>
      </c>
      <c r="F163" t="s">
        <v>1028</v>
      </c>
      <c r="G163" t="s">
        <v>85</v>
      </c>
      <c r="H163">
        <v>2022</v>
      </c>
      <c r="I163" t="s">
        <v>2917</v>
      </c>
      <c r="J163" t="s">
        <v>1026</v>
      </c>
      <c r="K163" t="s">
        <v>1027</v>
      </c>
      <c r="L163" t="s">
        <v>2413</v>
      </c>
      <c r="M163" t="s">
        <v>1025</v>
      </c>
      <c r="N163" t="s">
        <v>1027</v>
      </c>
      <c r="O163" t="s">
        <v>2413</v>
      </c>
    </row>
    <row r="164" spans="1:15" x14ac:dyDescent="0.25">
      <c r="A164">
        <v>10311</v>
      </c>
      <c r="B164" t="s">
        <v>1029</v>
      </c>
      <c r="C164" t="s">
        <v>2190</v>
      </c>
      <c r="D164" t="s">
        <v>206</v>
      </c>
      <c r="E164" t="s">
        <v>1030</v>
      </c>
      <c r="F164" t="s">
        <v>1031</v>
      </c>
      <c r="G164" t="s">
        <v>85</v>
      </c>
      <c r="H164">
        <v>2022</v>
      </c>
      <c r="I164" t="s">
        <v>2918</v>
      </c>
      <c r="J164" t="s">
        <v>206</v>
      </c>
      <c r="K164" t="s">
        <v>1030</v>
      </c>
      <c r="L164" t="s">
        <v>2896</v>
      </c>
      <c r="M164" t="s">
        <v>1029</v>
      </c>
      <c r="N164" t="s">
        <v>1030</v>
      </c>
      <c r="O164" t="s">
        <v>2896</v>
      </c>
    </row>
    <row r="165" spans="1:15" x14ac:dyDescent="0.25">
      <c r="A165">
        <v>10317</v>
      </c>
      <c r="B165" t="s">
        <v>1047</v>
      </c>
      <c r="C165" t="s">
        <v>2190</v>
      </c>
      <c r="D165" t="s">
        <v>1048</v>
      </c>
      <c r="E165" t="s">
        <v>1049</v>
      </c>
      <c r="F165" t="s">
        <v>1050</v>
      </c>
      <c r="G165" t="s">
        <v>85</v>
      </c>
      <c r="H165">
        <v>2022</v>
      </c>
      <c r="I165" t="s">
        <v>2919</v>
      </c>
      <c r="J165" t="s">
        <v>1048</v>
      </c>
      <c r="K165" t="s">
        <v>1049</v>
      </c>
      <c r="L165" t="s">
        <v>2413</v>
      </c>
      <c r="M165" t="s">
        <v>1047</v>
      </c>
      <c r="N165" t="s">
        <v>1049</v>
      </c>
      <c r="O165" t="s">
        <v>2413</v>
      </c>
    </row>
    <row r="166" spans="1:15" x14ac:dyDescent="0.25">
      <c r="A166">
        <v>10318</v>
      </c>
      <c r="B166" t="s">
        <v>1051</v>
      </c>
      <c r="C166" t="s">
        <v>2190</v>
      </c>
      <c r="D166" t="s">
        <v>192</v>
      </c>
      <c r="E166" t="s">
        <v>1052</v>
      </c>
      <c r="F166" t="s">
        <v>1053</v>
      </c>
      <c r="G166" t="s">
        <v>85</v>
      </c>
      <c r="H166">
        <v>2022</v>
      </c>
      <c r="I166" t="s">
        <v>2920</v>
      </c>
      <c r="J166" t="s">
        <v>192</v>
      </c>
      <c r="K166" t="s">
        <v>1052</v>
      </c>
      <c r="L166" t="s">
        <v>2896</v>
      </c>
      <c r="M166" t="s">
        <v>1051</v>
      </c>
      <c r="N166" t="s">
        <v>1052</v>
      </c>
      <c r="O166" t="s">
        <v>2896</v>
      </c>
    </row>
    <row r="167" spans="1:15" x14ac:dyDescent="0.25">
      <c r="A167">
        <v>10319</v>
      </c>
      <c r="B167" t="s">
        <v>1054</v>
      </c>
      <c r="C167" t="s">
        <v>2190</v>
      </c>
      <c r="D167" t="s">
        <v>614</v>
      </c>
      <c r="E167" t="s">
        <v>1055</v>
      </c>
      <c r="F167" t="s">
        <v>1056</v>
      </c>
      <c r="G167" t="s">
        <v>85</v>
      </c>
      <c r="H167">
        <v>2022</v>
      </c>
      <c r="I167" t="s">
        <v>2921</v>
      </c>
      <c r="J167" t="s">
        <v>614</v>
      </c>
      <c r="K167" t="s">
        <v>1055</v>
      </c>
      <c r="L167" t="s">
        <v>2413</v>
      </c>
      <c r="M167" t="s">
        <v>1054</v>
      </c>
      <c r="N167" t="s">
        <v>1055</v>
      </c>
      <c r="O167" t="s">
        <v>2413</v>
      </c>
    </row>
    <row r="168" spans="1:15" x14ac:dyDescent="0.25">
      <c r="A168">
        <v>10326</v>
      </c>
      <c r="B168" t="s">
        <v>1068</v>
      </c>
      <c r="C168" t="s">
        <v>2190</v>
      </c>
      <c r="D168" t="s">
        <v>1069</v>
      </c>
      <c r="E168" t="s">
        <v>1070</v>
      </c>
      <c r="F168" t="s">
        <v>1071</v>
      </c>
      <c r="G168" t="s">
        <v>85</v>
      </c>
      <c r="H168">
        <v>2022</v>
      </c>
      <c r="I168" t="s">
        <v>2922</v>
      </c>
      <c r="J168" t="s">
        <v>1069</v>
      </c>
      <c r="K168" t="s">
        <v>1070</v>
      </c>
      <c r="L168" t="s">
        <v>2897</v>
      </c>
      <c r="M168" t="s">
        <v>1068</v>
      </c>
      <c r="N168" t="s">
        <v>1070</v>
      </c>
      <c r="O168" t="s">
        <v>2897</v>
      </c>
    </row>
    <row r="169" spans="1:15" x14ac:dyDescent="0.25">
      <c r="A169">
        <v>10327</v>
      </c>
      <c r="B169" t="s">
        <v>1072</v>
      </c>
      <c r="C169" t="s">
        <v>2190</v>
      </c>
      <c r="D169" t="s">
        <v>1073</v>
      </c>
      <c r="E169" t="s">
        <v>1074</v>
      </c>
      <c r="F169" t="s">
        <v>1075</v>
      </c>
      <c r="G169" t="s">
        <v>85</v>
      </c>
      <c r="H169">
        <v>2022</v>
      </c>
      <c r="I169" t="s">
        <v>2923</v>
      </c>
      <c r="J169" t="s">
        <v>1073</v>
      </c>
      <c r="K169" t="s">
        <v>1074</v>
      </c>
      <c r="L169" t="s">
        <v>2897</v>
      </c>
      <c r="M169" t="s">
        <v>1072</v>
      </c>
      <c r="N169" t="s">
        <v>1074</v>
      </c>
      <c r="O169" t="s">
        <v>2897</v>
      </c>
    </row>
    <row r="170" spans="1:15" x14ac:dyDescent="0.25">
      <c r="A170">
        <v>10330</v>
      </c>
      <c r="B170" t="s">
        <v>1084</v>
      </c>
      <c r="C170" t="s">
        <v>2190</v>
      </c>
      <c r="D170" t="s">
        <v>1085</v>
      </c>
      <c r="E170" t="s">
        <v>1086</v>
      </c>
      <c r="F170" t="s">
        <v>1087</v>
      </c>
      <c r="G170" t="s">
        <v>85</v>
      </c>
      <c r="H170">
        <v>2022</v>
      </c>
      <c r="I170" t="s">
        <v>2924</v>
      </c>
      <c r="J170" t="s">
        <v>1085</v>
      </c>
      <c r="K170" t="s">
        <v>1086</v>
      </c>
      <c r="L170" t="s">
        <v>2897</v>
      </c>
      <c r="M170" t="s">
        <v>1084</v>
      </c>
      <c r="N170" t="s">
        <v>1086</v>
      </c>
      <c r="O170" t="s">
        <v>2897</v>
      </c>
    </row>
    <row r="171" spans="1:15" hidden="1" x14ac:dyDescent="0.25">
      <c r="A171">
        <v>10586</v>
      </c>
      <c r="B171" t="s">
        <v>1874</v>
      </c>
      <c r="C171" t="s">
        <v>2187</v>
      </c>
      <c r="D171" t="s">
        <v>1875</v>
      </c>
      <c r="E171" t="s">
        <v>1876</v>
      </c>
      <c r="F171" t="s">
        <v>1877</v>
      </c>
      <c r="G171" t="s">
        <v>85</v>
      </c>
      <c r="H171">
        <v>2021</v>
      </c>
      <c r="I171" t="s">
        <v>2938</v>
      </c>
      <c r="J171" t="s">
        <v>1875</v>
      </c>
      <c r="K171" t="s">
        <v>1876</v>
      </c>
      <c r="L171" t="s">
        <v>2897</v>
      </c>
      <c r="M171" t="s">
        <v>1874</v>
      </c>
      <c r="N171" t="s">
        <v>1876</v>
      </c>
      <c r="O171" t="s">
        <v>2897</v>
      </c>
    </row>
    <row r="172" spans="1:15" hidden="1" x14ac:dyDescent="0.25">
      <c r="A172">
        <v>10588</v>
      </c>
      <c r="B172" t="s">
        <v>1881</v>
      </c>
      <c r="C172" t="s">
        <v>2187</v>
      </c>
      <c r="D172" t="s">
        <v>1882</v>
      </c>
      <c r="E172" t="s">
        <v>1883</v>
      </c>
      <c r="F172" t="s">
        <v>1884</v>
      </c>
      <c r="G172" t="s">
        <v>85</v>
      </c>
      <c r="H172">
        <v>2021</v>
      </c>
      <c r="I172" t="s">
        <v>2939</v>
      </c>
      <c r="J172" t="s">
        <v>1882</v>
      </c>
      <c r="K172" t="s">
        <v>1883</v>
      </c>
      <c r="L172" t="s">
        <v>2413</v>
      </c>
      <c r="M172" t="s">
        <v>1881</v>
      </c>
      <c r="N172" t="s">
        <v>1883</v>
      </c>
      <c r="O172" t="s">
        <v>2413</v>
      </c>
    </row>
    <row r="173" spans="1:15" hidden="1" x14ac:dyDescent="0.25">
      <c r="A173">
        <v>10594</v>
      </c>
      <c r="B173" t="s">
        <v>1897</v>
      </c>
      <c r="C173" t="s">
        <v>2187</v>
      </c>
      <c r="D173" t="s">
        <v>1898</v>
      </c>
      <c r="E173" t="s">
        <v>1899</v>
      </c>
      <c r="F173" t="s">
        <v>1900</v>
      </c>
      <c r="G173" t="s">
        <v>85</v>
      </c>
      <c r="H173">
        <v>2021</v>
      </c>
      <c r="I173" t="s">
        <v>2940</v>
      </c>
      <c r="J173" t="s">
        <v>1898</v>
      </c>
      <c r="K173" t="s">
        <v>1899</v>
      </c>
      <c r="L173" t="s">
        <v>2896</v>
      </c>
      <c r="M173" t="s">
        <v>1897</v>
      </c>
      <c r="N173" t="s">
        <v>1899</v>
      </c>
      <c r="O173" t="s">
        <v>2896</v>
      </c>
    </row>
    <row r="174" spans="1:15" hidden="1" x14ac:dyDescent="0.25">
      <c r="A174">
        <v>10603</v>
      </c>
      <c r="B174" t="s">
        <v>1919</v>
      </c>
      <c r="C174" t="s">
        <v>2187</v>
      </c>
      <c r="D174" t="s">
        <v>206</v>
      </c>
      <c r="E174" t="s">
        <v>1920</v>
      </c>
      <c r="F174" t="s">
        <v>1921</v>
      </c>
      <c r="G174" t="s">
        <v>85</v>
      </c>
      <c r="H174">
        <v>2021</v>
      </c>
      <c r="I174" t="s">
        <v>2941</v>
      </c>
      <c r="J174" t="s">
        <v>206</v>
      </c>
      <c r="K174" t="s">
        <v>1920</v>
      </c>
      <c r="L174" t="s">
        <v>2413</v>
      </c>
      <c r="M174" t="s">
        <v>1919</v>
      </c>
      <c r="N174" t="s">
        <v>1920</v>
      </c>
      <c r="O174" t="s">
        <v>2413</v>
      </c>
    </row>
    <row r="175" spans="1:15" hidden="1" x14ac:dyDescent="0.25">
      <c r="A175">
        <v>10613</v>
      </c>
      <c r="B175" t="s">
        <v>1950</v>
      </c>
      <c r="C175" t="s">
        <v>2189</v>
      </c>
      <c r="D175" t="s">
        <v>1951</v>
      </c>
      <c r="E175" t="s">
        <v>1952</v>
      </c>
      <c r="F175" t="s">
        <v>1953</v>
      </c>
      <c r="G175" t="s">
        <v>85</v>
      </c>
      <c r="H175">
        <v>2021</v>
      </c>
      <c r="I175" t="s">
        <v>2942</v>
      </c>
      <c r="J175" t="s">
        <v>1951</v>
      </c>
      <c r="K175" t="s">
        <v>1952</v>
      </c>
      <c r="L175" t="s">
        <v>2896</v>
      </c>
      <c r="M175" t="s">
        <v>1950</v>
      </c>
      <c r="N175" t="s">
        <v>1952</v>
      </c>
      <c r="O175" t="s">
        <v>2896</v>
      </c>
    </row>
    <row r="176" spans="1:15" hidden="1" x14ac:dyDescent="0.25">
      <c r="A176">
        <v>10615</v>
      </c>
      <c r="B176" t="s">
        <v>1958</v>
      </c>
      <c r="C176" t="s">
        <v>2189</v>
      </c>
      <c r="D176" t="s">
        <v>1959</v>
      </c>
      <c r="E176" t="s">
        <v>1960</v>
      </c>
      <c r="F176" t="s">
        <v>1961</v>
      </c>
      <c r="G176" t="s">
        <v>85</v>
      </c>
      <c r="H176">
        <v>2021</v>
      </c>
      <c r="I176" t="s">
        <v>2943</v>
      </c>
      <c r="J176" t="s">
        <v>1959</v>
      </c>
      <c r="K176" t="s">
        <v>1960</v>
      </c>
      <c r="L176" t="s">
        <v>2413</v>
      </c>
      <c r="M176" t="s">
        <v>1958</v>
      </c>
      <c r="N176" t="s">
        <v>1960</v>
      </c>
      <c r="O176" t="s">
        <v>2413</v>
      </c>
    </row>
    <row r="177" spans="1:15" hidden="1" x14ac:dyDescent="0.25">
      <c r="A177">
        <v>10616</v>
      </c>
      <c r="B177" t="s">
        <v>1962</v>
      </c>
      <c r="C177" t="s">
        <v>2189</v>
      </c>
      <c r="D177" t="s">
        <v>829</v>
      </c>
      <c r="E177" t="s">
        <v>1963</v>
      </c>
      <c r="F177" t="s">
        <v>1964</v>
      </c>
      <c r="G177" t="s">
        <v>85</v>
      </c>
      <c r="H177">
        <v>2021</v>
      </c>
      <c r="I177" t="s">
        <v>2944</v>
      </c>
      <c r="J177" t="s">
        <v>829</v>
      </c>
      <c r="K177" t="s">
        <v>1963</v>
      </c>
      <c r="L177" t="s">
        <v>2897</v>
      </c>
      <c r="M177" t="s">
        <v>1962</v>
      </c>
      <c r="N177" t="s">
        <v>1963</v>
      </c>
      <c r="O177" t="s">
        <v>2897</v>
      </c>
    </row>
    <row r="178" spans="1:15" hidden="1" x14ac:dyDescent="0.25">
      <c r="A178">
        <v>10644</v>
      </c>
      <c r="B178" t="s">
        <v>2046</v>
      </c>
      <c r="C178" t="s">
        <v>2189</v>
      </c>
      <c r="D178" t="s">
        <v>1902</v>
      </c>
      <c r="E178" t="s">
        <v>2047</v>
      </c>
      <c r="F178" t="s">
        <v>2048</v>
      </c>
      <c r="G178" t="s">
        <v>85</v>
      </c>
      <c r="H178">
        <v>2021</v>
      </c>
      <c r="I178" t="s">
        <v>2945</v>
      </c>
      <c r="J178" t="s">
        <v>1902</v>
      </c>
      <c r="K178" t="s">
        <v>2047</v>
      </c>
      <c r="L178" t="s">
        <v>2897</v>
      </c>
      <c r="M178" t="s">
        <v>2046</v>
      </c>
      <c r="N178" t="s">
        <v>2047</v>
      </c>
      <c r="O178" t="s">
        <v>2897</v>
      </c>
    </row>
    <row r="179" spans="1:15" hidden="1" x14ac:dyDescent="0.25">
      <c r="A179">
        <v>10647</v>
      </c>
      <c r="B179" t="s">
        <v>2053</v>
      </c>
      <c r="C179" t="s">
        <v>2189</v>
      </c>
      <c r="D179" t="s">
        <v>2054</v>
      </c>
      <c r="E179" t="s">
        <v>2055</v>
      </c>
      <c r="F179" t="s">
        <v>2056</v>
      </c>
      <c r="G179" t="s">
        <v>85</v>
      </c>
      <c r="H179">
        <v>2021</v>
      </c>
      <c r="I179" t="s">
        <v>2946</v>
      </c>
      <c r="J179" t="s">
        <v>2054</v>
      </c>
      <c r="K179" t="s">
        <v>2055</v>
      </c>
      <c r="L179" t="s">
        <v>2897</v>
      </c>
      <c r="M179" t="s">
        <v>2053</v>
      </c>
      <c r="N179" t="s">
        <v>2055</v>
      </c>
      <c r="O179" t="s">
        <v>2897</v>
      </c>
    </row>
    <row r="180" spans="1:15" hidden="1" x14ac:dyDescent="0.25">
      <c r="A180">
        <v>10649</v>
      </c>
      <c r="B180" t="s">
        <v>96</v>
      </c>
      <c r="C180" t="s">
        <v>2189</v>
      </c>
      <c r="D180" t="s">
        <v>2061</v>
      </c>
      <c r="E180" t="s">
        <v>2062</v>
      </c>
      <c r="F180" t="s">
        <v>2063</v>
      </c>
      <c r="G180" t="s">
        <v>85</v>
      </c>
      <c r="H180">
        <v>2021</v>
      </c>
      <c r="I180" t="s">
        <v>2947</v>
      </c>
      <c r="J180" t="s">
        <v>2061</v>
      </c>
      <c r="K180" t="s">
        <v>2062</v>
      </c>
      <c r="L180" t="s">
        <v>2413</v>
      </c>
      <c r="M180" t="s">
        <v>96</v>
      </c>
      <c r="N180" t="s">
        <v>2062</v>
      </c>
      <c r="O180" t="s">
        <v>2413</v>
      </c>
    </row>
    <row r="181" spans="1:15" hidden="1" x14ac:dyDescent="0.25">
      <c r="A181">
        <v>10655</v>
      </c>
      <c r="B181" t="s">
        <v>2078</v>
      </c>
      <c r="C181" t="s">
        <v>2190</v>
      </c>
      <c r="D181" t="s">
        <v>1098</v>
      </c>
      <c r="E181" t="s">
        <v>2079</v>
      </c>
      <c r="F181" t="s">
        <v>2080</v>
      </c>
      <c r="G181" t="s">
        <v>85</v>
      </c>
      <c r="H181">
        <v>2021</v>
      </c>
      <c r="I181" t="s">
        <v>2948</v>
      </c>
      <c r="J181" t="s">
        <v>1098</v>
      </c>
      <c r="K181" t="s">
        <v>2079</v>
      </c>
      <c r="L181" t="s">
        <v>2413</v>
      </c>
      <c r="M181" t="s">
        <v>2078</v>
      </c>
      <c r="N181" t="s">
        <v>2079</v>
      </c>
      <c r="O181" t="s">
        <v>2413</v>
      </c>
    </row>
    <row r="182" spans="1:15" hidden="1" x14ac:dyDescent="0.25">
      <c r="A182">
        <v>10656</v>
      </c>
      <c r="B182" t="s">
        <v>2081</v>
      </c>
      <c r="C182" t="s">
        <v>2190</v>
      </c>
      <c r="D182" t="s">
        <v>2082</v>
      </c>
      <c r="E182" t="s">
        <v>2083</v>
      </c>
      <c r="F182" t="s">
        <v>2084</v>
      </c>
      <c r="G182" t="s">
        <v>85</v>
      </c>
      <c r="H182">
        <v>2021</v>
      </c>
      <c r="I182" t="s">
        <v>2949</v>
      </c>
      <c r="J182" t="s">
        <v>2082</v>
      </c>
      <c r="K182" t="s">
        <v>2083</v>
      </c>
      <c r="L182" t="s">
        <v>2897</v>
      </c>
      <c r="M182" t="s">
        <v>2081</v>
      </c>
      <c r="N182" t="s">
        <v>2083</v>
      </c>
      <c r="O182" t="s">
        <v>2897</v>
      </c>
    </row>
    <row r="183" spans="1:15" hidden="1" x14ac:dyDescent="0.25">
      <c r="A183">
        <v>10658</v>
      </c>
      <c r="B183" t="s">
        <v>2088</v>
      </c>
      <c r="C183" t="s">
        <v>2190</v>
      </c>
      <c r="D183" t="s">
        <v>2089</v>
      </c>
      <c r="E183" t="s">
        <v>2090</v>
      </c>
      <c r="F183" t="s">
        <v>2091</v>
      </c>
      <c r="G183" t="s">
        <v>85</v>
      </c>
      <c r="H183">
        <v>2021</v>
      </c>
      <c r="I183" t="s">
        <v>2950</v>
      </c>
      <c r="J183" t="s">
        <v>2089</v>
      </c>
      <c r="K183" t="s">
        <v>2090</v>
      </c>
      <c r="L183" t="s">
        <v>2413</v>
      </c>
      <c r="M183" t="s">
        <v>2088</v>
      </c>
      <c r="N183" t="s">
        <v>2090</v>
      </c>
      <c r="O183" t="s">
        <v>2413</v>
      </c>
    </row>
    <row r="184" spans="1:15" hidden="1" x14ac:dyDescent="0.25">
      <c r="A184">
        <v>10663</v>
      </c>
      <c r="B184" t="s">
        <v>2100</v>
      </c>
      <c r="C184" t="s">
        <v>2190</v>
      </c>
      <c r="D184" t="s">
        <v>670</v>
      </c>
      <c r="E184" t="s">
        <v>2101</v>
      </c>
      <c r="F184" t="s">
        <v>2102</v>
      </c>
      <c r="G184" t="s">
        <v>85</v>
      </c>
      <c r="H184">
        <v>2021</v>
      </c>
      <c r="I184" t="s">
        <v>2951</v>
      </c>
      <c r="J184" t="s">
        <v>670</v>
      </c>
      <c r="K184" t="s">
        <v>2101</v>
      </c>
      <c r="L184" t="s">
        <v>2896</v>
      </c>
      <c r="M184" t="s">
        <v>2100</v>
      </c>
      <c r="N184" t="s">
        <v>2101</v>
      </c>
      <c r="O184" t="s">
        <v>2896</v>
      </c>
    </row>
    <row r="185" spans="1:15" hidden="1" x14ac:dyDescent="0.25">
      <c r="A185">
        <v>10668</v>
      </c>
      <c r="B185" t="s">
        <v>2117</v>
      </c>
      <c r="C185" t="s">
        <v>2190</v>
      </c>
      <c r="D185" t="s">
        <v>2118</v>
      </c>
      <c r="E185" t="s">
        <v>2119</v>
      </c>
      <c r="F185" t="s">
        <v>2120</v>
      </c>
      <c r="G185" t="s">
        <v>85</v>
      </c>
      <c r="H185">
        <v>2021</v>
      </c>
      <c r="I185" t="s">
        <v>2952</v>
      </c>
      <c r="J185" t="s">
        <v>2118</v>
      </c>
      <c r="K185" t="s">
        <v>2119</v>
      </c>
      <c r="L185" t="s">
        <v>2413</v>
      </c>
      <c r="M185" t="s">
        <v>2117</v>
      </c>
      <c r="N185" t="s">
        <v>2119</v>
      </c>
      <c r="O185" t="s">
        <v>2413</v>
      </c>
    </row>
    <row r="186" spans="1:15" hidden="1" x14ac:dyDescent="0.25">
      <c r="A186">
        <v>10669</v>
      </c>
      <c r="B186" t="s">
        <v>2121</v>
      </c>
      <c r="C186" t="s">
        <v>2190</v>
      </c>
      <c r="D186" t="s">
        <v>2122</v>
      </c>
      <c r="E186" t="s">
        <v>2123</v>
      </c>
      <c r="F186" t="s">
        <v>2124</v>
      </c>
      <c r="G186" t="s">
        <v>85</v>
      </c>
      <c r="H186">
        <v>2021</v>
      </c>
      <c r="I186" t="s">
        <v>2953</v>
      </c>
      <c r="J186" t="s">
        <v>2122</v>
      </c>
      <c r="K186" t="s">
        <v>2123</v>
      </c>
      <c r="L186" t="s">
        <v>2896</v>
      </c>
      <c r="M186" t="s">
        <v>2121</v>
      </c>
      <c r="N186" t="s">
        <v>2123</v>
      </c>
      <c r="O186" t="s">
        <v>2896</v>
      </c>
    </row>
    <row r="187" spans="1:15" hidden="1" x14ac:dyDescent="0.25">
      <c r="A187">
        <v>10681</v>
      </c>
      <c r="B187" t="s">
        <v>2152</v>
      </c>
      <c r="C187" t="s">
        <v>2190</v>
      </c>
      <c r="D187" t="s">
        <v>829</v>
      </c>
      <c r="E187" t="s">
        <v>2153</v>
      </c>
      <c r="F187" t="s">
        <v>2154</v>
      </c>
      <c r="G187" t="s">
        <v>85</v>
      </c>
      <c r="H187">
        <v>2021</v>
      </c>
      <c r="I187" t="s">
        <v>2954</v>
      </c>
      <c r="J187" t="s">
        <v>829</v>
      </c>
      <c r="K187" t="s">
        <v>2153</v>
      </c>
      <c r="L187" t="s">
        <v>2413</v>
      </c>
      <c r="M187" t="s">
        <v>2152</v>
      </c>
      <c r="N187" t="s">
        <v>2153</v>
      </c>
      <c r="O187" t="s">
        <v>2413</v>
      </c>
    </row>
    <row r="188" spans="1:15" hidden="1" x14ac:dyDescent="0.25">
      <c r="A188">
        <v>10685</v>
      </c>
      <c r="B188" t="s">
        <v>2163</v>
      </c>
      <c r="C188" t="s">
        <v>2190</v>
      </c>
      <c r="D188" t="s">
        <v>2164</v>
      </c>
      <c r="E188" t="s">
        <v>2165</v>
      </c>
      <c r="F188" t="s">
        <v>2166</v>
      </c>
      <c r="G188" t="s">
        <v>85</v>
      </c>
      <c r="H188">
        <v>2021</v>
      </c>
      <c r="I188" t="s">
        <v>2955</v>
      </c>
      <c r="J188" t="s">
        <v>2164</v>
      </c>
      <c r="K188" t="s">
        <v>2165</v>
      </c>
      <c r="L188" t="s">
        <v>2897</v>
      </c>
      <c r="M188" t="s">
        <v>2163</v>
      </c>
      <c r="N188" t="s">
        <v>2165</v>
      </c>
      <c r="O188" t="s">
        <v>2897</v>
      </c>
    </row>
    <row r="189" spans="1:15" hidden="1" x14ac:dyDescent="0.25">
      <c r="A189">
        <v>10688</v>
      </c>
      <c r="B189" t="s">
        <v>2171</v>
      </c>
      <c r="C189" t="s">
        <v>2190</v>
      </c>
      <c r="D189" t="s">
        <v>2172</v>
      </c>
      <c r="E189" t="s">
        <v>2173</v>
      </c>
      <c r="F189" t="s">
        <v>2174</v>
      </c>
      <c r="G189" t="s">
        <v>85</v>
      </c>
      <c r="H189">
        <v>2021</v>
      </c>
      <c r="I189" t="s">
        <v>2956</v>
      </c>
      <c r="J189" t="s">
        <v>2172</v>
      </c>
      <c r="K189" t="s">
        <v>2173</v>
      </c>
      <c r="L189" t="s">
        <v>2897</v>
      </c>
      <c r="M189" t="s">
        <v>2171</v>
      </c>
      <c r="N189" t="s">
        <v>2173</v>
      </c>
      <c r="O189" t="s">
        <v>2897</v>
      </c>
    </row>
    <row r="191" spans="1:15" x14ac:dyDescent="0.25">
      <c r="C191">
        <f>COUNTA(C2:C189)</f>
        <v>188</v>
      </c>
    </row>
  </sheetData>
  <autoFilter ref="A1:O189" xr:uid="{13B54CC4-075D-462E-A746-F09D5E19FE30}">
    <filterColumn colId="7">
      <filters>
        <filter val="2022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484A2-9094-47D3-BCB0-06E7A378CA6F}">
  <dimension ref="A1:O92"/>
  <sheetViews>
    <sheetView workbookViewId="0">
      <selection activeCell="B2" sqref="B2"/>
    </sheetView>
  </sheetViews>
  <sheetFormatPr defaultRowHeight="15.75" x14ac:dyDescent="0.25"/>
  <cols>
    <col min="1" max="1" width="5.875" bestFit="1" customWidth="1"/>
    <col min="2" max="2" width="37.5" bestFit="1" customWidth="1"/>
    <col min="3" max="3" width="31.625" bestFit="1" customWidth="1"/>
    <col min="4" max="4" width="43.125" bestFit="1" customWidth="1"/>
    <col min="5" max="5" width="14" bestFit="1" customWidth="1"/>
    <col min="6" max="6" width="29" bestFit="1" customWidth="1"/>
    <col min="7" max="7" width="24" bestFit="1" customWidth="1"/>
    <col min="8" max="8" width="9.875" bestFit="1" customWidth="1"/>
    <col min="9" max="9" width="53" bestFit="1" customWidth="1"/>
    <col min="10" max="10" width="129.125" bestFit="1" customWidth="1"/>
    <col min="11" max="11" width="22" bestFit="1" customWidth="1"/>
    <col min="12" max="12" width="20" bestFit="1" customWidth="1"/>
    <col min="13" max="13" width="30.625" bestFit="1" customWidth="1"/>
    <col min="14" max="14" width="13.5" bestFit="1" customWidth="1"/>
    <col min="15" max="15" width="16.125" bestFit="1" customWidth="1"/>
  </cols>
  <sheetData>
    <row r="1" spans="1:15" x14ac:dyDescent="0.25">
      <c r="A1" t="s">
        <v>0</v>
      </c>
      <c r="B1" t="s">
        <v>1</v>
      </c>
      <c r="C1" t="s">
        <v>77</v>
      </c>
      <c r="D1" t="s">
        <v>58</v>
      </c>
      <c r="E1" t="s">
        <v>81</v>
      </c>
      <c r="F1" t="s">
        <v>59</v>
      </c>
      <c r="G1" t="s">
        <v>86</v>
      </c>
      <c r="H1" t="s">
        <v>87</v>
      </c>
      <c r="I1" t="s">
        <v>2787</v>
      </c>
      <c r="J1" t="s">
        <v>2499</v>
      </c>
      <c r="K1" t="s">
        <v>2500</v>
      </c>
      <c r="L1" t="s">
        <v>2957</v>
      </c>
      <c r="M1" t="s">
        <v>2633</v>
      </c>
      <c r="N1" t="s">
        <v>2784</v>
      </c>
      <c r="O1" t="s">
        <v>2959</v>
      </c>
    </row>
    <row r="2" spans="1:15" x14ac:dyDescent="0.25">
      <c r="A2">
        <v>10224</v>
      </c>
      <c r="B2" t="s">
        <v>5</v>
      </c>
      <c r="C2" t="s">
        <v>2187</v>
      </c>
      <c r="D2" t="s">
        <v>789</v>
      </c>
      <c r="E2" t="s">
        <v>45</v>
      </c>
      <c r="F2" t="s">
        <v>790</v>
      </c>
      <c r="G2" t="s">
        <v>84</v>
      </c>
      <c r="H2">
        <v>2022</v>
      </c>
      <c r="I2" t="s">
        <v>2258</v>
      </c>
      <c r="J2" t="s">
        <v>2421</v>
      </c>
      <c r="K2" t="s">
        <v>2569</v>
      </c>
      <c r="L2" t="s">
        <v>2323</v>
      </c>
      <c r="M2" t="s">
        <v>2702</v>
      </c>
      <c r="N2" t="s">
        <v>2569</v>
      </c>
      <c r="O2" t="s">
        <v>2785</v>
      </c>
    </row>
    <row r="3" spans="1:15" x14ac:dyDescent="0.25">
      <c r="A3">
        <v>10225</v>
      </c>
      <c r="B3" t="s">
        <v>791</v>
      </c>
      <c r="C3" t="s">
        <v>2187</v>
      </c>
      <c r="D3" t="s">
        <v>792</v>
      </c>
      <c r="E3" t="s">
        <v>793</v>
      </c>
      <c r="F3" t="s">
        <v>794</v>
      </c>
      <c r="G3" t="s">
        <v>84</v>
      </c>
      <c r="H3">
        <v>2022</v>
      </c>
      <c r="I3" t="s">
        <v>2259</v>
      </c>
      <c r="J3" t="s">
        <v>2422</v>
      </c>
      <c r="K3" t="s">
        <v>2570</v>
      </c>
      <c r="L3" t="s">
        <v>2323</v>
      </c>
      <c r="M3" t="s">
        <v>2703</v>
      </c>
      <c r="N3" t="s">
        <v>2570</v>
      </c>
      <c r="O3" t="s">
        <v>2785</v>
      </c>
    </row>
    <row r="4" spans="1:15" x14ac:dyDescent="0.25">
      <c r="A4">
        <v>10226</v>
      </c>
      <c r="B4" t="s">
        <v>69</v>
      </c>
      <c r="C4" t="s">
        <v>2187</v>
      </c>
      <c r="D4" t="s">
        <v>795</v>
      </c>
      <c r="E4" t="s">
        <v>796</v>
      </c>
      <c r="F4" t="s">
        <v>797</v>
      </c>
      <c r="G4" t="s">
        <v>84</v>
      </c>
      <c r="H4">
        <v>2022</v>
      </c>
      <c r="I4" t="s">
        <v>2260</v>
      </c>
      <c r="J4" t="s">
        <v>2423</v>
      </c>
      <c r="K4" t="s">
        <v>2571</v>
      </c>
      <c r="L4" t="s">
        <v>2424</v>
      </c>
      <c r="M4" t="s">
        <v>2704</v>
      </c>
      <c r="N4" t="s">
        <v>2571</v>
      </c>
      <c r="O4" t="s">
        <v>2786</v>
      </c>
    </row>
    <row r="5" spans="1:15" x14ac:dyDescent="0.25">
      <c r="A5">
        <v>10227</v>
      </c>
      <c r="B5" t="s">
        <v>6</v>
      </c>
      <c r="C5" t="s">
        <v>2187</v>
      </c>
      <c r="D5" t="s">
        <v>798</v>
      </c>
      <c r="E5" t="s">
        <v>799</v>
      </c>
      <c r="F5" t="s">
        <v>800</v>
      </c>
      <c r="G5" t="s">
        <v>84</v>
      </c>
      <c r="H5">
        <v>2022</v>
      </c>
      <c r="I5" t="s">
        <v>2261</v>
      </c>
      <c r="J5" t="s">
        <v>2425</v>
      </c>
      <c r="K5" t="s">
        <v>2572</v>
      </c>
      <c r="L5" t="s">
        <v>2426</v>
      </c>
      <c r="M5" t="s">
        <v>2705</v>
      </c>
      <c r="N5" t="s">
        <v>2572</v>
      </c>
      <c r="O5" t="s">
        <v>2785</v>
      </c>
    </row>
    <row r="6" spans="1:15" x14ac:dyDescent="0.25">
      <c r="A6">
        <v>10228</v>
      </c>
      <c r="B6" t="s">
        <v>801</v>
      </c>
      <c r="C6" t="s">
        <v>2187</v>
      </c>
      <c r="D6" t="s">
        <v>802</v>
      </c>
      <c r="E6" t="s">
        <v>803</v>
      </c>
      <c r="F6" t="s">
        <v>804</v>
      </c>
      <c r="G6" t="s">
        <v>84</v>
      </c>
      <c r="H6">
        <v>2022</v>
      </c>
      <c r="I6" t="s">
        <v>2262</v>
      </c>
      <c r="J6" t="s">
        <v>2427</v>
      </c>
      <c r="K6" t="s">
        <v>2573</v>
      </c>
      <c r="L6" t="s">
        <v>2428</v>
      </c>
      <c r="M6" t="s">
        <v>2706</v>
      </c>
      <c r="N6" t="s">
        <v>2573</v>
      </c>
      <c r="O6" t="s">
        <v>2785</v>
      </c>
    </row>
    <row r="7" spans="1:15" x14ac:dyDescent="0.25">
      <c r="A7">
        <v>10229</v>
      </c>
      <c r="B7" t="s">
        <v>73</v>
      </c>
      <c r="C7" t="s">
        <v>2187</v>
      </c>
      <c r="D7" t="s">
        <v>805</v>
      </c>
      <c r="E7" t="s">
        <v>47</v>
      </c>
      <c r="F7" t="s">
        <v>806</v>
      </c>
      <c r="G7" t="s">
        <v>84</v>
      </c>
      <c r="H7">
        <v>2022</v>
      </c>
      <c r="I7" t="s">
        <v>2263</v>
      </c>
      <c r="J7" t="s">
        <v>2429</v>
      </c>
      <c r="K7" t="s">
        <v>2574</v>
      </c>
      <c r="L7" t="s">
        <v>2371</v>
      </c>
      <c r="M7" t="s">
        <v>2707</v>
      </c>
      <c r="N7" t="s">
        <v>2574</v>
      </c>
      <c r="O7" t="s">
        <v>2786</v>
      </c>
    </row>
    <row r="8" spans="1:15" x14ac:dyDescent="0.25">
      <c r="A8">
        <v>10230</v>
      </c>
      <c r="B8" t="s">
        <v>807</v>
      </c>
      <c r="C8" t="s">
        <v>2187</v>
      </c>
      <c r="D8" t="s">
        <v>808</v>
      </c>
      <c r="E8" t="s">
        <v>49</v>
      </c>
      <c r="F8" t="s">
        <v>809</v>
      </c>
      <c r="G8" t="s">
        <v>84</v>
      </c>
      <c r="H8">
        <v>2022</v>
      </c>
      <c r="I8" t="s">
        <v>2233</v>
      </c>
      <c r="J8" t="s">
        <v>2430</v>
      </c>
      <c r="K8" t="s">
        <v>2575</v>
      </c>
      <c r="L8" t="s">
        <v>2431</v>
      </c>
      <c r="M8" t="s">
        <v>2708</v>
      </c>
      <c r="N8" t="s">
        <v>2575</v>
      </c>
      <c r="O8" t="s">
        <v>2785</v>
      </c>
    </row>
    <row r="9" spans="1:15" x14ac:dyDescent="0.25">
      <c r="A9">
        <v>10231</v>
      </c>
      <c r="B9" t="s">
        <v>810</v>
      </c>
      <c r="C9" t="s">
        <v>2187</v>
      </c>
      <c r="D9" t="s">
        <v>811</v>
      </c>
      <c r="E9" t="s">
        <v>812</v>
      </c>
      <c r="F9" t="s">
        <v>813</v>
      </c>
      <c r="G9" t="s">
        <v>84</v>
      </c>
      <c r="H9">
        <v>2022</v>
      </c>
      <c r="I9" t="s">
        <v>2264</v>
      </c>
      <c r="J9" t="s">
        <v>2432</v>
      </c>
      <c r="K9" t="s">
        <v>2576</v>
      </c>
      <c r="L9" t="s">
        <v>2371</v>
      </c>
      <c r="M9" t="s">
        <v>2709</v>
      </c>
      <c r="N9" t="s">
        <v>2576</v>
      </c>
      <c r="O9" t="s">
        <v>2785</v>
      </c>
    </row>
    <row r="10" spans="1:15" x14ac:dyDescent="0.25">
      <c r="A10">
        <v>10232</v>
      </c>
      <c r="B10" t="s">
        <v>814</v>
      </c>
      <c r="C10" t="s">
        <v>2187</v>
      </c>
      <c r="D10" t="s">
        <v>815</v>
      </c>
      <c r="E10" t="s">
        <v>80</v>
      </c>
      <c r="F10" t="s">
        <v>816</v>
      </c>
      <c r="G10" t="s">
        <v>84</v>
      </c>
      <c r="H10">
        <v>2022</v>
      </c>
      <c r="I10" t="s">
        <v>2265</v>
      </c>
      <c r="J10" t="s">
        <v>2433</v>
      </c>
      <c r="K10" t="s">
        <v>2577</v>
      </c>
      <c r="L10" t="s">
        <v>2434</v>
      </c>
      <c r="M10" t="s">
        <v>2710</v>
      </c>
      <c r="N10" t="s">
        <v>2577</v>
      </c>
      <c r="O10" t="s">
        <v>2786</v>
      </c>
    </row>
    <row r="11" spans="1:15" x14ac:dyDescent="0.25">
      <c r="A11">
        <v>10233</v>
      </c>
      <c r="B11" t="s">
        <v>8</v>
      </c>
      <c r="C11" t="s">
        <v>2187</v>
      </c>
      <c r="D11" t="s">
        <v>817</v>
      </c>
      <c r="E11" t="s">
        <v>55</v>
      </c>
      <c r="F11" t="s">
        <v>818</v>
      </c>
      <c r="G11" t="s">
        <v>84</v>
      </c>
      <c r="H11">
        <v>2022</v>
      </c>
      <c r="I11" t="s">
        <v>2265</v>
      </c>
      <c r="J11" t="s">
        <v>2631</v>
      </c>
      <c r="K11" t="s">
        <v>2578</v>
      </c>
      <c r="L11" t="s">
        <v>2434</v>
      </c>
      <c r="M11" t="s">
        <v>2711</v>
      </c>
      <c r="N11" t="s">
        <v>2578</v>
      </c>
      <c r="O11" t="s">
        <v>2785</v>
      </c>
    </row>
    <row r="12" spans="1:15" x14ac:dyDescent="0.25">
      <c r="A12">
        <v>10234</v>
      </c>
      <c r="B12" t="s">
        <v>819</v>
      </c>
      <c r="C12" t="s">
        <v>2187</v>
      </c>
      <c r="D12" t="s">
        <v>820</v>
      </c>
      <c r="E12" t="s">
        <v>821</v>
      </c>
      <c r="F12" t="s">
        <v>822</v>
      </c>
      <c r="G12" t="s">
        <v>84</v>
      </c>
      <c r="H12">
        <v>2022</v>
      </c>
      <c r="I12" t="s">
        <v>2266</v>
      </c>
      <c r="J12" t="s">
        <v>2435</v>
      </c>
      <c r="K12" t="s">
        <v>2579</v>
      </c>
      <c r="L12" t="s">
        <v>2436</v>
      </c>
      <c r="M12" t="s">
        <v>2712</v>
      </c>
      <c r="N12" t="s">
        <v>2579</v>
      </c>
      <c r="O12" t="s">
        <v>2785</v>
      </c>
    </row>
    <row r="13" spans="1:15" x14ac:dyDescent="0.25">
      <c r="A13">
        <v>10235</v>
      </c>
      <c r="B13" t="s">
        <v>823</v>
      </c>
      <c r="C13" t="s">
        <v>2187</v>
      </c>
      <c r="D13" t="s">
        <v>111</v>
      </c>
      <c r="E13" t="s">
        <v>824</v>
      </c>
      <c r="F13" t="s">
        <v>825</v>
      </c>
      <c r="G13" t="s">
        <v>84</v>
      </c>
      <c r="H13">
        <v>2022</v>
      </c>
      <c r="I13" t="s">
        <v>2267</v>
      </c>
      <c r="J13" t="s">
        <v>2437</v>
      </c>
      <c r="K13" t="s">
        <v>2580</v>
      </c>
      <c r="L13" t="s">
        <v>2323</v>
      </c>
      <c r="M13" t="s">
        <v>2713</v>
      </c>
      <c r="N13" t="s">
        <v>2580</v>
      </c>
      <c r="O13" t="s">
        <v>2786</v>
      </c>
    </row>
    <row r="14" spans="1:15" x14ac:dyDescent="0.25">
      <c r="A14">
        <v>10236</v>
      </c>
      <c r="B14" t="s">
        <v>75</v>
      </c>
      <c r="C14" t="s">
        <v>2187</v>
      </c>
      <c r="D14" t="s">
        <v>415</v>
      </c>
      <c r="E14" t="s">
        <v>826</v>
      </c>
      <c r="F14" t="s">
        <v>827</v>
      </c>
      <c r="G14" t="s">
        <v>84</v>
      </c>
      <c r="H14">
        <v>2022</v>
      </c>
      <c r="I14" t="s">
        <v>2268</v>
      </c>
      <c r="J14" t="s">
        <v>2438</v>
      </c>
      <c r="K14" t="s">
        <v>2581</v>
      </c>
      <c r="L14" t="s">
        <v>2371</v>
      </c>
      <c r="M14" t="s">
        <v>2714</v>
      </c>
      <c r="N14" t="s">
        <v>2581</v>
      </c>
      <c r="O14" t="s">
        <v>2785</v>
      </c>
    </row>
    <row r="15" spans="1:15" x14ac:dyDescent="0.25">
      <c r="A15">
        <v>10237</v>
      </c>
      <c r="B15" t="s">
        <v>828</v>
      </c>
      <c r="C15" t="s">
        <v>2187</v>
      </c>
      <c r="D15" t="s">
        <v>829</v>
      </c>
      <c r="E15" t="s">
        <v>53</v>
      </c>
      <c r="F15" t="s">
        <v>830</v>
      </c>
      <c r="G15" t="s">
        <v>84</v>
      </c>
      <c r="H15">
        <v>2022</v>
      </c>
      <c r="I15" t="s">
        <v>2269</v>
      </c>
      <c r="J15" t="s">
        <v>2439</v>
      </c>
      <c r="K15" t="s">
        <v>2582</v>
      </c>
      <c r="L15" t="s">
        <v>2371</v>
      </c>
      <c r="M15" t="s">
        <v>2715</v>
      </c>
      <c r="N15" t="s">
        <v>2582</v>
      </c>
      <c r="O15" t="s">
        <v>2785</v>
      </c>
    </row>
    <row r="16" spans="1:15" x14ac:dyDescent="0.25">
      <c r="A16">
        <v>10238</v>
      </c>
      <c r="B16" t="s">
        <v>4</v>
      </c>
      <c r="C16" t="s">
        <v>2187</v>
      </c>
      <c r="D16" t="s">
        <v>831</v>
      </c>
      <c r="E16" t="s">
        <v>832</v>
      </c>
      <c r="F16" t="s">
        <v>833</v>
      </c>
      <c r="G16" t="s">
        <v>84</v>
      </c>
      <c r="H16">
        <v>2022</v>
      </c>
      <c r="I16" t="s">
        <v>2270</v>
      </c>
      <c r="J16" t="s">
        <v>2440</v>
      </c>
      <c r="K16" t="s">
        <v>2583</v>
      </c>
      <c r="L16" t="s">
        <v>2420</v>
      </c>
      <c r="M16" t="s">
        <v>2716</v>
      </c>
      <c r="N16" t="s">
        <v>2583</v>
      </c>
      <c r="O16" t="s">
        <v>2786</v>
      </c>
    </row>
    <row r="17" spans="1:15" x14ac:dyDescent="0.25">
      <c r="A17">
        <v>10239</v>
      </c>
      <c r="B17" t="s">
        <v>834</v>
      </c>
      <c r="C17" t="s">
        <v>2187</v>
      </c>
      <c r="D17" t="s">
        <v>835</v>
      </c>
      <c r="E17" t="s">
        <v>836</v>
      </c>
      <c r="F17" t="s">
        <v>837</v>
      </c>
      <c r="G17" t="s">
        <v>84</v>
      </c>
      <c r="H17">
        <v>2022</v>
      </c>
      <c r="I17" t="s">
        <v>2271</v>
      </c>
      <c r="J17" t="s">
        <v>2441</v>
      </c>
      <c r="K17" t="s">
        <v>2584</v>
      </c>
      <c r="L17" t="s">
        <v>2323</v>
      </c>
      <c r="M17" t="s">
        <v>2717</v>
      </c>
      <c r="N17" t="s">
        <v>2584</v>
      </c>
      <c r="O17" t="s">
        <v>2785</v>
      </c>
    </row>
    <row r="18" spans="1:15" x14ac:dyDescent="0.25">
      <c r="A18">
        <v>10240</v>
      </c>
      <c r="B18" t="s">
        <v>838</v>
      </c>
      <c r="C18" t="s">
        <v>2187</v>
      </c>
      <c r="D18" t="s">
        <v>839</v>
      </c>
      <c r="E18" t="s">
        <v>48</v>
      </c>
      <c r="F18" t="s">
        <v>840</v>
      </c>
      <c r="G18" t="s">
        <v>84</v>
      </c>
      <c r="H18">
        <v>2022</v>
      </c>
      <c r="I18" t="s">
        <v>2272</v>
      </c>
      <c r="J18" t="s">
        <v>2442</v>
      </c>
      <c r="K18" t="s">
        <v>2585</v>
      </c>
      <c r="L18" t="s">
        <v>2327</v>
      </c>
      <c r="M18" t="s">
        <v>2718</v>
      </c>
      <c r="N18" t="s">
        <v>2585</v>
      </c>
      <c r="O18" t="s">
        <v>2785</v>
      </c>
    </row>
    <row r="19" spans="1:15" x14ac:dyDescent="0.25">
      <c r="A19">
        <v>10241</v>
      </c>
      <c r="B19" t="s">
        <v>841</v>
      </c>
      <c r="C19" t="s">
        <v>2187</v>
      </c>
      <c r="D19" t="s">
        <v>323</v>
      </c>
      <c r="E19" t="s">
        <v>842</v>
      </c>
      <c r="F19" t="s">
        <v>843</v>
      </c>
      <c r="G19" t="s">
        <v>84</v>
      </c>
      <c r="H19">
        <v>2022</v>
      </c>
      <c r="I19" t="s">
        <v>2273</v>
      </c>
      <c r="J19" t="s">
        <v>2443</v>
      </c>
      <c r="K19" t="s">
        <v>2586</v>
      </c>
      <c r="L19" t="s">
        <v>2444</v>
      </c>
      <c r="M19" t="s">
        <v>2719</v>
      </c>
      <c r="N19" t="s">
        <v>2586</v>
      </c>
      <c r="O19" t="s">
        <v>2786</v>
      </c>
    </row>
    <row r="20" spans="1:15" x14ac:dyDescent="0.25">
      <c r="A20">
        <v>10242</v>
      </c>
      <c r="B20" t="s">
        <v>844</v>
      </c>
      <c r="C20" t="s">
        <v>2187</v>
      </c>
      <c r="D20" t="s">
        <v>78</v>
      </c>
      <c r="E20" t="s">
        <v>845</v>
      </c>
      <c r="F20" t="s">
        <v>846</v>
      </c>
      <c r="G20" t="s">
        <v>84</v>
      </c>
      <c r="H20">
        <v>2022</v>
      </c>
      <c r="I20" t="s">
        <v>2274</v>
      </c>
      <c r="J20" t="s">
        <v>2445</v>
      </c>
      <c r="K20" t="s">
        <v>2587</v>
      </c>
      <c r="L20" t="s">
        <v>2353</v>
      </c>
      <c r="M20" t="s">
        <v>2720</v>
      </c>
      <c r="N20" t="s">
        <v>2587</v>
      </c>
      <c r="O20" t="s">
        <v>2785</v>
      </c>
    </row>
    <row r="21" spans="1:15" x14ac:dyDescent="0.25">
      <c r="A21">
        <v>10244</v>
      </c>
      <c r="B21" t="s">
        <v>847</v>
      </c>
      <c r="C21" t="s">
        <v>2187</v>
      </c>
      <c r="D21" t="s">
        <v>848</v>
      </c>
      <c r="E21" t="s">
        <v>849</v>
      </c>
      <c r="F21" t="s">
        <v>850</v>
      </c>
      <c r="G21" t="s">
        <v>84</v>
      </c>
      <c r="H21">
        <v>2022</v>
      </c>
      <c r="I21" t="s">
        <v>2275</v>
      </c>
      <c r="J21" t="s">
        <v>2446</v>
      </c>
      <c r="K21" t="s">
        <v>2588</v>
      </c>
      <c r="L21" t="s">
        <v>2323</v>
      </c>
      <c r="M21" t="s">
        <v>2721</v>
      </c>
      <c r="N21" t="s">
        <v>2588</v>
      </c>
      <c r="O21" t="s">
        <v>2785</v>
      </c>
    </row>
    <row r="22" spans="1:15" x14ac:dyDescent="0.25">
      <c r="A22">
        <v>10245</v>
      </c>
      <c r="B22" t="s">
        <v>851</v>
      </c>
      <c r="C22" t="s">
        <v>2187</v>
      </c>
      <c r="D22" t="s">
        <v>852</v>
      </c>
      <c r="E22" t="s">
        <v>853</v>
      </c>
      <c r="F22" t="s">
        <v>854</v>
      </c>
      <c r="G22" t="s">
        <v>84</v>
      </c>
      <c r="H22">
        <v>2022</v>
      </c>
      <c r="I22" t="s">
        <v>2276</v>
      </c>
      <c r="J22" t="s">
        <v>2447</v>
      </c>
      <c r="K22" t="s">
        <v>2589</v>
      </c>
      <c r="L22" t="s">
        <v>2323</v>
      </c>
      <c r="M22" t="s">
        <v>2722</v>
      </c>
      <c r="N22" t="s">
        <v>2589</v>
      </c>
      <c r="O22" t="s">
        <v>2786</v>
      </c>
    </row>
    <row r="23" spans="1:15" x14ac:dyDescent="0.25">
      <c r="A23">
        <v>10246</v>
      </c>
      <c r="B23" t="s">
        <v>855</v>
      </c>
      <c r="C23" t="s">
        <v>2187</v>
      </c>
      <c r="D23" t="s">
        <v>329</v>
      </c>
      <c r="E23" t="s">
        <v>856</v>
      </c>
      <c r="F23" t="s">
        <v>857</v>
      </c>
      <c r="G23" t="s">
        <v>84</v>
      </c>
      <c r="H23">
        <v>2022</v>
      </c>
      <c r="I23" t="s">
        <v>2277</v>
      </c>
      <c r="J23" t="s">
        <v>2448</v>
      </c>
      <c r="K23" t="s">
        <v>2590</v>
      </c>
      <c r="L23" t="s">
        <v>2449</v>
      </c>
      <c r="M23" t="s">
        <v>2723</v>
      </c>
      <c r="N23" t="s">
        <v>2590</v>
      </c>
      <c r="O23" t="s">
        <v>2785</v>
      </c>
    </row>
    <row r="24" spans="1:15" x14ac:dyDescent="0.25">
      <c r="A24">
        <v>10248</v>
      </c>
      <c r="B24" t="s">
        <v>858</v>
      </c>
      <c r="C24" t="s">
        <v>2187</v>
      </c>
      <c r="D24" t="s">
        <v>859</v>
      </c>
      <c r="E24" t="s">
        <v>860</v>
      </c>
      <c r="F24" t="s">
        <v>861</v>
      </c>
      <c r="G24" t="s">
        <v>84</v>
      </c>
      <c r="H24">
        <v>2022</v>
      </c>
      <c r="I24" t="s">
        <v>2278</v>
      </c>
      <c r="J24" t="s">
        <v>2450</v>
      </c>
      <c r="K24" t="s">
        <v>2591</v>
      </c>
      <c r="L24" t="s">
        <v>2451</v>
      </c>
      <c r="M24" t="s">
        <v>2724</v>
      </c>
      <c r="N24" t="s">
        <v>2591</v>
      </c>
      <c r="O24" t="s">
        <v>2785</v>
      </c>
    </row>
    <row r="25" spans="1:15" x14ac:dyDescent="0.25">
      <c r="A25">
        <v>10249</v>
      </c>
      <c r="B25" t="s">
        <v>76</v>
      </c>
      <c r="C25" t="s">
        <v>2187</v>
      </c>
      <c r="D25" t="s">
        <v>862</v>
      </c>
      <c r="E25" t="s">
        <v>863</v>
      </c>
      <c r="F25" t="s">
        <v>864</v>
      </c>
      <c r="G25" t="s">
        <v>84</v>
      </c>
      <c r="H25">
        <v>2022</v>
      </c>
      <c r="I25" t="s">
        <v>2279</v>
      </c>
      <c r="J25" t="s">
        <v>2452</v>
      </c>
      <c r="K25" t="s">
        <v>2592</v>
      </c>
      <c r="L25" t="s">
        <v>2353</v>
      </c>
      <c r="M25" t="s">
        <v>2725</v>
      </c>
      <c r="N25" t="s">
        <v>2592</v>
      </c>
      <c r="O25" t="s">
        <v>2786</v>
      </c>
    </row>
    <row r="26" spans="1:15" x14ac:dyDescent="0.25">
      <c r="A26">
        <v>10250</v>
      </c>
      <c r="B26" t="s">
        <v>865</v>
      </c>
      <c r="C26" t="s">
        <v>2187</v>
      </c>
      <c r="D26" t="s">
        <v>866</v>
      </c>
      <c r="E26" t="s">
        <v>867</v>
      </c>
      <c r="F26" t="s">
        <v>868</v>
      </c>
      <c r="G26" t="s">
        <v>84</v>
      </c>
      <c r="H26">
        <v>2022</v>
      </c>
      <c r="I26" t="s">
        <v>2280</v>
      </c>
      <c r="J26" t="s">
        <v>2453</v>
      </c>
      <c r="K26" t="s">
        <v>2593</v>
      </c>
      <c r="L26" t="s">
        <v>2454</v>
      </c>
      <c r="M26" t="s">
        <v>2726</v>
      </c>
      <c r="N26" t="s">
        <v>2593</v>
      </c>
      <c r="O26" t="s">
        <v>2785</v>
      </c>
    </row>
    <row r="27" spans="1:15" x14ac:dyDescent="0.25">
      <c r="A27">
        <v>10251</v>
      </c>
      <c r="B27" t="s">
        <v>869</v>
      </c>
      <c r="C27" t="s">
        <v>2187</v>
      </c>
      <c r="D27" t="s">
        <v>870</v>
      </c>
      <c r="E27" t="s">
        <v>871</v>
      </c>
      <c r="F27" t="s">
        <v>872</v>
      </c>
      <c r="G27" t="s">
        <v>84</v>
      </c>
      <c r="H27">
        <v>2022</v>
      </c>
      <c r="I27" t="s">
        <v>2281</v>
      </c>
      <c r="J27" t="s">
        <v>2455</v>
      </c>
      <c r="K27" t="s">
        <v>2594</v>
      </c>
      <c r="L27" t="s">
        <v>2323</v>
      </c>
      <c r="M27" t="s">
        <v>2727</v>
      </c>
      <c r="N27" t="s">
        <v>2594</v>
      </c>
      <c r="O27" t="s">
        <v>2785</v>
      </c>
    </row>
    <row r="28" spans="1:15" x14ac:dyDescent="0.25">
      <c r="A28">
        <v>10252</v>
      </c>
      <c r="B28" t="s">
        <v>873</v>
      </c>
      <c r="C28" t="s">
        <v>2187</v>
      </c>
      <c r="D28" t="s">
        <v>874</v>
      </c>
      <c r="E28" t="s">
        <v>875</v>
      </c>
      <c r="F28" t="s">
        <v>876</v>
      </c>
      <c r="G28" t="s">
        <v>84</v>
      </c>
      <c r="H28">
        <v>2022</v>
      </c>
      <c r="I28" t="s">
        <v>2282</v>
      </c>
      <c r="J28" t="s">
        <v>2456</v>
      </c>
      <c r="K28" t="s">
        <v>2595</v>
      </c>
      <c r="L28" t="s">
        <v>2353</v>
      </c>
      <c r="M28" t="s">
        <v>2728</v>
      </c>
      <c r="N28" t="s">
        <v>2595</v>
      </c>
      <c r="O28" t="s">
        <v>2786</v>
      </c>
    </row>
    <row r="29" spans="1:15" x14ac:dyDescent="0.25">
      <c r="A29">
        <v>10253</v>
      </c>
      <c r="B29" t="s">
        <v>877</v>
      </c>
      <c r="C29" t="s">
        <v>2187</v>
      </c>
      <c r="D29" t="s">
        <v>878</v>
      </c>
      <c r="E29" t="s">
        <v>879</v>
      </c>
      <c r="F29" t="s">
        <v>880</v>
      </c>
      <c r="G29" t="s">
        <v>84</v>
      </c>
      <c r="H29">
        <v>2022</v>
      </c>
      <c r="I29" t="s">
        <v>2283</v>
      </c>
      <c r="J29" t="s">
        <v>2283</v>
      </c>
      <c r="K29" t="s">
        <v>2596</v>
      </c>
      <c r="L29" t="s">
        <v>2283</v>
      </c>
      <c r="M29" t="s">
        <v>2729</v>
      </c>
      <c r="N29" t="s">
        <v>2596</v>
      </c>
      <c r="O29" t="s">
        <v>2785</v>
      </c>
    </row>
    <row r="30" spans="1:15" x14ac:dyDescent="0.25">
      <c r="A30">
        <v>10254</v>
      </c>
      <c r="B30" t="s">
        <v>64</v>
      </c>
      <c r="C30" t="s">
        <v>2187</v>
      </c>
      <c r="D30" t="s">
        <v>343</v>
      </c>
      <c r="E30" t="s">
        <v>46</v>
      </c>
      <c r="F30" t="s">
        <v>881</v>
      </c>
      <c r="G30" t="s">
        <v>84</v>
      </c>
      <c r="H30">
        <v>2022</v>
      </c>
      <c r="I30" t="s">
        <v>2284</v>
      </c>
      <c r="J30" t="s">
        <v>2457</v>
      </c>
      <c r="K30" t="s">
        <v>2597</v>
      </c>
      <c r="L30" t="s">
        <v>2458</v>
      </c>
      <c r="M30" t="s">
        <v>2730</v>
      </c>
      <c r="N30" t="s">
        <v>2597</v>
      </c>
      <c r="O30" t="s">
        <v>2785</v>
      </c>
    </row>
    <row r="31" spans="1:15" x14ac:dyDescent="0.25">
      <c r="A31">
        <v>10257</v>
      </c>
      <c r="B31" t="s">
        <v>882</v>
      </c>
      <c r="C31" t="s">
        <v>2187</v>
      </c>
      <c r="D31" t="s">
        <v>2188</v>
      </c>
      <c r="E31" t="s">
        <v>50</v>
      </c>
      <c r="F31" t="s">
        <v>883</v>
      </c>
      <c r="G31" t="s">
        <v>84</v>
      </c>
      <c r="H31">
        <v>2022</v>
      </c>
      <c r="I31" t="s">
        <v>2285</v>
      </c>
      <c r="J31" t="s">
        <v>2459</v>
      </c>
      <c r="K31" t="s">
        <v>2598</v>
      </c>
      <c r="L31" t="s">
        <v>2323</v>
      </c>
      <c r="M31" t="s">
        <v>2731</v>
      </c>
      <c r="N31" t="s">
        <v>2598</v>
      </c>
      <c r="O31" t="s">
        <v>2786</v>
      </c>
    </row>
    <row r="32" spans="1:15" x14ac:dyDescent="0.25">
      <c r="A32">
        <v>10258</v>
      </c>
      <c r="B32" t="s">
        <v>884</v>
      </c>
      <c r="C32" t="s">
        <v>2187</v>
      </c>
      <c r="D32" t="s">
        <v>885</v>
      </c>
      <c r="E32" t="s">
        <v>886</v>
      </c>
      <c r="F32" t="s">
        <v>887</v>
      </c>
      <c r="G32" t="s">
        <v>84</v>
      </c>
      <c r="H32">
        <v>2022</v>
      </c>
      <c r="I32" t="s">
        <v>2286</v>
      </c>
      <c r="J32" t="s">
        <v>2460</v>
      </c>
      <c r="K32" t="s">
        <v>2599</v>
      </c>
      <c r="L32" t="s">
        <v>2353</v>
      </c>
      <c r="M32" t="s">
        <v>2732</v>
      </c>
      <c r="N32" t="s">
        <v>2599</v>
      </c>
      <c r="O32" t="s">
        <v>2785</v>
      </c>
    </row>
    <row r="33" spans="1:15" x14ac:dyDescent="0.25">
      <c r="A33">
        <v>10259</v>
      </c>
      <c r="B33" t="s">
        <v>888</v>
      </c>
      <c r="C33" t="s">
        <v>2187</v>
      </c>
      <c r="D33" t="s">
        <v>789</v>
      </c>
      <c r="E33" t="s">
        <v>889</v>
      </c>
      <c r="F33" t="s">
        <v>890</v>
      </c>
      <c r="G33" t="s">
        <v>84</v>
      </c>
      <c r="H33">
        <v>2022</v>
      </c>
      <c r="I33" t="s">
        <v>2287</v>
      </c>
      <c r="J33" t="s">
        <v>2461</v>
      </c>
      <c r="K33" t="s">
        <v>2600</v>
      </c>
      <c r="L33" t="s">
        <v>2462</v>
      </c>
      <c r="M33" t="s">
        <v>2733</v>
      </c>
      <c r="N33" t="s">
        <v>2600</v>
      </c>
      <c r="O33" t="s">
        <v>2785</v>
      </c>
    </row>
    <row r="34" spans="1:15" x14ac:dyDescent="0.25">
      <c r="A34">
        <v>10260</v>
      </c>
      <c r="B34" t="s">
        <v>891</v>
      </c>
      <c r="C34" t="s">
        <v>2189</v>
      </c>
      <c r="D34" t="s">
        <v>892</v>
      </c>
      <c r="E34" t="s">
        <v>893</v>
      </c>
      <c r="F34" t="s">
        <v>894</v>
      </c>
      <c r="G34" t="s">
        <v>84</v>
      </c>
      <c r="H34">
        <v>2022</v>
      </c>
      <c r="I34" t="s">
        <v>2288</v>
      </c>
      <c r="J34" t="s">
        <v>2463</v>
      </c>
      <c r="K34" t="s">
        <v>2601</v>
      </c>
      <c r="L34" t="s">
        <v>2464</v>
      </c>
      <c r="M34" t="s">
        <v>2734</v>
      </c>
      <c r="N34" t="s">
        <v>2601</v>
      </c>
      <c r="O34" t="s">
        <v>2786</v>
      </c>
    </row>
    <row r="35" spans="1:15" x14ac:dyDescent="0.25">
      <c r="A35">
        <v>10261</v>
      </c>
      <c r="B35" t="s">
        <v>895</v>
      </c>
      <c r="C35" t="s">
        <v>2189</v>
      </c>
      <c r="D35" t="s">
        <v>896</v>
      </c>
      <c r="E35" t="s">
        <v>897</v>
      </c>
      <c r="F35" t="s">
        <v>898</v>
      </c>
      <c r="G35" t="s">
        <v>84</v>
      </c>
      <c r="H35">
        <v>2022</v>
      </c>
      <c r="I35" t="s">
        <v>2289</v>
      </c>
      <c r="J35" t="s">
        <v>2465</v>
      </c>
      <c r="K35" t="s">
        <v>2602</v>
      </c>
      <c r="L35" t="s">
        <v>2466</v>
      </c>
      <c r="M35" t="s">
        <v>2735</v>
      </c>
      <c r="N35" t="s">
        <v>2602</v>
      </c>
      <c r="O35" t="s">
        <v>2785</v>
      </c>
    </row>
    <row r="36" spans="1:15" x14ac:dyDescent="0.25">
      <c r="A36">
        <v>10262</v>
      </c>
      <c r="B36" t="s">
        <v>899</v>
      </c>
      <c r="C36" t="s">
        <v>2189</v>
      </c>
      <c r="D36" t="s">
        <v>900</v>
      </c>
      <c r="E36" t="s">
        <v>57</v>
      </c>
      <c r="F36" t="s">
        <v>901</v>
      </c>
      <c r="G36" t="s">
        <v>84</v>
      </c>
      <c r="H36">
        <v>2022</v>
      </c>
      <c r="I36" t="s">
        <v>2290</v>
      </c>
      <c r="J36" t="s">
        <v>2467</v>
      </c>
      <c r="K36" t="s">
        <v>2603</v>
      </c>
      <c r="L36" t="s">
        <v>2468</v>
      </c>
      <c r="M36" t="s">
        <v>2736</v>
      </c>
      <c r="N36" t="s">
        <v>2603</v>
      </c>
      <c r="O36" t="s">
        <v>2785</v>
      </c>
    </row>
    <row r="37" spans="1:15" x14ac:dyDescent="0.25">
      <c r="A37">
        <v>10263</v>
      </c>
      <c r="B37" t="s">
        <v>902</v>
      </c>
      <c r="C37" t="s">
        <v>2189</v>
      </c>
      <c r="D37" t="s">
        <v>903</v>
      </c>
      <c r="E37" t="s">
        <v>904</v>
      </c>
      <c r="F37" t="s">
        <v>905</v>
      </c>
      <c r="G37" t="s">
        <v>84</v>
      </c>
      <c r="H37">
        <v>2022</v>
      </c>
      <c r="I37" t="s">
        <v>2291</v>
      </c>
      <c r="J37" t="s">
        <v>2469</v>
      </c>
      <c r="K37" t="s">
        <v>2604</v>
      </c>
      <c r="L37" t="s">
        <v>2371</v>
      </c>
      <c r="M37" t="s">
        <v>2737</v>
      </c>
      <c r="N37" t="s">
        <v>2604</v>
      </c>
      <c r="O37" t="s">
        <v>2786</v>
      </c>
    </row>
    <row r="38" spans="1:15" x14ac:dyDescent="0.25">
      <c r="A38">
        <v>10264</v>
      </c>
      <c r="B38" t="s">
        <v>65</v>
      </c>
      <c r="C38" t="s">
        <v>2189</v>
      </c>
      <c r="D38" t="s">
        <v>906</v>
      </c>
      <c r="E38" t="s">
        <v>52</v>
      </c>
      <c r="F38" t="s">
        <v>907</v>
      </c>
      <c r="G38" t="s">
        <v>84</v>
      </c>
      <c r="H38">
        <v>2022</v>
      </c>
      <c r="I38" t="s">
        <v>2292</v>
      </c>
      <c r="J38" t="s">
        <v>2470</v>
      </c>
      <c r="K38" t="s">
        <v>2605</v>
      </c>
      <c r="L38" t="s">
        <v>2243</v>
      </c>
      <c r="M38" t="s">
        <v>2738</v>
      </c>
      <c r="N38" t="s">
        <v>2605</v>
      </c>
      <c r="O38" t="s">
        <v>2785</v>
      </c>
    </row>
    <row r="39" spans="1:15" x14ac:dyDescent="0.25">
      <c r="A39">
        <v>10265</v>
      </c>
      <c r="B39" t="s">
        <v>7</v>
      </c>
      <c r="C39" t="s">
        <v>2189</v>
      </c>
      <c r="D39" t="s">
        <v>908</v>
      </c>
      <c r="E39" t="s">
        <v>909</v>
      </c>
      <c r="F39" t="s">
        <v>910</v>
      </c>
      <c r="G39" t="s">
        <v>84</v>
      </c>
      <c r="H39">
        <v>2022</v>
      </c>
      <c r="I39" t="s">
        <v>2293</v>
      </c>
      <c r="J39" t="s">
        <v>2471</v>
      </c>
      <c r="K39" t="s">
        <v>2606</v>
      </c>
      <c r="L39" t="s">
        <v>2323</v>
      </c>
      <c r="M39" t="s">
        <v>2739</v>
      </c>
      <c r="N39" t="s">
        <v>2606</v>
      </c>
      <c r="O39" t="s">
        <v>2785</v>
      </c>
    </row>
    <row r="40" spans="1:15" x14ac:dyDescent="0.25">
      <c r="A40">
        <v>10266</v>
      </c>
      <c r="B40" t="s">
        <v>911</v>
      </c>
      <c r="C40" t="s">
        <v>2189</v>
      </c>
      <c r="D40" t="s">
        <v>912</v>
      </c>
      <c r="E40" t="s">
        <v>913</v>
      </c>
      <c r="F40" t="s">
        <v>914</v>
      </c>
      <c r="G40" t="s">
        <v>84</v>
      </c>
      <c r="H40">
        <v>2022</v>
      </c>
      <c r="I40" t="s">
        <v>2294</v>
      </c>
      <c r="J40" t="s">
        <v>2472</v>
      </c>
      <c r="K40" t="s">
        <v>2607</v>
      </c>
      <c r="L40" t="s">
        <v>2323</v>
      </c>
      <c r="M40" t="s">
        <v>2740</v>
      </c>
      <c r="N40" t="s">
        <v>2607</v>
      </c>
      <c r="O40" t="s">
        <v>2786</v>
      </c>
    </row>
    <row r="41" spans="1:15" x14ac:dyDescent="0.25">
      <c r="A41">
        <v>10268</v>
      </c>
      <c r="B41" t="s">
        <v>915</v>
      </c>
      <c r="C41" t="s">
        <v>2189</v>
      </c>
      <c r="D41" t="s">
        <v>916</v>
      </c>
      <c r="E41" t="s">
        <v>917</v>
      </c>
      <c r="F41" t="s">
        <v>918</v>
      </c>
      <c r="G41" t="s">
        <v>84</v>
      </c>
      <c r="H41">
        <v>2022</v>
      </c>
      <c r="I41" t="s">
        <v>2295</v>
      </c>
      <c r="J41" t="s">
        <v>2473</v>
      </c>
      <c r="K41" t="s">
        <v>2608</v>
      </c>
      <c r="L41" t="s">
        <v>2361</v>
      </c>
      <c r="M41" t="s">
        <v>2741</v>
      </c>
      <c r="N41" t="s">
        <v>2608</v>
      </c>
      <c r="O41" t="s">
        <v>2785</v>
      </c>
    </row>
    <row r="42" spans="1:15" x14ac:dyDescent="0.25">
      <c r="A42">
        <v>10269</v>
      </c>
      <c r="B42" t="s">
        <v>62</v>
      </c>
      <c r="C42" t="s">
        <v>2189</v>
      </c>
      <c r="D42" t="s">
        <v>848</v>
      </c>
      <c r="E42" t="s">
        <v>56</v>
      </c>
      <c r="F42" t="s">
        <v>919</v>
      </c>
      <c r="G42" t="s">
        <v>84</v>
      </c>
      <c r="H42">
        <v>2022</v>
      </c>
      <c r="I42" t="s">
        <v>2296</v>
      </c>
      <c r="J42" t="s">
        <v>2474</v>
      </c>
      <c r="K42" t="s">
        <v>2609</v>
      </c>
      <c r="L42" t="s">
        <v>2475</v>
      </c>
      <c r="M42" t="s">
        <v>2742</v>
      </c>
      <c r="N42" t="s">
        <v>2609</v>
      </c>
      <c r="O42" t="s">
        <v>2785</v>
      </c>
    </row>
    <row r="43" spans="1:15" x14ac:dyDescent="0.25">
      <c r="A43">
        <v>10270</v>
      </c>
      <c r="B43" t="s">
        <v>920</v>
      </c>
      <c r="C43" t="s">
        <v>2189</v>
      </c>
      <c r="D43" t="s">
        <v>921</v>
      </c>
      <c r="E43" t="s">
        <v>54</v>
      </c>
      <c r="F43" t="s">
        <v>922</v>
      </c>
      <c r="G43" t="s">
        <v>84</v>
      </c>
      <c r="H43">
        <v>2022</v>
      </c>
      <c r="I43" t="s">
        <v>2297</v>
      </c>
      <c r="J43" t="s">
        <v>2630</v>
      </c>
      <c r="K43" t="s">
        <v>2610</v>
      </c>
      <c r="L43" t="s">
        <v>2323</v>
      </c>
      <c r="M43" t="s">
        <v>2743</v>
      </c>
      <c r="N43" t="s">
        <v>2610</v>
      </c>
      <c r="O43" t="s">
        <v>2786</v>
      </c>
    </row>
    <row r="44" spans="1:15" x14ac:dyDescent="0.25">
      <c r="A44">
        <v>10271</v>
      </c>
      <c r="B44" t="s">
        <v>923</v>
      </c>
      <c r="C44" t="s">
        <v>2189</v>
      </c>
      <c r="D44" t="s">
        <v>924</v>
      </c>
      <c r="E44" t="s">
        <v>925</v>
      </c>
      <c r="F44" t="s">
        <v>926</v>
      </c>
      <c r="G44" t="s">
        <v>84</v>
      </c>
      <c r="H44">
        <v>2022</v>
      </c>
      <c r="I44" t="s">
        <v>2298</v>
      </c>
      <c r="J44" t="s">
        <v>2476</v>
      </c>
      <c r="K44" t="s">
        <v>2611</v>
      </c>
      <c r="L44" t="s">
        <v>2434</v>
      </c>
      <c r="M44" t="s">
        <v>2744</v>
      </c>
      <c r="N44" t="s">
        <v>2611</v>
      </c>
      <c r="O44" t="s">
        <v>2785</v>
      </c>
    </row>
    <row r="45" spans="1:15" x14ac:dyDescent="0.25">
      <c r="A45">
        <v>10272</v>
      </c>
      <c r="B45" t="s">
        <v>927</v>
      </c>
      <c r="C45" t="s">
        <v>2189</v>
      </c>
      <c r="D45" t="s">
        <v>928</v>
      </c>
      <c r="E45" t="s">
        <v>929</v>
      </c>
      <c r="F45" t="s">
        <v>930</v>
      </c>
      <c r="G45" t="s">
        <v>84</v>
      </c>
      <c r="H45">
        <v>2022</v>
      </c>
      <c r="I45" t="s">
        <v>2299</v>
      </c>
      <c r="J45" t="s">
        <v>2477</v>
      </c>
      <c r="K45" t="s">
        <v>2612</v>
      </c>
      <c r="L45" t="s">
        <v>2478</v>
      </c>
      <c r="M45" t="s">
        <v>2745</v>
      </c>
      <c r="N45" t="s">
        <v>2612</v>
      </c>
      <c r="O45" t="s">
        <v>2785</v>
      </c>
    </row>
    <row r="46" spans="1:15" x14ac:dyDescent="0.25">
      <c r="A46">
        <v>10275</v>
      </c>
      <c r="B46" t="s">
        <v>931</v>
      </c>
      <c r="C46" t="s">
        <v>2189</v>
      </c>
      <c r="D46" t="s">
        <v>79</v>
      </c>
      <c r="E46" t="s">
        <v>932</v>
      </c>
      <c r="F46" t="s">
        <v>933</v>
      </c>
      <c r="G46" t="s">
        <v>84</v>
      </c>
      <c r="H46">
        <v>2022</v>
      </c>
      <c r="I46" t="s">
        <v>2300</v>
      </c>
      <c r="J46" t="s">
        <v>2479</v>
      </c>
      <c r="K46" t="s">
        <v>2613</v>
      </c>
      <c r="L46" t="s">
        <v>2353</v>
      </c>
      <c r="M46" t="s">
        <v>2746</v>
      </c>
      <c r="N46" t="s">
        <v>2613</v>
      </c>
      <c r="O46" t="s">
        <v>2786</v>
      </c>
    </row>
    <row r="47" spans="1:15" x14ac:dyDescent="0.25">
      <c r="A47">
        <v>10276</v>
      </c>
      <c r="B47" t="s">
        <v>68</v>
      </c>
      <c r="C47" t="s">
        <v>2189</v>
      </c>
      <c r="D47" t="s">
        <v>134</v>
      </c>
      <c r="E47" t="s">
        <v>51</v>
      </c>
      <c r="F47" t="s">
        <v>934</v>
      </c>
      <c r="G47" t="s">
        <v>84</v>
      </c>
      <c r="H47">
        <v>2022</v>
      </c>
      <c r="I47" t="s">
        <v>2301</v>
      </c>
      <c r="J47" t="s">
        <v>2480</v>
      </c>
      <c r="K47" t="s">
        <v>2614</v>
      </c>
      <c r="L47" t="s">
        <v>2480</v>
      </c>
      <c r="M47" t="s">
        <v>2747</v>
      </c>
      <c r="N47" t="s">
        <v>2614</v>
      </c>
      <c r="O47" t="s">
        <v>2785</v>
      </c>
    </row>
    <row r="48" spans="1:15" x14ac:dyDescent="0.25">
      <c r="A48">
        <v>10277</v>
      </c>
      <c r="B48" t="s">
        <v>935</v>
      </c>
      <c r="C48" t="s">
        <v>2189</v>
      </c>
      <c r="D48" t="s">
        <v>79</v>
      </c>
      <c r="E48" t="s">
        <v>936</v>
      </c>
      <c r="F48" t="s">
        <v>937</v>
      </c>
      <c r="G48" t="s">
        <v>84</v>
      </c>
      <c r="H48">
        <v>2022</v>
      </c>
      <c r="I48" t="s">
        <v>2302</v>
      </c>
      <c r="J48" t="s">
        <v>2481</v>
      </c>
      <c r="K48" t="s">
        <v>2615</v>
      </c>
      <c r="L48" t="s">
        <v>2323</v>
      </c>
      <c r="M48" t="s">
        <v>2748</v>
      </c>
      <c r="N48" t="s">
        <v>2615</v>
      </c>
      <c r="O48" t="s">
        <v>2785</v>
      </c>
    </row>
    <row r="49" spans="1:15" x14ac:dyDescent="0.25">
      <c r="A49">
        <v>10278</v>
      </c>
      <c r="B49" t="s">
        <v>938</v>
      </c>
      <c r="C49" t="s">
        <v>2189</v>
      </c>
      <c r="D49" t="s">
        <v>939</v>
      </c>
      <c r="E49" t="s">
        <v>940</v>
      </c>
      <c r="F49" t="s">
        <v>941</v>
      </c>
      <c r="G49" t="s">
        <v>84</v>
      </c>
      <c r="H49">
        <v>2022</v>
      </c>
      <c r="I49" t="s">
        <v>2303</v>
      </c>
      <c r="J49" t="s">
        <v>2482</v>
      </c>
      <c r="K49" t="s">
        <v>2616</v>
      </c>
      <c r="L49" t="s">
        <v>2323</v>
      </c>
      <c r="M49" t="s">
        <v>2749</v>
      </c>
      <c r="N49" t="s">
        <v>2616</v>
      </c>
      <c r="O49" t="s">
        <v>2786</v>
      </c>
    </row>
    <row r="50" spans="1:15" x14ac:dyDescent="0.25">
      <c r="A50">
        <v>10279</v>
      </c>
      <c r="B50" t="s">
        <v>942</v>
      </c>
      <c r="C50" t="s">
        <v>2189</v>
      </c>
      <c r="D50" t="s">
        <v>943</v>
      </c>
      <c r="E50" t="s">
        <v>944</v>
      </c>
      <c r="F50" t="s">
        <v>945</v>
      </c>
      <c r="G50" t="s">
        <v>84</v>
      </c>
      <c r="H50">
        <v>2022</v>
      </c>
      <c r="I50" t="s">
        <v>2304</v>
      </c>
      <c r="J50" t="s">
        <v>2483</v>
      </c>
      <c r="K50" t="s">
        <v>2617</v>
      </c>
      <c r="L50" t="s">
        <v>2323</v>
      </c>
      <c r="M50" t="s">
        <v>2750</v>
      </c>
      <c r="N50" t="s">
        <v>2617</v>
      </c>
      <c r="O50" t="s">
        <v>2785</v>
      </c>
    </row>
    <row r="51" spans="1:15" x14ac:dyDescent="0.25">
      <c r="A51">
        <v>10284</v>
      </c>
      <c r="B51" t="s">
        <v>955</v>
      </c>
      <c r="C51" t="s">
        <v>2189</v>
      </c>
      <c r="D51" t="s">
        <v>956</v>
      </c>
      <c r="E51" t="s">
        <v>957</v>
      </c>
      <c r="F51" t="s">
        <v>958</v>
      </c>
      <c r="G51" t="s">
        <v>84</v>
      </c>
      <c r="H51">
        <v>2022</v>
      </c>
      <c r="I51" t="s">
        <v>2305</v>
      </c>
      <c r="J51" t="s">
        <v>2484</v>
      </c>
      <c r="K51" t="s">
        <v>2618</v>
      </c>
      <c r="L51" t="s">
        <v>2371</v>
      </c>
      <c r="M51" t="s">
        <v>2751</v>
      </c>
      <c r="N51" t="s">
        <v>2618</v>
      </c>
      <c r="O51" t="s">
        <v>2785</v>
      </c>
    </row>
    <row r="52" spans="1:15" x14ac:dyDescent="0.25">
      <c r="A52">
        <v>10291</v>
      </c>
      <c r="B52" t="s">
        <v>971</v>
      </c>
      <c r="C52" t="s">
        <v>2189</v>
      </c>
      <c r="D52" t="s">
        <v>972</v>
      </c>
      <c r="E52" t="s">
        <v>973</v>
      </c>
      <c r="F52" t="s">
        <v>974</v>
      </c>
      <c r="G52" t="s">
        <v>84</v>
      </c>
      <c r="H52">
        <v>2022</v>
      </c>
      <c r="I52" t="s">
        <v>2306</v>
      </c>
      <c r="J52" t="s">
        <v>2485</v>
      </c>
      <c r="K52" t="s">
        <v>2619</v>
      </c>
      <c r="L52" t="s">
        <v>2323</v>
      </c>
      <c r="M52" t="s">
        <v>2752</v>
      </c>
      <c r="N52" t="s">
        <v>2619</v>
      </c>
      <c r="O52" t="s">
        <v>2786</v>
      </c>
    </row>
    <row r="53" spans="1:15" x14ac:dyDescent="0.25">
      <c r="A53">
        <v>10292</v>
      </c>
      <c r="B53" t="s">
        <v>975</v>
      </c>
      <c r="C53" t="s">
        <v>2189</v>
      </c>
      <c r="D53" t="s">
        <v>976</v>
      </c>
      <c r="E53" t="s">
        <v>977</v>
      </c>
      <c r="F53" t="s">
        <v>978</v>
      </c>
      <c r="G53" t="s">
        <v>84</v>
      </c>
      <c r="H53">
        <v>2022</v>
      </c>
      <c r="I53" t="s">
        <v>2307</v>
      </c>
      <c r="J53" t="s">
        <v>2486</v>
      </c>
      <c r="K53" t="s">
        <v>2620</v>
      </c>
      <c r="L53" t="s">
        <v>2487</v>
      </c>
      <c r="M53" t="s">
        <v>2753</v>
      </c>
      <c r="N53" t="s">
        <v>2620</v>
      </c>
      <c r="O53" t="s">
        <v>2785</v>
      </c>
    </row>
    <row r="54" spans="1:15" x14ac:dyDescent="0.25">
      <c r="A54">
        <v>10293</v>
      </c>
      <c r="B54" t="s">
        <v>979</v>
      </c>
      <c r="C54" t="s">
        <v>2189</v>
      </c>
      <c r="D54" t="s">
        <v>980</v>
      </c>
      <c r="E54" t="s">
        <v>981</v>
      </c>
      <c r="F54" t="s">
        <v>982</v>
      </c>
      <c r="G54" t="s">
        <v>84</v>
      </c>
      <c r="H54">
        <v>2022</v>
      </c>
      <c r="I54" t="s">
        <v>2308</v>
      </c>
      <c r="J54" t="s">
        <v>2488</v>
      </c>
      <c r="K54" t="s">
        <v>2621</v>
      </c>
      <c r="L54" t="s">
        <v>2353</v>
      </c>
      <c r="M54" t="s">
        <v>2754</v>
      </c>
      <c r="N54" t="s">
        <v>2621</v>
      </c>
      <c r="O54" t="s">
        <v>2785</v>
      </c>
    </row>
    <row r="55" spans="1:15" x14ac:dyDescent="0.25">
      <c r="A55">
        <v>10294</v>
      </c>
      <c r="B55" t="s">
        <v>983</v>
      </c>
      <c r="C55" t="s">
        <v>2189</v>
      </c>
      <c r="D55" t="s">
        <v>78</v>
      </c>
      <c r="E55" t="s">
        <v>984</v>
      </c>
      <c r="F55" t="s">
        <v>985</v>
      </c>
      <c r="G55" t="s">
        <v>84</v>
      </c>
      <c r="H55">
        <v>2022</v>
      </c>
      <c r="I55" t="s">
        <v>2309</v>
      </c>
      <c r="J55" t="s">
        <v>2489</v>
      </c>
      <c r="K55" t="s">
        <v>2622</v>
      </c>
      <c r="L55" t="s">
        <v>2490</v>
      </c>
      <c r="M55" t="s">
        <v>2755</v>
      </c>
      <c r="N55" t="s">
        <v>2622</v>
      </c>
      <c r="O55" t="s">
        <v>2786</v>
      </c>
    </row>
    <row r="56" spans="1:15" x14ac:dyDescent="0.25">
      <c r="A56">
        <v>10295</v>
      </c>
      <c r="B56" t="s">
        <v>986</v>
      </c>
      <c r="C56" t="s">
        <v>2189</v>
      </c>
      <c r="D56" t="s">
        <v>987</v>
      </c>
      <c r="E56" t="s">
        <v>988</v>
      </c>
      <c r="F56" t="s">
        <v>989</v>
      </c>
      <c r="G56" t="s">
        <v>84</v>
      </c>
      <c r="H56">
        <v>2022</v>
      </c>
      <c r="I56" t="s">
        <v>2310</v>
      </c>
      <c r="J56" t="s">
        <v>2491</v>
      </c>
      <c r="K56" t="s">
        <v>2623</v>
      </c>
      <c r="L56" t="s">
        <v>2323</v>
      </c>
      <c r="M56" t="s">
        <v>2756</v>
      </c>
      <c r="N56" t="s">
        <v>2623</v>
      </c>
      <c r="O56" t="s">
        <v>2785</v>
      </c>
    </row>
    <row r="57" spans="1:15" x14ac:dyDescent="0.25">
      <c r="A57">
        <v>10296</v>
      </c>
      <c r="B57" t="s">
        <v>990</v>
      </c>
      <c r="C57" t="s">
        <v>2189</v>
      </c>
      <c r="D57" t="s">
        <v>815</v>
      </c>
      <c r="E57" t="s">
        <v>991</v>
      </c>
      <c r="F57" t="s">
        <v>992</v>
      </c>
      <c r="G57" t="s">
        <v>84</v>
      </c>
      <c r="H57">
        <v>2022</v>
      </c>
      <c r="I57" t="s">
        <v>2311</v>
      </c>
      <c r="J57" t="s">
        <v>2492</v>
      </c>
      <c r="K57" t="s">
        <v>2624</v>
      </c>
      <c r="L57" t="s">
        <v>2371</v>
      </c>
      <c r="M57" t="s">
        <v>2757</v>
      </c>
      <c r="N57" t="s">
        <v>2624</v>
      </c>
      <c r="O57" t="s">
        <v>2785</v>
      </c>
    </row>
    <row r="58" spans="1:15" x14ac:dyDescent="0.25">
      <c r="A58">
        <v>10297</v>
      </c>
      <c r="B58" t="s">
        <v>902</v>
      </c>
      <c r="C58" t="s">
        <v>2190</v>
      </c>
      <c r="D58" t="s">
        <v>78</v>
      </c>
      <c r="E58" t="s">
        <v>993</v>
      </c>
      <c r="F58" t="s">
        <v>994</v>
      </c>
      <c r="G58" t="s">
        <v>84</v>
      </c>
      <c r="H58">
        <v>2022</v>
      </c>
      <c r="I58" t="s">
        <v>2312</v>
      </c>
      <c r="J58" t="s">
        <v>2493</v>
      </c>
      <c r="K58" t="s">
        <v>2625</v>
      </c>
      <c r="L58" t="s">
        <v>2353</v>
      </c>
      <c r="M58" t="s">
        <v>2758</v>
      </c>
      <c r="N58" t="s">
        <v>2625</v>
      </c>
      <c r="O58" t="s">
        <v>2786</v>
      </c>
    </row>
    <row r="59" spans="1:15" x14ac:dyDescent="0.25">
      <c r="A59">
        <v>10299</v>
      </c>
      <c r="B59" t="s">
        <v>995</v>
      </c>
      <c r="C59" t="s">
        <v>2190</v>
      </c>
      <c r="D59" t="s">
        <v>192</v>
      </c>
      <c r="E59" t="s">
        <v>996</v>
      </c>
      <c r="F59" t="s">
        <v>997</v>
      </c>
      <c r="G59" t="s">
        <v>84</v>
      </c>
      <c r="H59">
        <v>2022</v>
      </c>
      <c r="I59" t="s">
        <v>2313</v>
      </c>
      <c r="J59" t="s">
        <v>2494</v>
      </c>
      <c r="K59" t="s">
        <v>2626</v>
      </c>
      <c r="L59" t="s">
        <v>2323</v>
      </c>
      <c r="M59" t="s">
        <v>2759</v>
      </c>
      <c r="N59" t="s">
        <v>2626</v>
      </c>
      <c r="O59" t="s">
        <v>2785</v>
      </c>
    </row>
    <row r="60" spans="1:15" x14ac:dyDescent="0.25">
      <c r="A60">
        <v>10300</v>
      </c>
      <c r="B60" t="s">
        <v>63</v>
      </c>
      <c r="C60" t="s">
        <v>2190</v>
      </c>
      <c r="D60" t="s">
        <v>407</v>
      </c>
      <c r="E60" t="s">
        <v>998</v>
      </c>
      <c r="F60" t="s">
        <v>999</v>
      </c>
      <c r="G60" t="s">
        <v>84</v>
      </c>
      <c r="H60">
        <v>2022</v>
      </c>
      <c r="I60" t="s">
        <v>2314</v>
      </c>
      <c r="J60" t="s">
        <v>2495</v>
      </c>
      <c r="K60" t="s">
        <v>2627</v>
      </c>
      <c r="L60" t="s">
        <v>2496</v>
      </c>
      <c r="M60" t="s">
        <v>2760</v>
      </c>
      <c r="N60" t="s">
        <v>2627</v>
      </c>
      <c r="O60" t="s">
        <v>2785</v>
      </c>
    </row>
    <row r="61" spans="1:15" x14ac:dyDescent="0.25">
      <c r="A61">
        <v>10301</v>
      </c>
      <c r="B61" t="s">
        <v>1000</v>
      </c>
      <c r="C61" t="s">
        <v>2190</v>
      </c>
      <c r="D61" t="s">
        <v>1001</v>
      </c>
      <c r="E61" t="s">
        <v>1002</v>
      </c>
      <c r="F61" t="s">
        <v>1003</v>
      </c>
      <c r="G61" t="s">
        <v>84</v>
      </c>
      <c r="H61">
        <v>2022</v>
      </c>
      <c r="I61" t="s">
        <v>2315</v>
      </c>
      <c r="J61" t="s">
        <v>2497</v>
      </c>
      <c r="K61" t="s">
        <v>2628</v>
      </c>
      <c r="L61" t="s">
        <v>2353</v>
      </c>
      <c r="M61" t="s">
        <v>2761</v>
      </c>
      <c r="N61" t="s">
        <v>2628</v>
      </c>
      <c r="O61" t="s">
        <v>2786</v>
      </c>
    </row>
    <row r="62" spans="1:15" x14ac:dyDescent="0.25">
      <c r="A62">
        <v>10302</v>
      </c>
      <c r="B62" t="s">
        <v>71</v>
      </c>
      <c r="C62" t="s">
        <v>2190</v>
      </c>
      <c r="D62" t="s">
        <v>79</v>
      </c>
      <c r="E62" t="s">
        <v>1004</v>
      </c>
      <c r="F62" t="s">
        <v>1005</v>
      </c>
      <c r="G62" t="s">
        <v>84</v>
      </c>
      <c r="H62">
        <v>2022</v>
      </c>
      <c r="I62" t="s">
        <v>2316</v>
      </c>
      <c r="J62" t="s">
        <v>2498</v>
      </c>
      <c r="K62" t="s">
        <v>2629</v>
      </c>
      <c r="L62" t="s">
        <v>2323</v>
      </c>
      <c r="M62" t="s">
        <v>2762</v>
      </c>
      <c r="N62" t="s">
        <v>2629</v>
      </c>
      <c r="O62" t="s">
        <v>2785</v>
      </c>
    </row>
    <row r="63" spans="1:15" x14ac:dyDescent="0.25">
      <c r="A63">
        <v>10303</v>
      </c>
      <c r="B63" t="s">
        <v>1006</v>
      </c>
      <c r="C63" t="s">
        <v>2190</v>
      </c>
      <c r="D63" t="s">
        <v>1007</v>
      </c>
      <c r="E63" t="s">
        <v>1008</v>
      </c>
      <c r="F63" t="s">
        <v>1009</v>
      </c>
      <c r="G63" t="s">
        <v>84</v>
      </c>
      <c r="H63">
        <v>2022</v>
      </c>
      <c r="I63" t="s">
        <v>2248</v>
      </c>
      <c r="J63" t="s">
        <v>2322</v>
      </c>
      <c r="K63" t="s">
        <v>2501</v>
      </c>
      <c r="L63" t="s">
        <v>2323</v>
      </c>
      <c r="M63" t="s">
        <v>2763</v>
      </c>
      <c r="N63" t="s">
        <v>2501</v>
      </c>
      <c r="O63" t="s">
        <v>2785</v>
      </c>
    </row>
    <row r="64" spans="1:15" x14ac:dyDescent="0.25">
      <c r="A64">
        <v>10304</v>
      </c>
      <c r="B64" t="s">
        <v>1010</v>
      </c>
      <c r="C64" t="s">
        <v>2190</v>
      </c>
      <c r="D64" t="s">
        <v>1011</v>
      </c>
      <c r="E64" t="s">
        <v>1012</v>
      </c>
      <c r="F64" t="s">
        <v>1013</v>
      </c>
      <c r="G64" t="s">
        <v>84</v>
      </c>
      <c r="H64">
        <v>2022</v>
      </c>
      <c r="I64" t="s">
        <v>2249</v>
      </c>
      <c r="J64" t="s">
        <v>2324</v>
      </c>
      <c r="K64" t="s">
        <v>2502</v>
      </c>
      <c r="L64" t="s">
        <v>2323</v>
      </c>
      <c r="M64" t="s">
        <v>2764</v>
      </c>
      <c r="N64" t="s">
        <v>2502</v>
      </c>
      <c r="O64" t="s">
        <v>2786</v>
      </c>
    </row>
    <row r="65" spans="1:15" x14ac:dyDescent="0.25">
      <c r="A65">
        <v>10305</v>
      </c>
      <c r="B65" t="s">
        <v>1014</v>
      </c>
      <c r="C65" t="s">
        <v>2190</v>
      </c>
      <c r="D65" t="s">
        <v>1015</v>
      </c>
      <c r="E65" t="s">
        <v>1016</v>
      </c>
      <c r="F65" t="s">
        <v>1017</v>
      </c>
      <c r="G65" t="s">
        <v>84</v>
      </c>
      <c r="H65">
        <v>2022</v>
      </c>
      <c r="I65" t="s">
        <v>2250</v>
      </c>
      <c r="J65" t="s">
        <v>2325</v>
      </c>
      <c r="K65" t="s">
        <v>2503</v>
      </c>
      <c r="L65" t="s">
        <v>2323</v>
      </c>
      <c r="M65" t="s">
        <v>2765</v>
      </c>
      <c r="N65" t="s">
        <v>2503</v>
      </c>
      <c r="O65" t="s">
        <v>2785</v>
      </c>
    </row>
    <row r="66" spans="1:15" x14ac:dyDescent="0.25">
      <c r="A66">
        <v>10307</v>
      </c>
      <c r="B66" t="s">
        <v>1018</v>
      </c>
      <c r="C66" t="s">
        <v>2190</v>
      </c>
      <c r="D66" t="s">
        <v>1019</v>
      </c>
      <c r="E66" t="s">
        <v>1020</v>
      </c>
      <c r="F66" t="s">
        <v>1021</v>
      </c>
      <c r="G66" t="s">
        <v>84</v>
      </c>
      <c r="H66">
        <v>2022</v>
      </c>
      <c r="I66" t="s">
        <v>2251</v>
      </c>
      <c r="J66" t="s">
        <v>2326</v>
      </c>
      <c r="K66" t="s">
        <v>2504</v>
      </c>
      <c r="L66" t="s">
        <v>2327</v>
      </c>
      <c r="M66" t="s">
        <v>2766</v>
      </c>
      <c r="N66" t="s">
        <v>2504</v>
      </c>
      <c r="O66" t="s">
        <v>2785</v>
      </c>
    </row>
    <row r="67" spans="1:15" x14ac:dyDescent="0.25">
      <c r="A67">
        <v>10308</v>
      </c>
      <c r="B67" t="s">
        <v>1022</v>
      </c>
      <c r="C67" t="s">
        <v>2190</v>
      </c>
      <c r="D67" t="s">
        <v>78</v>
      </c>
      <c r="E67" t="s">
        <v>1023</v>
      </c>
      <c r="F67" t="s">
        <v>1024</v>
      </c>
      <c r="G67" t="s">
        <v>84</v>
      </c>
      <c r="H67">
        <v>2022</v>
      </c>
      <c r="I67" t="s">
        <v>2252</v>
      </c>
      <c r="J67" t="s">
        <v>2328</v>
      </c>
      <c r="K67" t="s">
        <v>2505</v>
      </c>
      <c r="L67" t="s">
        <v>2328</v>
      </c>
      <c r="M67" t="s">
        <v>2767</v>
      </c>
      <c r="N67" t="s">
        <v>2505</v>
      </c>
      <c r="O67" t="s">
        <v>2786</v>
      </c>
    </row>
    <row r="68" spans="1:15" x14ac:dyDescent="0.25">
      <c r="A68">
        <v>10312</v>
      </c>
      <c r="B68" t="s">
        <v>1032</v>
      </c>
      <c r="C68" t="s">
        <v>2190</v>
      </c>
      <c r="D68" t="s">
        <v>1033</v>
      </c>
      <c r="E68" t="s">
        <v>1034</v>
      </c>
      <c r="F68" t="s">
        <v>1035</v>
      </c>
      <c r="G68" t="s">
        <v>84</v>
      </c>
      <c r="H68">
        <v>2022</v>
      </c>
      <c r="I68" t="s">
        <v>2253</v>
      </c>
      <c r="J68" t="s">
        <v>2329</v>
      </c>
      <c r="K68" t="s">
        <v>2506</v>
      </c>
      <c r="L68" t="s">
        <v>2330</v>
      </c>
      <c r="M68" t="s">
        <v>2768</v>
      </c>
      <c r="N68" t="s">
        <v>2506</v>
      </c>
      <c r="O68" t="s">
        <v>2785</v>
      </c>
    </row>
    <row r="69" spans="1:15" x14ac:dyDescent="0.25">
      <c r="A69">
        <v>10314</v>
      </c>
      <c r="B69" t="s">
        <v>1036</v>
      </c>
      <c r="C69" t="s">
        <v>2190</v>
      </c>
      <c r="D69" t="s">
        <v>1037</v>
      </c>
      <c r="E69" t="s">
        <v>1038</v>
      </c>
      <c r="F69" t="s">
        <v>1039</v>
      </c>
      <c r="G69" t="s">
        <v>84</v>
      </c>
      <c r="H69">
        <v>2022</v>
      </c>
      <c r="I69" t="s">
        <v>2254</v>
      </c>
      <c r="J69" t="s">
        <v>2331</v>
      </c>
      <c r="K69" t="s">
        <v>2507</v>
      </c>
      <c r="L69" t="s">
        <v>2269</v>
      </c>
      <c r="M69" t="s">
        <v>2769</v>
      </c>
      <c r="N69" t="s">
        <v>2507</v>
      </c>
      <c r="O69" t="s">
        <v>2785</v>
      </c>
    </row>
    <row r="70" spans="1:15" x14ac:dyDescent="0.25">
      <c r="A70">
        <v>10315</v>
      </c>
      <c r="B70" t="s">
        <v>1040</v>
      </c>
      <c r="C70" t="s">
        <v>2190</v>
      </c>
      <c r="D70" t="s">
        <v>1011</v>
      </c>
      <c r="E70" t="s">
        <v>1041</v>
      </c>
      <c r="F70" t="s">
        <v>1042</v>
      </c>
      <c r="G70" t="s">
        <v>84</v>
      </c>
      <c r="H70">
        <v>2022</v>
      </c>
      <c r="I70" t="s">
        <v>2255</v>
      </c>
      <c r="J70" t="s">
        <v>2332</v>
      </c>
      <c r="K70" t="s">
        <v>2508</v>
      </c>
      <c r="L70" t="s">
        <v>2323</v>
      </c>
      <c r="M70" t="s">
        <v>2770</v>
      </c>
      <c r="N70" t="s">
        <v>2508</v>
      </c>
      <c r="O70" t="s">
        <v>2786</v>
      </c>
    </row>
    <row r="71" spans="1:15" x14ac:dyDescent="0.25">
      <c r="A71">
        <v>10316</v>
      </c>
      <c r="B71" t="s">
        <v>1043</v>
      </c>
      <c r="C71" t="s">
        <v>2190</v>
      </c>
      <c r="D71" t="s">
        <v>1044</v>
      </c>
      <c r="E71" t="s">
        <v>1045</v>
      </c>
      <c r="F71" t="s">
        <v>1046</v>
      </c>
      <c r="G71" t="s">
        <v>84</v>
      </c>
      <c r="H71">
        <v>2022</v>
      </c>
      <c r="I71" t="s">
        <v>2256</v>
      </c>
      <c r="J71" t="s">
        <v>2333</v>
      </c>
      <c r="K71" t="s">
        <v>2509</v>
      </c>
      <c r="L71" t="s">
        <v>2334</v>
      </c>
      <c r="M71" t="s">
        <v>2771</v>
      </c>
      <c r="N71" t="s">
        <v>2509</v>
      </c>
      <c r="O71" t="s">
        <v>2785</v>
      </c>
    </row>
    <row r="72" spans="1:15" x14ac:dyDescent="0.25">
      <c r="A72">
        <v>10320</v>
      </c>
      <c r="B72" t="s">
        <v>1057</v>
      </c>
      <c r="C72" t="s">
        <v>2190</v>
      </c>
      <c r="D72" t="s">
        <v>1058</v>
      </c>
      <c r="E72" t="s">
        <v>1059</v>
      </c>
      <c r="F72" t="s">
        <v>1060</v>
      </c>
      <c r="G72" t="s">
        <v>84</v>
      </c>
      <c r="H72">
        <v>2022</v>
      </c>
      <c r="I72" t="s">
        <v>2257</v>
      </c>
      <c r="J72" t="s">
        <v>2335</v>
      </c>
      <c r="K72" t="s">
        <v>2510</v>
      </c>
      <c r="L72" t="s">
        <v>2323</v>
      </c>
      <c r="M72" t="s">
        <v>2772</v>
      </c>
      <c r="N72" t="s">
        <v>2510</v>
      </c>
      <c r="O72" t="s">
        <v>2785</v>
      </c>
    </row>
    <row r="73" spans="1:15" x14ac:dyDescent="0.25">
      <c r="A73">
        <v>10321</v>
      </c>
      <c r="B73" t="s">
        <v>1061</v>
      </c>
      <c r="C73" t="s">
        <v>2190</v>
      </c>
      <c r="D73" t="s">
        <v>1062</v>
      </c>
      <c r="E73" t="s">
        <v>1063</v>
      </c>
      <c r="F73" t="s">
        <v>1064</v>
      </c>
      <c r="G73" t="s">
        <v>84</v>
      </c>
      <c r="H73">
        <v>2022</v>
      </c>
      <c r="I73" t="s">
        <v>2258</v>
      </c>
      <c r="J73" t="s">
        <v>2336</v>
      </c>
      <c r="K73" t="s">
        <v>2511</v>
      </c>
      <c r="L73" t="s">
        <v>2323</v>
      </c>
      <c r="M73" t="s">
        <v>2773</v>
      </c>
      <c r="N73" t="s">
        <v>2511</v>
      </c>
      <c r="O73" t="s">
        <v>2786</v>
      </c>
    </row>
    <row r="74" spans="1:15" x14ac:dyDescent="0.25">
      <c r="A74">
        <v>10325</v>
      </c>
      <c r="B74" t="s">
        <v>67</v>
      </c>
      <c r="C74" t="s">
        <v>2190</v>
      </c>
      <c r="D74" t="s">
        <v>1065</v>
      </c>
      <c r="E74" t="s">
        <v>1066</v>
      </c>
      <c r="F74" t="s">
        <v>1067</v>
      </c>
      <c r="G74" t="s">
        <v>83</v>
      </c>
      <c r="H74">
        <v>2022</v>
      </c>
      <c r="I74" t="s">
        <v>2321</v>
      </c>
      <c r="J74" t="s">
        <v>2321</v>
      </c>
      <c r="K74" t="s">
        <v>2321</v>
      </c>
      <c r="L74" t="s">
        <v>2321</v>
      </c>
      <c r="M74" t="s">
        <v>2321</v>
      </c>
      <c r="N74" t="s">
        <v>2321</v>
      </c>
      <c r="O74" t="s">
        <v>2321</v>
      </c>
    </row>
    <row r="75" spans="1:15" x14ac:dyDescent="0.25">
      <c r="A75">
        <v>10328</v>
      </c>
      <c r="B75" t="s">
        <v>1076</v>
      </c>
      <c r="C75" t="s">
        <v>2190</v>
      </c>
      <c r="D75" t="s">
        <v>1077</v>
      </c>
      <c r="E75" t="s">
        <v>1078</v>
      </c>
      <c r="F75" t="s">
        <v>1079</v>
      </c>
      <c r="G75" t="s">
        <v>83</v>
      </c>
      <c r="H75">
        <v>2022</v>
      </c>
      <c r="I75" t="s">
        <v>2321</v>
      </c>
      <c r="J75" t="s">
        <v>2321</v>
      </c>
      <c r="K75" t="s">
        <v>2321</v>
      </c>
      <c r="L75" t="s">
        <v>2321</v>
      </c>
      <c r="M75" t="s">
        <v>2321</v>
      </c>
      <c r="N75" t="s">
        <v>2321</v>
      </c>
      <c r="O75" t="s">
        <v>2321</v>
      </c>
    </row>
    <row r="76" spans="1:15" x14ac:dyDescent="0.25">
      <c r="A76">
        <v>10329</v>
      </c>
      <c r="B76" t="s">
        <v>1080</v>
      </c>
      <c r="C76" t="s">
        <v>2190</v>
      </c>
      <c r="D76" t="s">
        <v>1081</v>
      </c>
      <c r="E76" t="s">
        <v>1082</v>
      </c>
      <c r="F76" t="s">
        <v>1083</v>
      </c>
      <c r="G76" t="s">
        <v>84</v>
      </c>
      <c r="H76">
        <v>2022</v>
      </c>
      <c r="I76" t="s">
        <v>2259</v>
      </c>
      <c r="J76" t="s">
        <v>2337</v>
      </c>
      <c r="K76" t="s">
        <v>2512</v>
      </c>
      <c r="L76" t="s">
        <v>2338</v>
      </c>
      <c r="M76" t="s">
        <v>2774</v>
      </c>
      <c r="N76" t="s">
        <v>2512</v>
      </c>
      <c r="O76" t="s">
        <v>2785</v>
      </c>
    </row>
    <row r="77" spans="1:15" x14ac:dyDescent="0.25">
      <c r="A77">
        <v>10331</v>
      </c>
      <c r="B77" t="s">
        <v>1088</v>
      </c>
      <c r="C77" t="s">
        <v>2190</v>
      </c>
      <c r="D77" t="s">
        <v>1089</v>
      </c>
      <c r="E77" t="s">
        <v>1090</v>
      </c>
      <c r="F77" t="s">
        <v>1091</v>
      </c>
      <c r="G77" t="s">
        <v>83</v>
      </c>
      <c r="H77">
        <v>2022</v>
      </c>
      <c r="I77" t="s">
        <v>2321</v>
      </c>
      <c r="J77" t="s">
        <v>2321</v>
      </c>
      <c r="K77" t="s">
        <v>2321</v>
      </c>
      <c r="L77" t="s">
        <v>2321</v>
      </c>
      <c r="M77" t="s">
        <v>2321</v>
      </c>
      <c r="N77" t="s">
        <v>2321</v>
      </c>
      <c r="O77" t="s">
        <v>2321</v>
      </c>
    </row>
    <row r="78" spans="1:15" x14ac:dyDescent="0.25">
      <c r="A78">
        <v>10282</v>
      </c>
      <c r="B78" t="s">
        <v>947</v>
      </c>
      <c r="C78" t="s">
        <v>2189</v>
      </c>
      <c r="D78" t="s">
        <v>948</v>
      </c>
      <c r="E78" t="s">
        <v>949</v>
      </c>
      <c r="F78" t="s">
        <v>950</v>
      </c>
      <c r="G78" t="s">
        <v>85</v>
      </c>
      <c r="H78">
        <v>2022</v>
      </c>
      <c r="I78" t="s">
        <v>2913</v>
      </c>
      <c r="J78" t="s">
        <v>948</v>
      </c>
      <c r="K78" t="s">
        <v>949</v>
      </c>
      <c r="L78" t="s">
        <v>2897</v>
      </c>
      <c r="M78" t="s">
        <v>947</v>
      </c>
      <c r="N78" t="s">
        <v>949</v>
      </c>
      <c r="O78" t="s">
        <v>2897</v>
      </c>
    </row>
    <row r="79" spans="1:15" x14ac:dyDescent="0.25">
      <c r="A79">
        <v>10283</v>
      </c>
      <c r="B79" t="s">
        <v>951</v>
      </c>
      <c r="C79" t="s">
        <v>2189</v>
      </c>
      <c r="D79" t="s">
        <v>952</v>
      </c>
      <c r="E79" t="s">
        <v>953</v>
      </c>
      <c r="F79" t="s">
        <v>954</v>
      </c>
      <c r="G79" t="s">
        <v>85</v>
      </c>
      <c r="H79">
        <v>2022</v>
      </c>
      <c r="I79" t="s">
        <v>2914</v>
      </c>
      <c r="J79" t="s">
        <v>952</v>
      </c>
      <c r="K79" t="s">
        <v>953</v>
      </c>
      <c r="L79" t="s">
        <v>2897</v>
      </c>
      <c r="M79" t="s">
        <v>951</v>
      </c>
      <c r="N79" t="s">
        <v>953</v>
      </c>
      <c r="O79" t="s">
        <v>2897</v>
      </c>
    </row>
    <row r="80" spans="1:15" x14ac:dyDescent="0.25">
      <c r="A80">
        <v>10285</v>
      </c>
      <c r="B80" t="s">
        <v>959</v>
      </c>
      <c r="C80" t="s">
        <v>2189</v>
      </c>
      <c r="D80" t="s">
        <v>960</v>
      </c>
      <c r="E80" t="s">
        <v>961</v>
      </c>
      <c r="F80" t="s">
        <v>962</v>
      </c>
      <c r="G80" t="s">
        <v>85</v>
      </c>
      <c r="H80">
        <v>2022</v>
      </c>
      <c r="I80" t="s">
        <v>2915</v>
      </c>
      <c r="J80" t="s">
        <v>960</v>
      </c>
      <c r="K80" t="s">
        <v>961</v>
      </c>
      <c r="L80" t="s">
        <v>2413</v>
      </c>
      <c r="M80" t="s">
        <v>959</v>
      </c>
      <c r="N80" t="s">
        <v>961</v>
      </c>
      <c r="O80" t="s">
        <v>2413</v>
      </c>
    </row>
    <row r="81" spans="1:15" x14ac:dyDescent="0.25">
      <c r="A81">
        <v>10286</v>
      </c>
      <c r="B81" t="s">
        <v>963</v>
      </c>
      <c r="C81" t="s">
        <v>2189</v>
      </c>
      <c r="D81" t="s">
        <v>231</v>
      </c>
      <c r="E81" t="s">
        <v>964</v>
      </c>
      <c r="F81" t="s">
        <v>965</v>
      </c>
      <c r="G81" t="s">
        <v>85</v>
      </c>
      <c r="H81">
        <v>2022</v>
      </c>
      <c r="I81" t="s">
        <v>2916</v>
      </c>
      <c r="J81" t="s">
        <v>231</v>
      </c>
      <c r="K81" t="s">
        <v>964</v>
      </c>
      <c r="L81" t="s">
        <v>2413</v>
      </c>
      <c r="M81" t="s">
        <v>963</v>
      </c>
      <c r="N81" t="s">
        <v>964</v>
      </c>
      <c r="O81" t="s">
        <v>2413</v>
      </c>
    </row>
    <row r="82" spans="1:15" x14ac:dyDescent="0.25">
      <c r="A82">
        <v>10288</v>
      </c>
      <c r="B82" t="s">
        <v>967</v>
      </c>
      <c r="C82" t="s">
        <v>2189</v>
      </c>
      <c r="D82" t="s">
        <v>968</v>
      </c>
      <c r="E82" t="s">
        <v>969</v>
      </c>
      <c r="F82" t="s">
        <v>970</v>
      </c>
      <c r="G82" t="s">
        <v>85</v>
      </c>
      <c r="H82">
        <v>2022</v>
      </c>
      <c r="I82" t="s">
        <v>2914</v>
      </c>
      <c r="J82" t="s">
        <v>968</v>
      </c>
      <c r="K82" t="s">
        <v>969</v>
      </c>
      <c r="L82" t="s">
        <v>2897</v>
      </c>
      <c r="M82" t="s">
        <v>967</v>
      </c>
      <c r="N82" t="s">
        <v>969</v>
      </c>
      <c r="O82" t="s">
        <v>2897</v>
      </c>
    </row>
    <row r="83" spans="1:15" x14ac:dyDescent="0.25">
      <c r="A83">
        <v>10310</v>
      </c>
      <c r="B83" t="s">
        <v>1025</v>
      </c>
      <c r="C83" t="s">
        <v>2190</v>
      </c>
      <c r="D83" t="s">
        <v>1026</v>
      </c>
      <c r="E83" t="s">
        <v>1027</v>
      </c>
      <c r="F83" t="s">
        <v>1028</v>
      </c>
      <c r="G83" t="s">
        <v>85</v>
      </c>
      <c r="H83">
        <v>2022</v>
      </c>
      <c r="I83" t="s">
        <v>2917</v>
      </c>
      <c r="J83" t="s">
        <v>1026</v>
      </c>
      <c r="K83" t="s">
        <v>1027</v>
      </c>
      <c r="L83" t="s">
        <v>2413</v>
      </c>
      <c r="M83" t="s">
        <v>1025</v>
      </c>
      <c r="N83" t="s">
        <v>1027</v>
      </c>
      <c r="O83" t="s">
        <v>2413</v>
      </c>
    </row>
    <row r="84" spans="1:15" x14ac:dyDescent="0.25">
      <c r="A84">
        <v>10311</v>
      </c>
      <c r="B84" t="s">
        <v>1029</v>
      </c>
      <c r="C84" t="s">
        <v>2190</v>
      </c>
      <c r="D84" t="s">
        <v>206</v>
      </c>
      <c r="E84" t="s">
        <v>1030</v>
      </c>
      <c r="F84" t="s">
        <v>1031</v>
      </c>
      <c r="G84" t="s">
        <v>85</v>
      </c>
      <c r="H84">
        <v>2022</v>
      </c>
      <c r="I84" t="s">
        <v>2918</v>
      </c>
      <c r="J84" t="s">
        <v>206</v>
      </c>
      <c r="K84" t="s">
        <v>1030</v>
      </c>
      <c r="L84" t="s">
        <v>2896</v>
      </c>
      <c r="M84" t="s">
        <v>1029</v>
      </c>
      <c r="N84" t="s">
        <v>1030</v>
      </c>
      <c r="O84" t="s">
        <v>2896</v>
      </c>
    </row>
    <row r="85" spans="1:15" x14ac:dyDescent="0.25">
      <c r="A85">
        <v>10317</v>
      </c>
      <c r="B85" t="s">
        <v>1047</v>
      </c>
      <c r="C85" t="s">
        <v>2190</v>
      </c>
      <c r="D85" t="s">
        <v>1048</v>
      </c>
      <c r="E85" t="s">
        <v>1049</v>
      </c>
      <c r="F85" t="s">
        <v>1050</v>
      </c>
      <c r="G85" t="s">
        <v>85</v>
      </c>
      <c r="H85">
        <v>2022</v>
      </c>
      <c r="I85" t="s">
        <v>2919</v>
      </c>
      <c r="J85" t="s">
        <v>1048</v>
      </c>
      <c r="K85" t="s">
        <v>1049</v>
      </c>
      <c r="L85" t="s">
        <v>2413</v>
      </c>
      <c r="M85" t="s">
        <v>1047</v>
      </c>
      <c r="N85" t="s">
        <v>1049</v>
      </c>
      <c r="O85" t="s">
        <v>2413</v>
      </c>
    </row>
    <row r="86" spans="1:15" x14ac:dyDescent="0.25">
      <c r="A86">
        <v>10318</v>
      </c>
      <c r="B86" t="s">
        <v>1051</v>
      </c>
      <c r="C86" t="s">
        <v>2190</v>
      </c>
      <c r="D86" t="s">
        <v>192</v>
      </c>
      <c r="E86" t="s">
        <v>1052</v>
      </c>
      <c r="F86" t="s">
        <v>1053</v>
      </c>
      <c r="G86" t="s">
        <v>85</v>
      </c>
      <c r="H86">
        <v>2022</v>
      </c>
      <c r="I86" t="s">
        <v>2920</v>
      </c>
      <c r="J86" t="s">
        <v>192</v>
      </c>
      <c r="K86" t="s">
        <v>1052</v>
      </c>
      <c r="L86" t="s">
        <v>2896</v>
      </c>
      <c r="M86" t="s">
        <v>1051</v>
      </c>
      <c r="N86" t="s">
        <v>1052</v>
      </c>
      <c r="O86" t="s">
        <v>2896</v>
      </c>
    </row>
    <row r="87" spans="1:15" x14ac:dyDescent="0.25">
      <c r="A87">
        <v>10319</v>
      </c>
      <c r="B87" t="s">
        <v>1054</v>
      </c>
      <c r="C87" t="s">
        <v>2190</v>
      </c>
      <c r="D87" t="s">
        <v>614</v>
      </c>
      <c r="E87" t="s">
        <v>1055</v>
      </c>
      <c r="F87" t="s">
        <v>1056</v>
      </c>
      <c r="G87" t="s">
        <v>85</v>
      </c>
      <c r="H87">
        <v>2022</v>
      </c>
      <c r="I87" t="s">
        <v>2921</v>
      </c>
      <c r="J87" t="s">
        <v>614</v>
      </c>
      <c r="K87" t="s">
        <v>1055</v>
      </c>
      <c r="L87" t="s">
        <v>2413</v>
      </c>
      <c r="M87" t="s">
        <v>1054</v>
      </c>
      <c r="N87" t="s">
        <v>1055</v>
      </c>
      <c r="O87" t="s">
        <v>2413</v>
      </c>
    </row>
    <row r="88" spans="1:15" x14ac:dyDescent="0.25">
      <c r="A88">
        <v>10326</v>
      </c>
      <c r="B88" t="s">
        <v>1068</v>
      </c>
      <c r="C88" t="s">
        <v>2190</v>
      </c>
      <c r="D88" t="s">
        <v>1069</v>
      </c>
      <c r="E88" t="s">
        <v>1070</v>
      </c>
      <c r="F88" t="s">
        <v>1071</v>
      </c>
      <c r="G88" t="s">
        <v>85</v>
      </c>
      <c r="H88">
        <v>2022</v>
      </c>
      <c r="I88" t="s">
        <v>2922</v>
      </c>
      <c r="J88" t="s">
        <v>1069</v>
      </c>
      <c r="K88" t="s">
        <v>1070</v>
      </c>
      <c r="L88" t="s">
        <v>2897</v>
      </c>
      <c r="M88" t="s">
        <v>1068</v>
      </c>
      <c r="N88" t="s">
        <v>1070</v>
      </c>
      <c r="O88" t="s">
        <v>2897</v>
      </c>
    </row>
    <row r="89" spans="1:15" x14ac:dyDescent="0.25">
      <c r="A89">
        <v>10327</v>
      </c>
      <c r="B89" t="s">
        <v>1072</v>
      </c>
      <c r="C89" t="s">
        <v>2190</v>
      </c>
      <c r="D89" t="s">
        <v>1073</v>
      </c>
      <c r="E89" t="s">
        <v>1074</v>
      </c>
      <c r="F89" t="s">
        <v>1075</v>
      </c>
      <c r="G89" t="s">
        <v>85</v>
      </c>
      <c r="H89">
        <v>2022</v>
      </c>
      <c r="I89" t="s">
        <v>2923</v>
      </c>
      <c r="J89" t="s">
        <v>1073</v>
      </c>
      <c r="K89" t="s">
        <v>1074</v>
      </c>
      <c r="L89" t="s">
        <v>2897</v>
      </c>
      <c r="M89" t="s">
        <v>1072</v>
      </c>
      <c r="N89" t="s">
        <v>1074</v>
      </c>
      <c r="O89" t="s">
        <v>2897</v>
      </c>
    </row>
    <row r="90" spans="1:15" x14ac:dyDescent="0.25">
      <c r="A90">
        <v>10330</v>
      </c>
      <c r="B90" t="s">
        <v>1084</v>
      </c>
      <c r="C90" t="s">
        <v>2190</v>
      </c>
      <c r="D90" t="s">
        <v>1085</v>
      </c>
      <c r="E90" t="s">
        <v>1086</v>
      </c>
      <c r="F90" t="s">
        <v>1087</v>
      </c>
      <c r="G90" t="s">
        <v>85</v>
      </c>
      <c r="H90">
        <v>2022</v>
      </c>
      <c r="I90" t="s">
        <v>2924</v>
      </c>
      <c r="J90" t="s">
        <v>1085</v>
      </c>
      <c r="K90" t="s">
        <v>1086</v>
      </c>
      <c r="L90" t="s">
        <v>2897</v>
      </c>
      <c r="M90" t="s">
        <v>1084</v>
      </c>
      <c r="N90" t="s">
        <v>1086</v>
      </c>
      <c r="O90" t="s">
        <v>2897</v>
      </c>
    </row>
    <row r="92" spans="1:15" x14ac:dyDescent="0.25">
      <c r="C92">
        <f>COUNTA(C2:C90)</f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10</vt:i4>
      </vt:variant>
    </vt:vector>
  </HeadingPairs>
  <TitlesOfParts>
    <vt:vector size="10" baseType="lpstr">
      <vt:lpstr>Sheet1</vt:lpstr>
      <vt:lpstr>AKL</vt:lpstr>
      <vt:lpstr>AKL 2022</vt:lpstr>
      <vt:lpstr>BDP</vt:lpstr>
      <vt:lpstr>BDP 2022</vt:lpstr>
      <vt:lpstr>OTKP</vt:lpstr>
      <vt:lpstr>OTKP 2022</vt:lpstr>
      <vt:lpstr>TKJ</vt:lpstr>
      <vt:lpstr>TKJ 2022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SERVER-DKV-1</cp:lastModifiedBy>
  <dcterms:created xsi:type="dcterms:W3CDTF">2022-04-03T13:49:19Z</dcterms:created>
  <dcterms:modified xsi:type="dcterms:W3CDTF">2023-08-21T05:42:20Z</dcterms:modified>
</cp:coreProperties>
</file>