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STS X XI 2024 GENAP/"/>
    </mc:Choice>
  </mc:AlternateContent>
  <xr:revisionPtr revIDLastSave="0" documentId="13_ncr:1_{F4D185E6-450C-2042-AD44-3753D6570F98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PESERTA UJIAN MOO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G792" i="1" s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2" i="1"/>
  <c r="G1" i="1"/>
</calcChain>
</file>

<file path=xl/sharedStrings.xml><?xml version="1.0" encoding="utf-8"?>
<sst xmlns="http://schemas.openxmlformats.org/spreadsheetml/2006/main" count="3961" uniqueCount="1624">
  <si>
    <t>username</t>
  </si>
  <si>
    <t>firstname</t>
  </si>
  <si>
    <t>lastname</t>
  </si>
  <si>
    <t>email</t>
  </si>
  <si>
    <t>password</t>
  </si>
  <si>
    <t>ADITYA PRATAMA</t>
  </si>
  <si>
    <t>ANDIKA</t>
  </si>
  <si>
    <t>cohort1</t>
  </si>
  <si>
    <t>ABDUL RAHMAN AS SAMI</t>
  </si>
  <si>
    <t>X AKL 1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</si>
  <si>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</si>
  <si>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</si>
  <si>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</si>
  <si>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</si>
  <si>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</si>
  <si>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</si>
  <si>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</si>
  <si>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</si>
  <si>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</si>
  <si>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</si>
  <si>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</si>
  <si>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</si>
  <si>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</si>
  <si>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</si>
  <si>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</si>
  <si>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</si>
  <si>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</si>
  <si>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</si>
  <si>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ELISABETH</t>
  </si>
  <si>
    <t>ELSAH RAMADHANI</t>
  </si>
  <si>
    <t>FAIZAL AKHMAD FAKHREZI</t>
  </si>
  <si>
    <t>GILANG SAPUTRA</t>
  </si>
  <si>
    <t>HANDOKO DWI OKTAVIANA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</si>
  <si>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</si>
  <si>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</si>
  <si>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</si>
  <si>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</si>
  <si>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</si>
  <si>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</si>
  <si>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</si>
  <si>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</si>
  <si>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</si>
  <si>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</si>
  <si>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</si>
  <si>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</si>
  <si>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</si>
  <si>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</si>
  <si>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</si>
  <si>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</si>
  <si>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</si>
  <si>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</si>
  <si>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</si>
  <si>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</si>
  <si>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</si>
  <si>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X AKL 2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</si>
  <si>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</si>
  <si>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</si>
  <si>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</si>
  <si>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</si>
  <si>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</si>
  <si>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</si>
  <si>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</si>
  <si>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</si>
  <si>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</si>
  <si>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</si>
  <si>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</si>
  <si>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</si>
  <si>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</si>
  <si>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</si>
  <si>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</si>
  <si>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</si>
  <si>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</si>
  <si>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</si>
  <si>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</si>
  <si>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</si>
  <si>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</si>
  <si>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</si>
  <si>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</si>
  <si>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</si>
  <si>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</si>
  <si>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</si>
  <si>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</si>
  <si>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</si>
  <si>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</si>
  <si>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</si>
  <si>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</si>
  <si>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</si>
  <si>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</si>
  <si>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</si>
  <si>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RASYA ARDIANSYAH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</si>
  <si>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</si>
  <si>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</si>
  <si>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</si>
  <si>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</si>
  <si>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</si>
  <si>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</si>
  <si>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</si>
  <si>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</si>
  <si>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</si>
  <si>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</si>
  <si>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ADAM MAULANA</t>
  </si>
  <si>
    <t>X DKV</t>
  </si>
  <si>
    <t>ADITYA KRISNA DJAJA</t>
  </si>
  <si>
    <t>ADITYA TANGGUH PRAMANA PUTRA</t>
  </si>
  <si>
    <t>ADRIAN SANJAYA</t>
  </si>
  <si>
    <t>ALIF APRILIYANSAH</t>
  </si>
  <si>
    <t>CARRYN FEBRIANTY</t>
  </si>
  <si>
    <t>CHRISTIAN JOSEPHINE</t>
  </si>
  <si>
    <t>DAENG DALLE</t>
  </si>
  <si>
    <t>DIRA PUTRI RAHMASARI</t>
  </si>
  <si>
    <t>DJENAR MAHESA PUTRI</t>
  </si>
  <si>
    <t>DWIKI JULIYANA</t>
  </si>
  <si>
    <t>EKKLESIA FIRDA LIANA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</si>
  <si>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</si>
  <si>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</si>
  <si>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</si>
  <si>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</si>
  <si>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</si>
  <si>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</si>
  <si>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</si>
  <si>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HELMY KURNIAWAN</t>
  </si>
  <si>
    <t>IQBAL HABIBALLAH</t>
  </si>
  <si>
    <t>KIKI CAHYONO</t>
  </si>
  <si>
    <t>MARCHO SIMON PETRUS BANU</t>
  </si>
  <si>
    <t>MAULIDHA NUR IZATIN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</si>
  <si>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</si>
  <si>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</si>
  <si>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</si>
  <si>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</si>
  <si>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</si>
  <si>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</si>
  <si>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</si>
  <si>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</si>
  <si>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</si>
  <si>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NAILA ENJELITA</t>
  </si>
  <si>
    <t>NATHANAEL MOSES SETIADY</t>
  </si>
  <si>
    <t>NURAINI</t>
  </si>
  <si>
    <t>RIDO SAPUTRO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</si>
  <si>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</si>
  <si>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</si>
  <si>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</si>
  <si>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</si>
  <si>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</si>
  <si>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</si>
  <si>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</si>
  <si>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</si>
  <si>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</si>
  <si>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ADELLIA RISMA KIRANA</t>
  </si>
  <si>
    <t>X MPLB 1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</si>
  <si>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</si>
  <si>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</si>
  <si>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</si>
  <si>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</si>
  <si>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</si>
  <si>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</si>
  <si>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</si>
  <si>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</si>
  <si>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</si>
  <si>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</si>
  <si>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</si>
  <si>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</si>
  <si>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</si>
  <si>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</si>
  <si>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</si>
  <si>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</si>
  <si>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</si>
  <si>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</si>
  <si>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</si>
  <si>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</si>
  <si>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</si>
  <si>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</si>
  <si>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</si>
  <si>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</si>
  <si>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</si>
  <si>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</si>
  <si>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</si>
  <si>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</si>
  <si>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</si>
  <si>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</si>
  <si>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</si>
  <si>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</si>
  <si>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</si>
  <si>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</si>
  <si>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</si>
  <si>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</si>
  <si>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</si>
  <si>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</si>
  <si>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</si>
  <si>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</si>
  <si>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</si>
  <si>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</si>
  <si>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</si>
  <si>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</si>
  <si>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</si>
  <si>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X MPLB 2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</si>
  <si>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</si>
  <si>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</si>
  <si>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</si>
  <si>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</si>
  <si>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</si>
  <si>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</si>
  <si>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</si>
  <si>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</si>
  <si>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</si>
  <si>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</si>
  <si>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</si>
  <si>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</si>
  <si>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</si>
  <si>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</si>
  <si>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</si>
  <si>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</si>
  <si>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</si>
  <si>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</si>
  <si>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</si>
  <si>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</si>
  <si>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</si>
  <si>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</si>
  <si>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</si>
  <si>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</si>
  <si>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</si>
  <si>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</si>
  <si>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</si>
  <si>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</si>
  <si>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</si>
  <si>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</si>
  <si>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</si>
  <si>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</si>
  <si>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</si>
  <si>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</si>
  <si>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</si>
  <si>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</si>
  <si>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</si>
  <si>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</si>
  <si>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</si>
  <si>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</si>
  <si>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</si>
  <si>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</si>
  <si>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</si>
  <si>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</si>
  <si>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</si>
  <si>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X PM</t>
  </si>
  <si>
    <t>AL RASYA TRI SAHLAN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</si>
  <si>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</si>
  <si>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</si>
  <si>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</si>
  <si>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</si>
  <si>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</si>
  <si>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</si>
  <si>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</si>
  <si>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</si>
  <si>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</si>
  <si>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</si>
  <si>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</si>
  <si>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</si>
  <si>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</si>
  <si>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</si>
  <si>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</si>
  <si>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</si>
  <si>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</si>
  <si>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</si>
  <si>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</si>
  <si>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</si>
  <si>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</si>
  <si>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</si>
  <si>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</si>
  <si>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</si>
  <si>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</si>
  <si>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</si>
  <si>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</si>
  <si>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</si>
  <si>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</si>
  <si>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</si>
  <si>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</si>
  <si>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</si>
  <si>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</si>
  <si>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</si>
  <si>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</si>
  <si>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</si>
  <si>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</si>
  <si>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</si>
  <si>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</si>
  <si>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</si>
  <si>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</si>
  <si>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</si>
  <si>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X TJKT 1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</si>
  <si>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</si>
  <si>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</si>
  <si>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</si>
  <si>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</si>
  <si>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</si>
  <si>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</si>
  <si>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</si>
  <si>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</si>
  <si>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</si>
  <si>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</si>
  <si>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</si>
  <si>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</si>
  <si>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</si>
  <si>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</si>
  <si>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</si>
  <si>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</si>
  <si>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</si>
  <si>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</si>
  <si>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</si>
  <si>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</si>
  <si>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</si>
  <si>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</si>
  <si>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</si>
  <si>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</si>
  <si>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</si>
  <si>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</si>
  <si>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</si>
  <si>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</si>
  <si>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</si>
  <si>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</si>
  <si>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</si>
  <si>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</si>
  <si>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</si>
  <si>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RASYA RADITYA PRASETYO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</si>
  <si>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</si>
  <si>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</si>
  <si>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</si>
  <si>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</si>
  <si>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</si>
  <si>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</si>
  <si>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</si>
  <si>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SURYA TJANDRA WIJAYA</t>
  </si>
  <si>
    <t>UMAR ABDULLAH</t>
  </si>
  <si>
    <t>YULITA DIYATAMA</t>
  </si>
  <si>
    <t>ZAKARIA NUR AKBAR</t>
  </si>
  <si>
    <t>X TJKT 2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</si>
  <si>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</si>
  <si>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</si>
  <si>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</si>
  <si>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</si>
  <si>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</si>
  <si>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</si>
  <si>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</si>
  <si>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</si>
  <si>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</si>
  <si>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</si>
  <si>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</si>
  <si>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</si>
  <si>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</si>
  <si>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</si>
  <si>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</si>
  <si>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</si>
  <si>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</si>
  <si>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</si>
  <si>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</si>
  <si>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</si>
  <si>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</si>
  <si>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</si>
  <si>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</si>
  <si>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</si>
  <si>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</si>
  <si>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</si>
  <si>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</si>
  <si>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</si>
  <si>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</si>
  <si>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</si>
  <si>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</si>
  <si>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</si>
  <si>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</si>
  <si>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</si>
  <si>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</si>
  <si>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</si>
  <si>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</si>
  <si>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</si>
  <si>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</si>
  <si>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</si>
  <si>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</si>
  <si>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</si>
  <si>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</si>
  <si>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</si>
  <si>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</si>
  <si>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</si>
  <si>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X TJKT 3</t>
  </si>
  <si>
    <t>ADAM KHAIRY YASHA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</si>
  <si>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</si>
  <si>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</si>
  <si>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</si>
  <si>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</si>
  <si>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</si>
  <si>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</si>
  <si>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</si>
  <si>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</si>
  <si>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</si>
  <si>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</si>
  <si>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</si>
  <si>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</si>
  <si>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</si>
  <si>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</si>
  <si>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</si>
  <si>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</si>
  <si>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</si>
  <si>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</si>
  <si>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</si>
  <si>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</si>
  <si>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</si>
  <si>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</si>
  <si>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</si>
  <si>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</si>
  <si>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</si>
  <si>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</si>
  <si>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</si>
  <si>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</si>
  <si>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</si>
  <si>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</si>
  <si>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</si>
  <si>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</si>
  <si>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</si>
  <si>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</si>
  <si>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</si>
  <si>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</si>
  <si>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</si>
  <si>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</si>
  <si>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</si>
  <si>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</si>
  <si>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</si>
  <si>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</si>
  <si>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</si>
  <si>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</si>
  <si>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</si>
  <si>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XI AKL 1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</si>
  <si>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</si>
  <si>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</si>
  <si>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</si>
  <si>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</si>
  <si>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</si>
  <si>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</si>
  <si>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</si>
  <si>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</si>
  <si>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</si>
  <si>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</si>
  <si>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</si>
  <si>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</si>
  <si>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</si>
  <si>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</si>
  <si>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</si>
  <si>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</si>
  <si>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</si>
  <si>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</si>
  <si>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</si>
  <si>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</si>
  <si>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</si>
  <si>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</si>
  <si>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</si>
  <si>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</si>
  <si>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</si>
  <si>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</si>
  <si>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</si>
  <si>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</si>
  <si>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</si>
  <si>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</si>
  <si>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</si>
  <si>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</si>
  <si>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</si>
  <si>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</si>
  <si>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</si>
  <si>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</si>
  <si>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</si>
  <si>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ADINDA ALYA DWI ANGGRAENI</t>
  </si>
  <si>
    <t>XI AKL 2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</si>
  <si>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</si>
  <si>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</si>
  <si>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</si>
  <si>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</si>
  <si>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</si>
  <si>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</si>
  <si>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</si>
  <si>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</si>
  <si>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</si>
  <si>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</si>
  <si>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</si>
  <si>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</si>
  <si>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</si>
  <si>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</si>
  <si>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</si>
  <si>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</si>
  <si>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</si>
  <si>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</si>
  <si>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</si>
  <si>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</si>
  <si>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</si>
  <si>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</si>
  <si>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</si>
  <si>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</si>
  <si>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</si>
  <si>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</si>
  <si>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</si>
  <si>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</si>
  <si>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</si>
  <si>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</si>
  <si>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</si>
  <si>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</si>
  <si>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</si>
  <si>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</si>
  <si>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</si>
  <si>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</si>
  <si>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</si>
  <si>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</si>
  <si>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</si>
  <si>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</si>
  <si>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</si>
  <si>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</si>
  <si>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</si>
  <si>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</si>
  <si>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</si>
  <si>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</si>
  <si>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</si>
  <si>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</si>
  <si>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</si>
  <si>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ESMERALDA VALENCIA WIDJAJA</t>
  </si>
  <si>
    <t>FAHIRA ANA PUTRI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</si>
  <si>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</si>
  <si>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</si>
  <si>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</si>
  <si>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</si>
  <si>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</si>
  <si>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</si>
  <si>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</si>
  <si>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JONI</t>
  </si>
  <si>
    <t>JUSTIN RAFAEL</t>
  </si>
  <si>
    <t>LANANG SINGGIH PANGESTU</t>
  </si>
  <si>
    <t>LEON ALEVI GUSTAN</t>
  </si>
  <si>
    <t>MARCELL RAKASE</t>
  </si>
  <si>
    <t>MARTIN AL FATHONI</t>
  </si>
  <si>
    <t>MIXCEL DIMAS JUNIAWAN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</si>
  <si>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</si>
  <si>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</si>
  <si>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</si>
  <si>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</si>
  <si>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</si>
  <si>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</si>
  <si>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</si>
  <si>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</si>
  <si>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</si>
  <si>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</si>
  <si>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</si>
  <si>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</si>
  <si>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</si>
  <si>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</si>
  <si>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</si>
  <si>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RIO ARDIANSYAH</t>
  </si>
  <si>
    <t>RIZKY DIAN PERMANA</t>
  </si>
  <si>
    <t>RIZQI MUH AKBAR</t>
  </si>
  <si>
    <t>RUDIYANSAH</t>
  </si>
  <si>
    <t>TUBAGUS RAIHAN RAHMATULLOH HIDAYAT</t>
  </si>
  <si>
    <t>VERDINAN WILLIAM HOLLE</t>
  </si>
  <si>
    <t>ZASKIA DEVINA ROSALINA</t>
  </si>
  <si>
    <t>ADINDA BUNGA LESTARI</t>
  </si>
  <si>
    <t>XI MPLB 1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</si>
  <si>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</si>
  <si>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</si>
  <si>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</si>
  <si>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</si>
  <si>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</si>
  <si>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</si>
  <si>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</si>
  <si>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CHESYA TRYASA PUTRY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</si>
  <si>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</si>
  <si>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</si>
  <si>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</si>
  <si>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</si>
  <si>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</si>
  <si>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</si>
  <si>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</si>
  <si>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</si>
  <si>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</si>
  <si>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</si>
  <si>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</si>
  <si>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</si>
  <si>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</si>
  <si>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</si>
  <si>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</si>
  <si>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</si>
  <si>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</si>
  <si>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</si>
  <si>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</si>
  <si>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</si>
  <si>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</si>
  <si>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</si>
  <si>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</si>
  <si>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</si>
  <si>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</si>
  <si>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</si>
  <si>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</si>
  <si>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</si>
  <si>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</si>
  <si>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</si>
  <si>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</si>
  <si>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</si>
  <si>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</si>
  <si>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</si>
  <si>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</si>
  <si>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XI MPLB 2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</si>
  <si>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</si>
  <si>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</si>
  <si>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</si>
  <si>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</si>
  <si>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</si>
  <si>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</si>
  <si>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</si>
  <si>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</si>
  <si>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</si>
  <si>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</si>
  <si>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</si>
  <si>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</si>
  <si>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</si>
  <si>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</si>
  <si>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</si>
  <si>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</si>
  <si>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</si>
  <si>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</si>
  <si>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</si>
  <si>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</si>
  <si>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</si>
  <si>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</si>
  <si>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</si>
  <si>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</si>
  <si>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</si>
  <si>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</si>
  <si>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</si>
  <si>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</si>
  <si>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</si>
  <si>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</si>
  <si>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</si>
  <si>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</si>
  <si>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</si>
  <si>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</si>
  <si>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</si>
  <si>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</si>
  <si>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</si>
  <si>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</si>
  <si>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</si>
  <si>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</si>
  <si>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</si>
  <si>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</si>
  <si>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</si>
  <si>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XI PM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</si>
  <si>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</si>
  <si>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</si>
  <si>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</si>
  <si>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</si>
  <si>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</si>
  <si>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</si>
  <si>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</si>
  <si>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</si>
  <si>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</si>
  <si>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</si>
  <si>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</si>
  <si>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</si>
  <si>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</si>
  <si>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</si>
  <si>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</si>
  <si>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</si>
  <si>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</si>
  <si>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</si>
  <si>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</si>
  <si>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</si>
  <si>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</si>
  <si>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</si>
  <si>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</si>
  <si>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</si>
  <si>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</si>
  <si>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</si>
  <si>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</si>
  <si>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</si>
  <si>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NEYSAH DHEA PUTRI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</si>
  <si>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</si>
  <si>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</si>
  <si>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</si>
  <si>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</si>
  <si>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</si>
  <si>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</si>
  <si>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</si>
  <si>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</si>
  <si>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</si>
  <si>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</si>
  <si>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</si>
  <si>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</si>
  <si>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</si>
  <si>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XI TJKT 1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</si>
  <si>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</si>
  <si>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</si>
  <si>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</si>
  <si>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</si>
  <si>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</si>
  <si>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</si>
  <si>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</si>
  <si>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</si>
  <si>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</si>
  <si>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</si>
  <si>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</si>
  <si>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</si>
  <si>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</si>
  <si>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</si>
  <si>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</si>
  <si>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</si>
  <si>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</si>
  <si>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</si>
  <si>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</si>
  <si>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</si>
  <si>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</si>
  <si>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</si>
  <si>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</si>
  <si>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</si>
  <si>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</si>
  <si>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</si>
  <si>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</si>
  <si>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</si>
  <si>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</si>
  <si>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</si>
  <si>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</si>
  <si>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</si>
  <si>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</si>
  <si>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</si>
  <si>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</si>
  <si>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</si>
  <si>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</si>
  <si>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</si>
  <si>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</si>
  <si>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</si>
  <si>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</si>
  <si>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</si>
  <si>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</si>
  <si>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</si>
  <si>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</si>
  <si>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XI TJKT 2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</si>
  <si>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</si>
  <si>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</si>
  <si>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</si>
  <si>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</si>
  <si>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</si>
  <si>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</si>
  <si>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</si>
  <si>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</si>
  <si>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</si>
  <si>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</si>
  <si>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</si>
  <si>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</si>
  <si>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</si>
  <si>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</si>
  <si>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</si>
  <si>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</si>
  <si>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</si>
  <si>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</si>
  <si>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</si>
  <si>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</si>
  <si>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</si>
  <si>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</si>
  <si>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</si>
  <si>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</si>
  <si>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</si>
  <si>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</si>
  <si>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</si>
  <si>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</si>
  <si>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</si>
  <si>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</si>
  <si>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</si>
  <si>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</si>
  <si>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</si>
  <si>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</si>
  <si>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</si>
  <si>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</si>
  <si>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</si>
  <si>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</si>
  <si>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</si>
  <si>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</si>
  <si>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</si>
  <si>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XI TJKT 3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</si>
  <si>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</si>
  <si>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</si>
  <si>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</si>
  <si>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</si>
  <si>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</si>
  <si>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</si>
  <si>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</si>
  <si>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</si>
  <si>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</si>
  <si>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</si>
  <si>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</si>
  <si>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</si>
  <si>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</si>
  <si>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</si>
  <si>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</si>
  <si>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</si>
  <si>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</si>
  <si>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</si>
  <si>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</si>
  <si>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</si>
  <si>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</si>
  <si>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</si>
  <si>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</si>
  <si>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</si>
  <si>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</si>
  <si>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</si>
  <si>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</si>
  <si>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</si>
  <si>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</si>
  <si>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</si>
  <si>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</si>
  <si>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</si>
  <si>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</si>
  <si>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</si>
  <si>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</si>
  <si>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</si>
  <si>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</si>
  <si>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</si>
  <si>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</si>
  <si>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</si>
  <si>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</si>
  <si>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261001AKL</t>
  </si>
  <si>
    <t>261002AKL</t>
  </si>
  <si>
    <t>261003AKL</t>
  </si>
  <si>
    <t>261004AKL</t>
  </si>
  <si>
    <t>261005AKL</t>
  </si>
  <si>
    <t>261006AKL</t>
  </si>
  <si>
    <t>261007AKL</t>
  </si>
  <si>
    <t>261008AKL</t>
  </si>
  <si>
    <t>261009AKL</t>
  </si>
  <si>
    <t>261010AKL</t>
  </si>
  <si>
    <t>261011AKL</t>
  </si>
  <si>
    <t>261012AKL</t>
  </si>
  <si>
    <t>261013AKL</t>
  </si>
  <si>
    <t>261014AKL</t>
  </si>
  <si>
    <t>261015AKL</t>
  </si>
  <si>
    <t>261016AKL</t>
  </si>
  <si>
    <t>261017AKL</t>
  </si>
  <si>
    <t>261018AKL</t>
  </si>
  <si>
    <t>261019AKL</t>
  </si>
  <si>
    <t>261020AKL</t>
  </si>
  <si>
    <t>261021AKL</t>
  </si>
  <si>
    <t>261022AKL</t>
  </si>
  <si>
    <t>261023AKL</t>
  </si>
  <si>
    <t>261024AKL</t>
  </si>
  <si>
    <t>261025AKL</t>
  </si>
  <si>
    <t>261026AKL</t>
  </si>
  <si>
    <t>261027AKL</t>
  </si>
  <si>
    <t>261028AKL</t>
  </si>
  <si>
    <t>261029AKL</t>
  </si>
  <si>
    <t>261030AKL</t>
  </si>
  <si>
    <t>261031AKL</t>
  </si>
  <si>
    <t>261032AKL</t>
  </si>
  <si>
    <t>261033AKL</t>
  </si>
  <si>
    <t>261034AKL</t>
  </si>
  <si>
    <t>261035AKL</t>
  </si>
  <si>
    <t>261036AKL</t>
  </si>
  <si>
    <t>261037AKL</t>
  </si>
  <si>
    <t>261038AKL</t>
  </si>
  <si>
    <t>261039AKL</t>
  </si>
  <si>
    <t>261040AKL</t>
  </si>
  <si>
    <t>261041AKL</t>
  </si>
  <si>
    <t>261042AKL</t>
  </si>
  <si>
    <t>261043AKL</t>
  </si>
  <si>
    <t>261044AKL</t>
  </si>
  <si>
    <t>261045AKL</t>
  </si>
  <si>
    <t>261046AKL</t>
  </si>
  <si>
    <t>261047AKL</t>
  </si>
  <si>
    <t>261048AKL</t>
  </si>
  <si>
    <t>261049AKL</t>
  </si>
  <si>
    <t>261050AKL</t>
  </si>
  <si>
    <t>261051AKL</t>
  </si>
  <si>
    <t>261052AKL</t>
  </si>
  <si>
    <t>261053AKL</t>
  </si>
  <si>
    <t>261054AKL</t>
  </si>
  <si>
    <t>261055AKL</t>
  </si>
  <si>
    <t>261056AKL</t>
  </si>
  <si>
    <t>261057AKL</t>
  </si>
  <si>
    <t>261058AKL</t>
  </si>
  <si>
    <t>261059AKL</t>
  </si>
  <si>
    <t>261060AKL</t>
  </si>
  <si>
    <t>261061AKL</t>
  </si>
  <si>
    <t>261062AKL</t>
  </si>
  <si>
    <t>261063AKL</t>
  </si>
  <si>
    <t>261064AKL</t>
  </si>
  <si>
    <t>261065AKL</t>
  </si>
  <si>
    <t>261066AKL</t>
  </si>
  <si>
    <t>261067AKL</t>
  </si>
  <si>
    <t>261068AKL</t>
  </si>
  <si>
    <t>261069AKL</t>
  </si>
  <si>
    <t>261070AKL</t>
  </si>
  <si>
    <t>261071AKL</t>
  </si>
  <si>
    <t>261072AKL</t>
  </si>
  <si>
    <t>261073AKL</t>
  </si>
  <si>
    <t>261074AKL</t>
  </si>
  <si>
    <t>261075AKL</t>
  </si>
  <si>
    <t>261076AKL</t>
  </si>
  <si>
    <t>261077AKL</t>
  </si>
  <si>
    <t>261078AKL</t>
  </si>
  <si>
    <t>261079AKL</t>
  </si>
  <si>
    <t>261080AKL</t>
  </si>
  <si>
    <t>261081AKL</t>
  </si>
  <si>
    <t>261082AKL</t>
  </si>
  <si>
    <t>261083AKL</t>
  </si>
  <si>
    <t>261084AKL</t>
  </si>
  <si>
    <t>261085AKL</t>
  </si>
  <si>
    <t>261086AKL</t>
  </si>
  <si>
    <t>261087AKL</t>
  </si>
  <si>
    <t>261088AKL</t>
  </si>
  <si>
    <t>261089AKL</t>
  </si>
  <si>
    <t>261090AKL</t>
  </si>
  <si>
    <t>261091DKV</t>
  </si>
  <si>
    <t>261092DKV</t>
  </si>
  <si>
    <t>261093DKV</t>
  </si>
  <si>
    <t>261094DKV</t>
  </si>
  <si>
    <t>261095DKV</t>
  </si>
  <si>
    <t>261096DKV</t>
  </si>
  <si>
    <t>261097DKV</t>
  </si>
  <si>
    <t>261098DKV</t>
  </si>
  <si>
    <t>261099DKV</t>
  </si>
  <si>
    <t>261100DKV</t>
  </si>
  <si>
    <t>261101DKV</t>
  </si>
  <si>
    <t>261102DKV</t>
  </si>
  <si>
    <t>261103DKV</t>
  </si>
  <si>
    <t>261104DKV</t>
  </si>
  <si>
    <t>261105DKV</t>
  </si>
  <si>
    <t>261106DKV</t>
  </si>
  <si>
    <t>261107DKV</t>
  </si>
  <si>
    <t>261108DKV</t>
  </si>
  <si>
    <t>261109DKV</t>
  </si>
  <si>
    <t>261110DKV</t>
  </si>
  <si>
    <t>261111DKV</t>
  </si>
  <si>
    <t>261112DKV</t>
  </si>
  <si>
    <t>261113DKV</t>
  </si>
  <si>
    <t>261114DKV</t>
  </si>
  <si>
    <t>261115DKV</t>
  </si>
  <si>
    <t>261116DKV</t>
  </si>
  <si>
    <t>261117DKV</t>
  </si>
  <si>
    <t>261118DKV</t>
  </si>
  <si>
    <t>261119DKV</t>
  </si>
  <si>
    <t>261120DKV</t>
  </si>
  <si>
    <t>261121DKV</t>
  </si>
  <si>
    <t>261122DKV</t>
  </si>
  <si>
    <t>261123DKV</t>
  </si>
  <si>
    <t>261124DKV</t>
  </si>
  <si>
    <t>261125DKV</t>
  </si>
  <si>
    <t>261126DKV</t>
  </si>
  <si>
    <t>261127DKV</t>
  </si>
  <si>
    <t>261128DKV</t>
  </si>
  <si>
    <t>261129DKV</t>
  </si>
  <si>
    <t>261130DKV</t>
  </si>
  <si>
    <t>261131DKV</t>
  </si>
  <si>
    <t>261132DKV</t>
  </si>
  <si>
    <t>261133DKV</t>
  </si>
  <si>
    <t>261134DKV</t>
  </si>
  <si>
    <t>261135DKV</t>
  </si>
  <si>
    <t>261136DKV</t>
  </si>
  <si>
    <t>261137MPLB</t>
  </si>
  <si>
    <t>261138MPLB</t>
  </si>
  <si>
    <t>261139MPLB</t>
  </si>
  <si>
    <t>261140MPLB</t>
  </si>
  <si>
    <t>261141MPLB</t>
  </si>
  <si>
    <t>261142MPLB</t>
  </si>
  <si>
    <t>261143MPLB</t>
  </si>
  <si>
    <t>261144MPLB</t>
  </si>
  <si>
    <t>261145MPLB</t>
  </si>
  <si>
    <t>261146MPLB</t>
  </si>
  <si>
    <t>261147MPLB</t>
  </si>
  <si>
    <t>261148MPLB</t>
  </si>
  <si>
    <t>261149MPLB</t>
  </si>
  <si>
    <t>261150MPLB</t>
  </si>
  <si>
    <t>261151MPLB</t>
  </si>
  <si>
    <t>261152MPLB</t>
  </si>
  <si>
    <t>261153MPLB</t>
  </si>
  <si>
    <t>261154MPLB</t>
  </si>
  <si>
    <t>261155MPLB</t>
  </si>
  <si>
    <t>261156MPLB</t>
  </si>
  <si>
    <t>261157MPLB</t>
  </si>
  <si>
    <t>261158MPLB</t>
  </si>
  <si>
    <t>261159MPLB</t>
  </si>
  <si>
    <t>261160MPLB</t>
  </si>
  <si>
    <t>261161MPLB</t>
  </si>
  <si>
    <t>261162MPLB</t>
  </si>
  <si>
    <t>261163MPLB</t>
  </si>
  <si>
    <t>261164MPLB</t>
  </si>
  <si>
    <t>261165MPLB</t>
  </si>
  <si>
    <t>261166MPLB</t>
  </si>
  <si>
    <t>261167MPLB</t>
  </si>
  <si>
    <t>261168MPLB</t>
  </si>
  <si>
    <t>261169MPLB</t>
  </si>
  <si>
    <t>261170MPLB</t>
  </si>
  <si>
    <t>261171MPLB</t>
  </si>
  <si>
    <t>261172MPLB</t>
  </si>
  <si>
    <t>261173MPLB</t>
  </si>
  <si>
    <t>261174MPLB</t>
  </si>
  <si>
    <t>261175MPLB</t>
  </si>
  <si>
    <t>261176MPLB</t>
  </si>
  <si>
    <t>261177MPLB</t>
  </si>
  <si>
    <t>261178MPLB</t>
  </si>
  <si>
    <t>261179MPLB</t>
  </si>
  <si>
    <t>261180MPLB</t>
  </si>
  <si>
    <t>261181MPLB</t>
  </si>
  <si>
    <t>261182MPLB</t>
  </si>
  <si>
    <t>261183MPLB</t>
  </si>
  <si>
    <t>261184MPLB</t>
  </si>
  <si>
    <t>261185MPLB</t>
  </si>
  <si>
    <t>261186MPLB</t>
  </si>
  <si>
    <t>261187MPLB</t>
  </si>
  <si>
    <t>261188MPLB</t>
  </si>
  <si>
    <t>261189MPLB</t>
  </si>
  <si>
    <t>261190MPLB</t>
  </si>
  <si>
    <t>261191MPLB</t>
  </si>
  <si>
    <t>261192MPLB</t>
  </si>
  <si>
    <t>261193MPLB</t>
  </si>
  <si>
    <t>261194MPLB</t>
  </si>
  <si>
    <t>261195MPLB</t>
  </si>
  <si>
    <t>261196MPLB</t>
  </si>
  <si>
    <t>261197MPLB</t>
  </si>
  <si>
    <t>261198MPLB</t>
  </si>
  <si>
    <t>261199MPLB</t>
  </si>
  <si>
    <t>261200MPLB</t>
  </si>
  <si>
    <t>261201MPLB</t>
  </si>
  <si>
    <t>261202MPLB</t>
  </si>
  <si>
    <t>261203MPLB</t>
  </si>
  <si>
    <t>261204MPLB</t>
  </si>
  <si>
    <t>261205MPLB</t>
  </si>
  <si>
    <t>261206MPLB</t>
  </si>
  <si>
    <t>261207MPLB</t>
  </si>
  <si>
    <t>261208MPLB</t>
  </si>
  <si>
    <t>261209MPLB</t>
  </si>
  <si>
    <t>261210MPLB</t>
  </si>
  <si>
    <t>261211MPLB</t>
  </si>
  <si>
    <t>261212MPLB</t>
  </si>
  <si>
    <t>261213MPLB</t>
  </si>
  <si>
    <t>261214MPLB</t>
  </si>
  <si>
    <t>261215MPLB</t>
  </si>
  <si>
    <t>261216MPLB</t>
  </si>
  <si>
    <t>261217MPLB</t>
  </si>
  <si>
    <t>261218MPLB</t>
  </si>
  <si>
    <t>261219MPLB</t>
  </si>
  <si>
    <t>261220MPLB</t>
  </si>
  <si>
    <t>261221MPLB</t>
  </si>
  <si>
    <t>261222MPLB</t>
  </si>
  <si>
    <t>261223MPLB</t>
  </si>
  <si>
    <t>261224MPLB</t>
  </si>
  <si>
    <t>261225MPLB</t>
  </si>
  <si>
    <t>261226MPLB</t>
  </si>
  <si>
    <t>261227PM</t>
  </si>
  <si>
    <t>261228PM</t>
  </si>
  <si>
    <t>261229PM</t>
  </si>
  <si>
    <t>261230PM</t>
  </si>
  <si>
    <t>261231PM</t>
  </si>
  <si>
    <t>261232PM</t>
  </si>
  <si>
    <t>261233PM</t>
  </si>
  <si>
    <t>261234PM</t>
  </si>
  <si>
    <t>261235PM</t>
  </si>
  <si>
    <t>261236PM</t>
  </si>
  <si>
    <t>261237PM</t>
  </si>
  <si>
    <t>261238PM</t>
  </si>
  <si>
    <t>261239PM</t>
  </si>
  <si>
    <t>261240PM</t>
  </si>
  <si>
    <t>261241PM</t>
  </si>
  <si>
    <t>261242PM</t>
  </si>
  <si>
    <t>261243PM</t>
  </si>
  <si>
    <t>261244PM</t>
  </si>
  <si>
    <t>261245PM</t>
  </si>
  <si>
    <t>261246PM</t>
  </si>
  <si>
    <t>261247PM</t>
  </si>
  <si>
    <t>261248PM</t>
  </si>
  <si>
    <t>261249PM</t>
  </si>
  <si>
    <t>261250PM</t>
  </si>
  <si>
    <t>261251PM</t>
  </si>
  <si>
    <t>261252PM</t>
  </si>
  <si>
    <t>261253PM</t>
  </si>
  <si>
    <t>261254PM</t>
  </si>
  <si>
    <t>261255PM</t>
  </si>
  <si>
    <t>261256PM</t>
  </si>
  <si>
    <t>261257PM</t>
  </si>
  <si>
    <t>261258PM</t>
  </si>
  <si>
    <t>261259PM</t>
  </si>
  <si>
    <t>261260PM</t>
  </si>
  <si>
    <t>261261PM</t>
  </si>
  <si>
    <t>261262PM</t>
  </si>
  <si>
    <t>261263PM</t>
  </si>
  <si>
    <t>261264PM</t>
  </si>
  <si>
    <t>261265PM</t>
  </si>
  <si>
    <t>261266PM</t>
  </si>
  <si>
    <t>261267PM</t>
  </si>
  <si>
    <t>261268PM</t>
  </si>
  <si>
    <t>261269PM</t>
  </si>
  <si>
    <t>261270PM</t>
  </si>
  <si>
    <t>261271PM</t>
  </si>
  <si>
    <t>261272TJKT</t>
  </si>
  <si>
    <t>261273TJKT</t>
  </si>
  <si>
    <t>261274TJKT</t>
  </si>
  <si>
    <t>261275TJKT</t>
  </si>
  <si>
    <t>261276TJKT</t>
  </si>
  <si>
    <t>261277TJKT</t>
  </si>
  <si>
    <t>261278TJKT</t>
  </si>
  <si>
    <t>261279TJKT</t>
  </si>
  <si>
    <t>261280TJKT</t>
  </si>
  <si>
    <t>261281TJKT</t>
  </si>
  <si>
    <t>261282TJKT</t>
  </si>
  <si>
    <t>261283TJKT</t>
  </si>
  <si>
    <t>261284TJKT</t>
  </si>
  <si>
    <t>261285TJKT</t>
  </si>
  <si>
    <t>261286TJKT</t>
  </si>
  <si>
    <t>261287TJKT</t>
  </si>
  <si>
    <t>261288TJKT</t>
  </si>
  <si>
    <t>261289TJKT</t>
  </si>
  <si>
    <t>261290TJKT</t>
  </si>
  <si>
    <t>261291TJKT</t>
  </si>
  <si>
    <t>261292TJKT</t>
  </si>
  <si>
    <t>261293TJKT</t>
  </si>
  <si>
    <t>261294TJKT</t>
  </si>
  <si>
    <t>261295TJKT</t>
  </si>
  <si>
    <t>261296TJKT</t>
  </si>
  <si>
    <t>261297TJKT</t>
  </si>
  <si>
    <t>261298TJKT</t>
  </si>
  <si>
    <t>261299TJKT</t>
  </si>
  <si>
    <t>261300TJKT</t>
  </si>
  <si>
    <t>261301TJKT</t>
  </si>
  <si>
    <t>261302TJKT</t>
  </si>
  <si>
    <t>261303TJKT</t>
  </si>
  <si>
    <t>261304TJKT</t>
  </si>
  <si>
    <t>261305TJKT</t>
  </si>
  <si>
    <t>261306TJKT</t>
  </si>
  <si>
    <t>261307TJKT</t>
  </si>
  <si>
    <t>261308TJKT</t>
  </si>
  <si>
    <t>261309TJKT</t>
  </si>
  <si>
    <t>261310TJKT</t>
  </si>
  <si>
    <t>261311TJKT</t>
  </si>
  <si>
    <t>261312TJKT</t>
  </si>
  <si>
    <t>261313TJKT</t>
  </si>
  <si>
    <t>261314TJKT</t>
  </si>
  <si>
    <t>261315TJKT</t>
  </si>
  <si>
    <t>261316TJKT</t>
  </si>
  <si>
    <t>261317TJKT</t>
  </si>
  <si>
    <t>261318TJKT</t>
  </si>
  <si>
    <t>261319TJKT</t>
  </si>
  <si>
    <t>261320TJKT</t>
  </si>
  <si>
    <t>261321TJKT</t>
  </si>
  <si>
    <t>261322TJKT</t>
  </si>
  <si>
    <t>261323TJKT</t>
  </si>
  <si>
    <t>261324TJKT</t>
  </si>
  <si>
    <t>261325TJKT</t>
  </si>
  <si>
    <t>261326TJKT</t>
  </si>
  <si>
    <t>261327TJKT</t>
  </si>
  <si>
    <t>261328TJKT</t>
  </si>
  <si>
    <t>261329TJKT</t>
  </si>
  <si>
    <t>261330TJKT</t>
  </si>
  <si>
    <t>261331TJKT</t>
  </si>
  <si>
    <t>261332TJKT</t>
  </si>
  <si>
    <t>261333TJKT</t>
  </si>
  <si>
    <t>261334TJKT</t>
  </si>
  <si>
    <t>261335TJKT</t>
  </si>
  <si>
    <t>261336TJKT</t>
  </si>
  <si>
    <t>261337TJKT</t>
  </si>
  <si>
    <t>261338TJKT</t>
  </si>
  <si>
    <t>261339TJKT</t>
  </si>
  <si>
    <t>261340TJKT</t>
  </si>
  <si>
    <t>261341TJKT</t>
  </si>
  <si>
    <t>261342TJKT</t>
  </si>
  <si>
    <t>261343TJKT</t>
  </si>
  <si>
    <t>261344TJKT</t>
  </si>
  <si>
    <t>261345TJKT</t>
  </si>
  <si>
    <t>261346TJKT</t>
  </si>
  <si>
    <t>261347TJKT</t>
  </si>
  <si>
    <t>261348TJKT</t>
  </si>
  <si>
    <t>261349TJKT</t>
  </si>
  <si>
    <t>261350TJKT</t>
  </si>
  <si>
    <t>261351TJKT</t>
  </si>
  <si>
    <t>261352TJKT</t>
  </si>
  <si>
    <t>261353TJKT</t>
  </si>
  <si>
    <t>261354TJKT</t>
  </si>
  <si>
    <t>261355TJKT</t>
  </si>
  <si>
    <t>261356TJKT</t>
  </si>
  <si>
    <t>261357TJKT</t>
  </si>
  <si>
    <t>261358TJKT</t>
  </si>
  <si>
    <t>261359TJKT</t>
  </si>
  <si>
    <t>261360TJKT</t>
  </si>
  <si>
    <t>261361TJKT</t>
  </si>
  <si>
    <t>261362TJKT</t>
  </si>
  <si>
    <t>261363TJKT</t>
  </si>
  <si>
    <t>261364TJKT</t>
  </si>
  <si>
    <t>261365TJKT</t>
  </si>
  <si>
    <t>261366TJKT</t>
  </si>
  <si>
    <t>261367TJKT</t>
  </si>
  <si>
    <t>261368TJKT</t>
  </si>
  <si>
    <t>261369TJKT</t>
  </si>
  <si>
    <t>261370TJKT</t>
  </si>
  <si>
    <t>261371TJKT</t>
  </si>
  <si>
    <t>261372TJKT</t>
  </si>
  <si>
    <t>261373TJKT</t>
  </si>
  <si>
    <t>261374TJKT</t>
  </si>
  <si>
    <t>261375TJKT</t>
  </si>
  <si>
    <t>261376TJKT</t>
  </si>
  <si>
    <t>261377TJKT</t>
  </si>
  <si>
    <t>261378TJKT</t>
  </si>
  <si>
    <t>261379TJKT</t>
  </si>
  <si>
    <t>261380TJKT</t>
  </si>
  <si>
    <t>261381TJKT</t>
  </si>
  <si>
    <t>261382TJKT</t>
  </si>
  <si>
    <t>261383TJKT</t>
  </si>
  <si>
    <t>261384TJKT</t>
  </si>
  <si>
    <t>261385TJKT</t>
  </si>
  <si>
    <t>261386TJKT</t>
  </si>
  <si>
    <t>261387TJKT</t>
  </si>
  <si>
    <t>261388TJKT</t>
  </si>
  <si>
    <t>261389TJKT</t>
  </si>
  <si>
    <t>261390TJKT</t>
  </si>
  <si>
    <t>261391TJKT</t>
  </si>
  <si>
    <t>261392TJKT</t>
  </si>
  <si>
    <t>261393TJKT</t>
  </si>
  <si>
    <t>261394TJKT</t>
  </si>
  <si>
    <t>261395TJKT</t>
  </si>
  <si>
    <t>261396TJKT</t>
  </si>
  <si>
    <t>261397TJKT</t>
  </si>
  <si>
    <t>261398TJKT</t>
  </si>
  <si>
    <t>261399TJKT</t>
  </si>
  <si>
    <t>261400TJKT</t>
  </si>
  <si>
    <t>261401TJKT</t>
  </si>
  <si>
    <t>261402TJKT</t>
  </si>
  <si>
    <t>261403TJKT</t>
  </si>
  <si>
    <t>261404TJKT</t>
  </si>
  <si>
    <t>261405TJKT</t>
  </si>
  <si>
    <t>261406TJKT</t>
  </si>
  <si>
    <t>261407TJKT</t>
  </si>
  <si>
    <t>261408TJKT</t>
  </si>
  <si>
    <t>261409TJKT</t>
  </si>
  <si>
    <t>261410AKL</t>
  </si>
  <si>
    <t>261411AKL</t>
  </si>
  <si>
    <t>261412AKL</t>
  </si>
  <si>
    <t>261413AKL</t>
  </si>
  <si>
    <t>261414AKL</t>
  </si>
  <si>
    <t>261415AKL</t>
  </si>
  <si>
    <t>261416AKL</t>
  </si>
  <si>
    <t>261417AKL</t>
  </si>
  <si>
    <t>261418AKL</t>
  </si>
  <si>
    <t>261419AKL</t>
  </si>
  <si>
    <t>261420AKL</t>
  </si>
  <si>
    <t>261421AKL</t>
  </si>
  <si>
    <t>261422AKL</t>
  </si>
  <si>
    <t>261423AKL</t>
  </si>
  <si>
    <t>261424AKL</t>
  </si>
  <si>
    <t>261425AKL</t>
  </si>
  <si>
    <t>261426AKL</t>
  </si>
  <si>
    <t>261427AKL</t>
  </si>
  <si>
    <t>261428AKL</t>
  </si>
  <si>
    <t>261429AKL</t>
  </si>
  <si>
    <t>261430AKL</t>
  </si>
  <si>
    <t>261431AKL</t>
  </si>
  <si>
    <t>261432AKL</t>
  </si>
  <si>
    <t>261433AKL</t>
  </si>
  <si>
    <t>261434AKL</t>
  </si>
  <si>
    <t>261435AKL</t>
  </si>
  <si>
    <t>261436AKL</t>
  </si>
  <si>
    <t>261437AKL</t>
  </si>
  <si>
    <t>261438AKL</t>
  </si>
  <si>
    <t>261439AKL</t>
  </si>
  <si>
    <t>261440AKL</t>
  </si>
  <si>
    <t>261441AKL</t>
  </si>
  <si>
    <t>261442AKL</t>
  </si>
  <si>
    <t>261443AKL</t>
  </si>
  <si>
    <t>261444AKL</t>
  </si>
  <si>
    <t>261445AKL</t>
  </si>
  <si>
    <t>261446AKL</t>
  </si>
  <si>
    <t>261447AKL</t>
  </si>
  <si>
    <t>261448AKL</t>
  </si>
  <si>
    <t>261449AKL</t>
  </si>
  <si>
    <t>261450AKL</t>
  </si>
  <si>
    <t>261451AKL</t>
  </si>
  <si>
    <t>261452AKL</t>
  </si>
  <si>
    <t>261453AKL</t>
  </si>
  <si>
    <t>261454AKL</t>
  </si>
  <si>
    <t>261455AKL</t>
  </si>
  <si>
    <t>261456AKL</t>
  </si>
  <si>
    <t>261457AKL</t>
  </si>
  <si>
    <t>261458AKL</t>
  </si>
  <si>
    <t>261459AKL</t>
  </si>
  <si>
    <t>261460AKL</t>
  </si>
  <si>
    <t>261461AKL</t>
  </si>
  <si>
    <t>261462AKL</t>
  </si>
  <si>
    <t>261463AKL</t>
  </si>
  <si>
    <t>261464AKL</t>
  </si>
  <si>
    <t>261465AKL</t>
  </si>
  <si>
    <t>261466AKL</t>
  </si>
  <si>
    <t>261467AKL</t>
  </si>
  <si>
    <t>261468AKL</t>
  </si>
  <si>
    <t>261469AKL</t>
  </si>
  <si>
    <t>261470AKL</t>
  </si>
  <si>
    <t>261471AKL</t>
  </si>
  <si>
    <t>261472AKL</t>
  </si>
  <si>
    <t>261473AKL</t>
  </si>
  <si>
    <t>261474AKL</t>
  </si>
  <si>
    <t>261475AKL</t>
  </si>
  <si>
    <t>261476AKL</t>
  </si>
  <si>
    <t>261477AKL</t>
  </si>
  <si>
    <t>261478AKL</t>
  </si>
  <si>
    <t>261479AKL</t>
  </si>
  <si>
    <t>261480AKL</t>
  </si>
  <si>
    <t>261481AKL</t>
  </si>
  <si>
    <t>261482AKL</t>
  </si>
  <si>
    <t>261483AKL</t>
  </si>
  <si>
    <t>261484AKL</t>
  </si>
  <si>
    <t>261485AKL</t>
  </si>
  <si>
    <t>261486AKL</t>
  </si>
  <si>
    <t>261487AKL</t>
  </si>
  <si>
    <t>261488AKL</t>
  </si>
  <si>
    <t>261489AKL</t>
  </si>
  <si>
    <t>261490AKL</t>
  </si>
  <si>
    <t>261491DKV</t>
  </si>
  <si>
    <t>261492DKV</t>
  </si>
  <si>
    <t>261493DKV</t>
  </si>
  <si>
    <t>261494DKV</t>
  </si>
  <si>
    <t>261495DKV</t>
  </si>
  <si>
    <t>261496DKV</t>
  </si>
  <si>
    <t>261497DKV</t>
  </si>
  <si>
    <t>261498DKV</t>
  </si>
  <si>
    <t>261499DKV</t>
  </si>
  <si>
    <t>261500DKV</t>
  </si>
  <si>
    <t>261501DKV</t>
  </si>
  <si>
    <t>261502DKV</t>
  </si>
  <si>
    <t>261503DKV</t>
  </si>
  <si>
    <t>261504DKV</t>
  </si>
  <si>
    <t>261505DKV</t>
  </si>
  <si>
    <t>261506DKV</t>
  </si>
  <si>
    <t>261507DKV</t>
  </si>
  <si>
    <t>261508DKV</t>
  </si>
  <si>
    <t>261509DKV</t>
  </si>
  <si>
    <t>261510DKV</t>
  </si>
  <si>
    <t>261511DKV</t>
  </si>
  <si>
    <t>261512DKV</t>
  </si>
  <si>
    <t>261513DKV</t>
  </si>
  <si>
    <t>261514DKV</t>
  </si>
  <si>
    <t>261515DKV</t>
  </si>
  <si>
    <t>261516DKV</t>
  </si>
  <si>
    <t>261517DKV</t>
  </si>
  <si>
    <t>261518DKV</t>
  </si>
  <si>
    <t>261519DKV</t>
  </si>
  <si>
    <t>261520DKV</t>
  </si>
  <si>
    <t>261521DKV</t>
  </si>
  <si>
    <t>261522DKV</t>
  </si>
  <si>
    <t>261523DKV</t>
  </si>
  <si>
    <t>261524DKV</t>
  </si>
  <si>
    <t>261525DKV</t>
  </si>
  <si>
    <t>261526DKV</t>
  </si>
  <si>
    <t>261527DKV</t>
  </si>
  <si>
    <t>261528DKV</t>
  </si>
  <si>
    <t>261529DKV</t>
  </si>
  <si>
    <t>261530DKV</t>
  </si>
  <si>
    <t>261531DKV</t>
  </si>
  <si>
    <t>261532DKV</t>
  </si>
  <si>
    <t>261533DKV</t>
  </si>
  <si>
    <t>261534DKV</t>
  </si>
  <si>
    <t>261535MPLB</t>
  </si>
  <si>
    <t>261536MPLB</t>
  </si>
  <si>
    <t>261537MPLB</t>
  </si>
  <si>
    <t>261538MPLB</t>
  </si>
  <si>
    <t>261539MPLB</t>
  </si>
  <si>
    <t>261540MPLB</t>
  </si>
  <si>
    <t>261541MPLB</t>
  </si>
  <si>
    <t>261542MPLB</t>
  </si>
  <si>
    <t>261543MPLB</t>
  </si>
  <si>
    <t>261544MPLB</t>
  </si>
  <si>
    <t>261545MPLB</t>
  </si>
  <si>
    <t>261546MPLB</t>
  </si>
  <si>
    <t>261547MPLB</t>
  </si>
  <si>
    <t>261548MPLB</t>
  </si>
  <si>
    <t>261549MPLB</t>
  </si>
  <si>
    <t>261550MPLB</t>
  </si>
  <si>
    <t>261551MPLB</t>
  </si>
  <si>
    <t>261552MPLB</t>
  </si>
  <si>
    <t>261553MPLB</t>
  </si>
  <si>
    <t>261554MPLB</t>
  </si>
  <si>
    <t>261555MPLB</t>
  </si>
  <si>
    <t>261556MPLB</t>
  </si>
  <si>
    <t>261557MPLB</t>
  </si>
  <si>
    <t>261558MPLB</t>
  </si>
  <si>
    <t>261559MPLB</t>
  </si>
  <si>
    <t>261560MPLB</t>
  </si>
  <si>
    <t>261561MPLB</t>
  </si>
  <si>
    <t>261562MPLB</t>
  </si>
  <si>
    <t>261563MPLB</t>
  </si>
  <si>
    <t>261564MPLB</t>
  </si>
  <si>
    <t>261565MPLB</t>
  </si>
  <si>
    <t>261566MPLB</t>
  </si>
  <si>
    <t>261567MPLB</t>
  </si>
  <si>
    <t>261568MPLB</t>
  </si>
  <si>
    <t>261569MPLB</t>
  </si>
  <si>
    <t>261570MPLB</t>
  </si>
  <si>
    <t>261571MPLB</t>
  </si>
  <si>
    <t>261572MPLB</t>
  </si>
  <si>
    <t>261573MPLB</t>
  </si>
  <si>
    <t>261574MPLB</t>
  </si>
  <si>
    <t>261575MPLB</t>
  </si>
  <si>
    <t>261576MPLB</t>
  </si>
  <si>
    <t>261577MPLB</t>
  </si>
  <si>
    <t>261578MPLB</t>
  </si>
  <si>
    <t>261579MPLB</t>
  </si>
  <si>
    <t>261580MPLB</t>
  </si>
  <si>
    <t>261581MPLB</t>
  </si>
  <si>
    <t>261582MPLB</t>
  </si>
  <si>
    <t>261583MPLB</t>
  </si>
  <si>
    <t>261584MPLB</t>
  </si>
  <si>
    <t>261585MPLB</t>
  </si>
  <si>
    <t>261586MPLB</t>
  </si>
  <si>
    <t>261587MPLB</t>
  </si>
  <si>
    <t>261588MPLB</t>
  </si>
  <si>
    <t>261589MPLB</t>
  </si>
  <si>
    <t>261590MPLB</t>
  </si>
  <si>
    <t>261591MPLB</t>
  </si>
  <si>
    <t>261592MPLB</t>
  </si>
  <si>
    <t>261593MPLB</t>
  </si>
  <si>
    <t>261594MPLB</t>
  </si>
  <si>
    <t>261595MPLB</t>
  </si>
  <si>
    <t>261596MPLB</t>
  </si>
  <si>
    <t>261597MPLB</t>
  </si>
  <si>
    <t>261598MPLB</t>
  </si>
  <si>
    <t>261599MPLB</t>
  </si>
  <si>
    <t>261600MPLB</t>
  </si>
  <si>
    <t>261601MPLB</t>
  </si>
  <si>
    <t>261602MPLB</t>
  </si>
  <si>
    <t>261603MPLB</t>
  </si>
  <si>
    <t>261604MPLB</t>
  </si>
  <si>
    <t>261605MPLB</t>
  </si>
  <si>
    <t>261606MPLB</t>
  </si>
  <si>
    <t>261607MPLB</t>
  </si>
  <si>
    <t>261608MPLB</t>
  </si>
  <si>
    <t>261609MPLB</t>
  </si>
  <si>
    <t>261610MPLB</t>
  </si>
  <si>
    <t>261611MPLB</t>
  </si>
  <si>
    <t>261612MPLB</t>
  </si>
  <si>
    <t>261613MPLB</t>
  </si>
  <si>
    <t>261614MPLB</t>
  </si>
  <si>
    <t>261615MPLB</t>
  </si>
  <si>
    <t>261616MPLB</t>
  </si>
  <si>
    <t>261617MPLB</t>
  </si>
  <si>
    <t>261618MPLB</t>
  </si>
  <si>
    <t>261619MPLB</t>
  </si>
  <si>
    <t>261620MPLB</t>
  </si>
  <si>
    <t>261621PM</t>
  </si>
  <si>
    <t>261622PM</t>
  </si>
  <si>
    <t>261623PM</t>
  </si>
  <si>
    <t>261624PM</t>
  </si>
  <si>
    <t>261625PM</t>
  </si>
  <si>
    <t>261626PM</t>
  </si>
  <si>
    <t>261627PM</t>
  </si>
  <si>
    <t>261628PM</t>
  </si>
  <si>
    <t>261629PM</t>
  </si>
  <si>
    <t>261630PM</t>
  </si>
  <si>
    <t>261631PM</t>
  </si>
  <si>
    <t>261632PM</t>
  </si>
  <si>
    <t>261633PM</t>
  </si>
  <si>
    <t>261634PM</t>
  </si>
  <si>
    <t>261635PM</t>
  </si>
  <si>
    <t>261636PM</t>
  </si>
  <si>
    <t>261637PM</t>
  </si>
  <si>
    <t>261638PM</t>
  </si>
  <si>
    <t>261639PM</t>
  </si>
  <si>
    <t>261640PM</t>
  </si>
  <si>
    <t>261641PM</t>
  </si>
  <si>
    <t>261642PM</t>
  </si>
  <si>
    <t>261643PM</t>
  </si>
  <si>
    <t>261644PM</t>
  </si>
  <si>
    <t>261645PM</t>
  </si>
  <si>
    <t>261646PM</t>
  </si>
  <si>
    <t>261647PM</t>
  </si>
  <si>
    <t>261648PM</t>
  </si>
  <si>
    <t>261649PM</t>
  </si>
  <si>
    <t>261650PM</t>
  </si>
  <si>
    <t>261651PM</t>
  </si>
  <si>
    <t>261652PM</t>
  </si>
  <si>
    <t>261653PM</t>
  </si>
  <si>
    <t>261654PM</t>
  </si>
  <si>
    <t>261655PM</t>
  </si>
  <si>
    <t>261656PM</t>
  </si>
  <si>
    <t>261657PM</t>
  </si>
  <si>
    <t>261658PM</t>
  </si>
  <si>
    <t>261659PM</t>
  </si>
  <si>
    <t>261660PM</t>
  </si>
  <si>
    <t>261661PM</t>
  </si>
  <si>
    <t>261662PM</t>
  </si>
  <si>
    <t>261663TJKT</t>
  </si>
  <si>
    <t>261664TJKT</t>
  </si>
  <si>
    <t>261665TJKT</t>
  </si>
  <si>
    <t>261666TJKT</t>
  </si>
  <si>
    <t>261667TJKT</t>
  </si>
  <si>
    <t>261668TJKT</t>
  </si>
  <si>
    <t>261669TJKT</t>
  </si>
  <si>
    <t>261670TJKT</t>
  </si>
  <si>
    <t>261671TJKT</t>
  </si>
  <si>
    <t>261672TJKT</t>
  </si>
  <si>
    <t>261673TJKT</t>
  </si>
  <si>
    <t>261674TJKT</t>
  </si>
  <si>
    <t>261675TJKT</t>
  </si>
  <si>
    <t>261676TJKT</t>
  </si>
  <si>
    <t>261677TJKT</t>
  </si>
  <si>
    <t>261678TJKT</t>
  </si>
  <si>
    <t>261679TJKT</t>
  </si>
  <si>
    <t>261680TJKT</t>
  </si>
  <si>
    <t>261681TJKT</t>
  </si>
  <si>
    <t>261682TJKT</t>
  </si>
  <si>
    <t>261683TJKT</t>
  </si>
  <si>
    <t>261684TJKT</t>
  </si>
  <si>
    <t>261685TJKT</t>
  </si>
  <si>
    <t>261686TJKT</t>
  </si>
  <si>
    <t>261687TJKT</t>
  </si>
  <si>
    <t>261688TJKT</t>
  </si>
  <si>
    <t>261689TJKT</t>
  </si>
  <si>
    <t>261690TJKT</t>
  </si>
  <si>
    <t>261691TJKT</t>
  </si>
  <si>
    <t>261692TJKT</t>
  </si>
  <si>
    <t>261693TJKT</t>
  </si>
  <si>
    <t>261694TJKT</t>
  </si>
  <si>
    <t>261695TJKT</t>
  </si>
  <si>
    <t>261696TJKT</t>
  </si>
  <si>
    <t>261697TJKT</t>
  </si>
  <si>
    <t>261698TJKT</t>
  </si>
  <si>
    <t>261699TJKT</t>
  </si>
  <si>
    <t>261700TJKT</t>
  </si>
  <si>
    <t>261701TJKT</t>
  </si>
  <si>
    <t>261702TJKT</t>
  </si>
  <si>
    <t>261703TJKT</t>
  </si>
  <si>
    <t>261704TJKT</t>
  </si>
  <si>
    <t>261705TJKT</t>
  </si>
  <si>
    <t>261706TJKT</t>
  </si>
  <si>
    <t>261707TJKT</t>
  </si>
  <si>
    <t>261708TJKT</t>
  </si>
  <si>
    <t>261709TJKT</t>
  </si>
  <si>
    <t>261710TJKT</t>
  </si>
  <si>
    <t>261711TJKT</t>
  </si>
  <si>
    <t>261712TJKT</t>
  </si>
  <si>
    <t>261713TJKT</t>
  </si>
  <si>
    <t>261714TJKT</t>
  </si>
  <si>
    <t>261715TJKT</t>
  </si>
  <si>
    <t>261716TJKT</t>
  </si>
  <si>
    <t>261717TJKT</t>
  </si>
  <si>
    <t>261718TJKT</t>
  </si>
  <si>
    <t>261719TJKT</t>
  </si>
  <si>
    <t>261720TJKT</t>
  </si>
  <si>
    <t>261721TJKT</t>
  </si>
  <si>
    <t>261722TJKT</t>
  </si>
  <si>
    <t>261723TJKT</t>
  </si>
  <si>
    <t>261724TJKT</t>
  </si>
  <si>
    <t>261725TJKT</t>
  </si>
  <si>
    <t>261726TJKT</t>
  </si>
  <si>
    <t>261727TJKT</t>
  </si>
  <si>
    <t>261728TJKT</t>
  </si>
  <si>
    <t>261729TJKT</t>
  </si>
  <si>
    <t>261730TJKT</t>
  </si>
  <si>
    <t>261731TJKT</t>
  </si>
  <si>
    <t>261732TJKT</t>
  </si>
  <si>
    <t>261733TJKT</t>
  </si>
  <si>
    <t>261734TJKT</t>
  </si>
  <si>
    <t>261735TJKT</t>
  </si>
  <si>
    <t>261736TJKT</t>
  </si>
  <si>
    <t>261737TJKT</t>
  </si>
  <si>
    <t>261738TJKT</t>
  </si>
  <si>
    <t>261739TJKT</t>
  </si>
  <si>
    <t>261740TJKT</t>
  </si>
  <si>
    <t>261741TJKT</t>
  </si>
  <si>
    <t>261742TJKT</t>
  </si>
  <si>
    <t>261743TJKT</t>
  </si>
  <si>
    <t>261744TJKT</t>
  </si>
  <si>
    <t>261745TJKT</t>
  </si>
  <si>
    <t>261746TJKT</t>
  </si>
  <si>
    <t>261747TJKT</t>
  </si>
  <si>
    <t>261748TJKT</t>
  </si>
  <si>
    <t>261749TJKT</t>
  </si>
  <si>
    <t>261750TJKT</t>
  </si>
  <si>
    <t>261751TJKT</t>
  </si>
  <si>
    <t>261752TJKT</t>
  </si>
  <si>
    <t>261753TJKT</t>
  </si>
  <si>
    <t>261754TJKT</t>
  </si>
  <si>
    <t>261755TJKT</t>
  </si>
  <si>
    <t>261756TJKT</t>
  </si>
  <si>
    <t>261757TJKT</t>
  </si>
  <si>
    <t>261758TJKT</t>
  </si>
  <si>
    <t>261759TJKT</t>
  </si>
  <si>
    <t>261760TJKT</t>
  </si>
  <si>
    <t>261761TJKT</t>
  </si>
  <si>
    <t>261762TJKT</t>
  </si>
  <si>
    <t>261763TJKT</t>
  </si>
  <si>
    <t>261764TJKT</t>
  </si>
  <si>
    <t>261765TJKT</t>
  </si>
  <si>
    <t>261766TJKT</t>
  </si>
  <si>
    <t>261767TJKT</t>
  </si>
  <si>
    <t>261768TJKT</t>
  </si>
  <si>
    <t>261769TJKT</t>
  </si>
  <si>
    <t>261770TJKT</t>
  </si>
  <si>
    <t>261771TJKT</t>
  </si>
  <si>
    <t>261772TJKT</t>
  </si>
  <si>
    <t>261773TJKT</t>
  </si>
  <si>
    <t>261774TJKT</t>
  </si>
  <si>
    <t>261775TJKT</t>
  </si>
  <si>
    <t>261776TJKT</t>
  </si>
  <si>
    <t>261777TJKT</t>
  </si>
  <si>
    <t>261778TJKT</t>
  </si>
  <si>
    <t>261779TJKT</t>
  </si>
  <si>
    <t>261780TJKT</t>
  </si>
  <si>
    <t>261781TJKT</t>
  </si>
  <si>
    <t>261782TJKT</t>
  </si>
  <si>
    <t>261783TJKT</t>
  </si>
  <si>
    <t>261784TJKT</t>
  </si>
  <si>
    <t>261785TJKT</t>
  </si>
  <si>
    <t>261786TJKT</t>
  </si>
  <si>
    <t>261787TJKT</t>
  </si>
  <si>
    <t>261788TJKT</t>
  </si>
  <si>
    <t>261789TJKT</t>
  </si>
  <si>
    <t>261790TJKT</t>
  </si>
  <si>
    <t xml:space="preserve"> (X AKL 1)</t>
  </si>
  <si>
    <t xml:space="preserve"> (X AKL 2)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</si>
  <si>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</si>
  <si>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</si>
  <si>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</si>
  <si>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</si>
  <si>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</si>
  <si>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</si>
  <si>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 TJKT 3)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</si>
  <si>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</si>
  <si>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</si>
  <si>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</si>
  <si>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</si>
  <si>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</si>
  <si>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</si>
  <si>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</si>
  <si>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</si>
  <si>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</si>
  <si>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>DEJAVU PUTRI EREN</t>
  </si>
  <si>
    <t>261791PM</t>
  </si>
  <si>
    <t>SAS2024TH@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</si>
</sst>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ptos Narrow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S2024TH@" TargetMode="External"/><Relationship Id="rId1" Type="http://schemas.openxmlformats.org/officeDocument/2006/relationships/hyperlink" Target="mailto:SAS2024T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1"/>
  <sheetViews>
    <sheetView tabSelected="1" workbookViewId="0">
      <selection activeCell="C14" sqref="C14"/>
    </sheetView>
  </sheetViews>
  <sheetFormatPr baseColWidth="10" defaultColWidth="11" defaultRowHeight="16" x14ac:dyDescent="0.2"/>
  <cols>
    <col min="1" max="1" width="15.6640625" bestFit="1" customWidth="1"/>
    <col min="2" max="2" width="15.83203125" bestFit="1" customWidth="1"/>
    <col min="3" max="3" width="38.5" bestFit="1" customWidth="1"/>
    <col min="4" max="4" width="14.5" bestFit="1" customWidth="1"/>
    <col min="5" max="5" width="32.33203125" bestFit="1" customWidth="1"/>
    <col min="6" max="6" width="12" bestFit="1" customWidth="1"/>
    <col min="7" max="7" width="102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tr">
        <f t="shared" ref="G1:G64" si="0">CONCATENATE(A1,",",B1,",",C1,",",D1,",",E1,",",F1)</f>
        <v>username,password,firstname,lastname,email,cohort1</v>
      </c>
    </row>
    <row r="2" spans="1:7" x14ac:dyDescent="0.2">
      <c r="A2" s="2" t="s">
        <v>813</v>
      </c>
      <c r="B2" t="s">
        <v>1623</v>
      </c>
      <c r="C2" s="2" t="s">
        <v>8</v>
      </c>
      <c r="D2" s="2" t="s">
        <v>1603</v>
      </c>
      <c r="E2" t="str">
        <f>CONCATENATE(A2,"@gmail.com")</f>
        <v>261001AKL@gmail.com</v>
      </c>
      <c r="F2" s="2" t="s">
        <v>9</v>
      </c>
      <c r="G2" t="str">
        <f t="shared" si="0"/>
        <v>261001AKL,SAS2024TH@,ABDUL RAHMAN AS SAMI, (X AKL 1),261001AKL@gmail.com,X AKL 1</v>
      </c>
    </row>
    <row r="3" spans="1:7" x14ac:dyDescent="0.2">
      <c r="A3" s="2" t="s">
        <v>814</v>
      </c>
      <c r="B3" t="s">
        <v>1623</v>
      </c>
      <c r="C3" s="2" t="s">
        <v>10</v>
      </c>
      <c r="D3" s="2" t="s">
        <v>1603</v>
      </c>
      <c r="E3" t="str">
        <f t="shared" ref="E3:E66" si="1">CONCATENATE(A3,"@gmail.com")</f>
        <v>261002AKL@gmail.com</v>
      </c>
      <c r="F3" s="2" t="s">
        <v>9</v>
      </c>
      <c r="G3" t="str">
        <f t="shared" si="0"/>
        <v>261002AKL,SAS2024TH@,AFRILIANI, (X AKL 1),261002AKL@gmail.com,X AKL 1</v>
      </c>
    </row>
    <row r="4" spans="1:7" x14ac:dyDescent="0.2">
      <c r="A4" s="2" t="s">
        <v>815</v>
      </c>
      <c r="B4" t="s">
        <v>1623</v>
      </c>
      <c r="C4" s="2" t="s">
        <v>11</v>
      </c>
      <c r="D4" s="2" t="s">
        <v>1603</v>
      </c>
      <c r="E4" t="str">
        <f t="shared" si="1"/>
        <v>261003AKL@gmail.com</v>
      </c>
      <c r="F4" s="2" t="s">
        <v>9</v>
      </c>
      <c r="G4" t="str">
        <f t="shared" si="0"/>
        <v>261003AKL,SAS2024TH@,AHMAD DWI ILHAM, (X AKL 1),261003AKL@gmail.com,X AKL 1</v>
      </c>
    </row>
    <row r="5" spans="1:7" x14ac:dyDescent="0.2">
      <c r="A5" s="2" t="s">
        <v>816</v>
      </c>
      <c r="B5" t="s">
        <v>1623</v>
      </c>
      <c r="C5" s="2" t="s">
        <v>12</v>
      </c>
      <c r="D5" s="2" t="s">
        <v>1603</v>
      </c>
      <c r="E5" t="str">
        <f t="shared" si="1"/>
        <v>261004AKL@gmail.com</v>
      </c>
      <c r="F5" s="2" t="s">
        <v>9</v>
      </c>
      <c r="G5" t="str">
        <f t="shared" si="0"/>
        <v>261004AKL,SAS2024TH@,AHMAD RASYA PRAYOGA, (X AKL 1),261004AKL@gmail.com,X AKL 1</v>
      </c>
    </row>
    <row r="6" spans="1:7" x14ac:dyDescent="0.2">
      <c r="A6" s="2" t="s">
        <v>817</v>
      </c>
      <c r="B6" t="s">
        <v>1623</v>
      </c>
      <c r="C6" s="2" t="s">
        <v>13</v>
      </c>
      <c r="D6" s="2" t="s">
        <v>1603</v>
      </c>
      <c r="E6" t="str">
        <f t="shared" si="1"/>
        <v>261005AKL@gmail.com</v>
      </c>
      <c r="F6" s="2" t="s">
        <v>9</v>
      </c>
      <c r="G6" t="str">
        <f t="shared" si="0"/>
        <v>261005AKL,SAS2024TH@,AJI PRASETIYO, (X AKL 1),261005AKL@gmail.com,X AKL 1</v>
      </c>
    </row>
    <row r="7" spans="1:7" x14ac:dyDescent="0.2">
      <c r="A7" s="2" t="s">
        <v>818</v>
      </c>
      <c r="B7" t="s">
        <v>1623</v>
      </c>
      <c r="C7" s="2" t="s">
        <v>14</v>
      </c>
      <c r="D7" s="2" t="s">
        <v>1603</v>
      </c>
      <c r="E7" t="str">
        <f t="shared" si="1"/>
        <v>261006AKL@gmail.com</v>
      </c>
      <c r="F7" s="2" t="s">
        <v>9</v>
      </c>
      <c r="G7" t="str">
        <f t="shared" si="0"/>
        <v>261006AKL,SAS2024TH@,ALDO PRATAMA, (X AKL 1),261006AKL@gmail.com,X AKL 1</v>
      </c>
    </row>
    <row r="8" spans="1:7" x14ac:dyDescent="0.2">
      <c r="A8" s="2" t="s">
        <v>819</v>
      </c>
      <c r="B8" t="s">
        <v>1623</v>
      </c>
      <c r="C8" s="2" t="s">
        <v>15</v>
      </c>
      <c r="D8" s="2" t="s">
        <v>1603</v>
      </c>
      <c r="E8" t="str">
        <f t="shared" si="1"/>
        <v>261007AKL@gmail.com</v>
      </c>
      <c r="F8" s="2" t="s">
        <v>9</v>
      </c>
      <c r="G8" t="str">
        <f t="shared" si="0"/>
        <v>261007AKL,SAS2024TH@,ALIF RAMADHONA, (X AKL 1),261007AKL@gmail.com,X AKL 1</v>
      </c>
    </row>
    <row r="9" spans="1:7" x14ac:dyDescent="0.2">
      <c r="A9" s="2" t="s">
        <v>820</v>
      </c>
      <c r="B9" t="s">
        <v>1623</v>
      </c>
      <c r="C9" s="2" t="s">
        <v>16</v>
      </c>
      <c r="D9" s="2" t="s">
        <v>1603</v>
      </c>
      <c r="E9" t="str">
        <f t="shared" si="1"/>
        <v>261008AKL@gmail.com</v>
      </c>
      <c r="F9" s="2" t="s">
        <v>9</v>
      </c>
      <c r="G9" t="str">
        <f t="shared" si="0"/>
        <v>261008AKL,SAS2024TH@,AMELIA ANGGRAENI, (X AKL 1),261008AKL@gmail.com,X AKL 1</v>
      </c>
    </row>
    <row r="10" spans="1:7" x14ac:dyDescent="0.2">
      <c r="A10" s="2" t="s">
        <v>821</v>
      </c>
      <c r="B10" t="s">
        <v>1623</v>
      </c>
      <c r="C10" s="2" t="s">
        <v>17</v>
      </c>
      <c r="D10" s="2" t="s">
        <v>1603</v>
      </c>
      <c r="E10" t="str">
        <f t="shared" si="1"/>
        <v>261009AKL@gmail.com</v>
      </c>
      <c r="F10" s="2" t="s">
        <v>9</v>
      </c>
      <c r="G10" t="str">
        <f t="shared" si="0"/>
        <v>261009AKL,SAS2024TH@,AQILLA RAFA AMELIA, (X AKL 1),261009AKL@gmail.com,X AKL 1</v>
      </c>
    </row>
    <row r="11" spans="1:7" x14ac:dyDescent="0.2">
      <c r="A11" s="2" t="s">
        <v>822</v>
      </c>
      <c r="B11" t="s">
        <v>1623</v>
      </c>
      <c r="C11" s="2" t="s">
        <v>18</v>
      </c>
      <c r="D11" s="2" t="s">
        <v>1603</v>
      </c>
      <c r="E11" t="str">
        <f t="shared" si="1"/>
        <v>261010AKL@gmail.com</v>
      </c>
      <c r="F11" s="2" t="s">
        <v>9</v>
      </c>
      <c r="G11" t="str">
        <f t="shared" si="0"/>
        <v>261010AKL,SAS2024TH@,AULIA AZIZAH, (X AKL 1),261010AKL@gmail.com,X AKL 1</v>
      </c>
    </row>
    <row r="12" spans="1:7" x14ac:dyDescent="0.2">
      <c r="A12" s="2" t="s">
        <v>823</v>
      </c>
      <c r="B12" t="s">
        <v>1623</v>
      </c>
      <c r="C12" s="2" t="s">
        <v>19</v>
      </c>
      <c r="D12" s="2" t="s">
        <v>1603</v>
      </c>
      <c r="E12" t="str">
        <f t="shared" si="1"/>
        <v>261011AKL@gmail.com</v>
      </c>
      <c r="F12" s="2" t="s">
        <v>9</v>
      </c>
      <c r="G12" t="str">
        <f t="shared" si="0"/>
        <v>261011AKL,SAS2024TH@,BAYU AJI PRATAMA, (X AKL 1),261011AKL@gmail.com,X AKL 1</v>
      </c>
    </row>
    <row r="13" spans="1:7" x14ac:dyDescent="0.2">
      <c r="A13" s="2" t="s">
        <v>824</v>
      </c>
      <c r="B13" t="s">
        <v>1623</v>
      </c>
      <c r="C13" s="2" t="s">
        <v>20</v>
      </c>
      <c r="D13" s="2" t="s">
        <v>1603</v>
      </c>
      <c r="E13" t="str">
        <f t="shared" si="1"/>
        <v>261012AKL@gmail.com</v>
      </c>
      <c r="F13" s="2" t="s">
        <v>9</v>
      </c>
      <c r="G13" t="str">
        <f t="shared" si="0"/>
        <v>261012AKL,SAS2024TH@,CESYAR RAMADHAN, (X AKL 1),261012AKL@gmail.com,X AKL 1</v>
      </c>
    </row>
    <row r="14" spans="1:7" x14ac:dyDescent="0.2">
      <c r="A14" s="2" t="s">
        <v>825</v>
      </c>
      <c r="B14" t="s">
        <v>1623</v>
      </c>
      <c r="C14" s="2" t="s">
        <v>21</v>
      </c>
      <c r="D14" s="2" t="s">
        <v>1603</v>
      </c>
      <c r="E14" t="str">
        <f t="shared" si="1"/>
        <v>261013AKL@gmail.com</v>
      </c>
      <c r="F14" s="2" t="s">
        <v>9</v>
      </c>
      <c r="G14" t="str">
        <f t="shared" si="0"/>
        <v>261013AKL,SAS2024TH@,CHELSEA NAFISA, (X AKL 1),261013AKL@gmail.com,X AKL 1</v>
      </c>
    </row>
    <row r="15" spans="1:7" x14ac:dyDescent="0.2">
      <c r="A15" s="2" t="s">
        <v>826</v>
      </c>
      <c r="B15" t="s">
        <v>1623</v>
      </c>
      <c r="C15" s="2" t="s">
        <v>22</v>
      </c>
      <c r="D15" s="2" t="s">
        <v>1603</v>
      </c>
      <c r="E15" t="str">
        <f t="shared" si="1"/>
        <v>261014AKL@gmail.com</v>
      </c>
      <c r="F15" s="2" t="s">
        <v>9</v>
      </c>
      <c r="G15" t="str">
        <f t="shared" si="0"/>
        <v>261014AKL,SAS2024TH@,DAVINA NAZILLA ZALFA, (X AKL 1),261014AKL@gmail.com,X AKL 1</v>
      </c>
    </row>
    <row r="16" spans="1:7" x14ac:dyDescent="0.2">
      <c r="A16" s="2" t="s">
        <v>827</v>
      </c>
      <c r="B16" t="s">
        <v>1623</v>
      </c>
      <c r="C16" s="2" t="s">
        <v>23</v>
      </c>
      <c r="D16" s="2" t="s">
        <v>1603</v>
      </c>
      <c r="E16" t="str">
        <f t="shared" si="1"/>
        <v>261015AKL@gmail.com</v>
      </c>
      <c r="F16" s="2" t="s">
        <v>9</v>
      </c>
      <c r="G16" t="str">
        <f t="shared" si="0"/>
        <v>261015AKL,SAS2024TH@,DEALOVA YOCHIKA, (X AKL 1),261015AKL@gmail.com,X AKL 1</v>
      </c>
    </row>
    <row r="17" spans="1:7" x14ac:dyDescent="0.2">
      <c r="A17" s="2" t="s">
        <v>828</v>
      </c>
      <c r="B17" t="s">
        <v>1623</v>
      </c>
      <c r="C17" s="2" t="s">
        <v>24</v>
      </c>
      <c r="D17" s="2" t="s">
        <v>1603</v>
      </c>
      <c r="E17" t="str">
        <f t="shared" si="1"/>
        <v>261016AKL@gmail.com</v>
      </c>
      <c r="F17" s="2" t="s">
        <v>9</v>
      </c>
      <c r="G17" t="str">
        <f t="shared" si="0"/>
        <v>261016AKL,SAS2024TH@,DELA NUR AZIZAH, (X AKL 1),261016AKL@gmail.com,X AKL 1</v>
      </c>
    </row>
    <row r="18" spans="1:7" x14ac:dyDescent="0.2">
      <c r="A18" s="2" t="s">
        <v>829</v>
      </c>
      <c r="B18" t="s">
        <v>1623</v>
      </c>
      <c r="C18" s="2" t="s">
        <v>25</v>
      </c>
      <c r="D18" s="2" t="s">
        <v>1603</v>
      </c>
      <c r="E18" t="str">
        <f t="shared" si="1"/>
        <v>261017AKL@gmail.com</v>
      </c>
      <c r="F18" s="2" t="s">
        <v>9</v>
      </c>
      <c r="G18" t="str">
        <f t="shared" si="0"/>
        <v>261017AKL,SAS2024TH@,DELLA PUSPITA SARI, (X AKL 1),261017AKL@gmail.com,X AKL 1</v>
      </c>
    </row>
    <row r="19" spans="1:7" x14ac:dyDescent="0.2">
      <c r="A19" s="2" t="s">
        <v>830</v>
      </c>
      <c r="B19" t="s">
        <v>1623</v>
      </c>
      <c r="C19" s="2" t="s">
        <v>26</v>
      </c>
      <c r="D19" s="2" t="s">
        <v>1603</v>
      </c>
      <c r="E19" t="str">
        <f t="shared" si="1"/>
        <v>261018AKL@gmail.com</v>
      </c>
      <c r="F19" s="2" t="s">
        <v>9</v>
      </c>
      <c r="G19" t="str">
        <f t="shared" si="0"/>
        <v>261018AKL,SAS2024TH@,DIKA JULISTIAN, (X AKL 1),261018AKL@gmail.com,X AKL 1</v>
      </c>
    </row>
    <row r="20" spans="1:7" x14ac:dyDescent="0.2">
      <c r="A20" s="2" t="s">
        <v>831</v>
      </c>
      <c r="B20" t="s">
        <v>1623</v>
      </c>
      <c r="C20" s="2" t="s">
        <v>27</v>
      </c>
      <c r="D20" s="2" t="s">
        <v>1603</v>
      </c>
      <c r="E20" t="str">
        <f t="shared" si="1"/>
        <v>261019AKL@gmail.com</v>
      </c>
      <c r="F20" s="2" t="s">
        <v>9</v>
      </c>
      <c r="G20" t="str">
        <f t="shared" si="0"/>
        <v>261019AKL,SAS2024TH@,EKA NOVIA ALYZKA, (X AKL 1),261019AKL@gmail.com,X AKL 1</v>
      </c>
    </row>
    <row r="21" spans="1:7" x14ac:dyDescent="0.2">
      <c r="A21" s="2" t="s">
        <v>832</v>
      </c>
      <c r="B21" t="s">
        <v>1623</v>
      </c>
      <c r="C21" s="2" t="s">
        <v>28</v>
      </c>
      <c r="D21" s="2" t="s">
        <v>1603</v>
      </c>
      <c r="E21" t="str">
        <f t="shared" si="1"/>
        <v>261020AKL@gmail.com</v>
      </c>
      <c r="F21" s="2" t="s">
        <v>9</v>
      </c>
      <c r="G21" t="str">
        <f t="shared" si="0"/>
        <v>261020AKL,SAS2024TH@,ELISABETH, (X AKL 1),261020AKL@gmail.com,X AKL 1</v>
      </c>
    </row>
    <row r="22" spans="1:7" x14ac:dyDescent="0.2">
      <c r="A22" s="2" t="s">
        <v>833</v>
      </c>
      <c r="B22" t="s">
        <v>1623</v>
      </c>
      <c r="C22" s="2" t="s">
        <v>29</v>
      </c>
      <c r="D22" s="2" t="s">
        <v>1603</v>
      </c>
      <c r="E22" t="str">
        <f t="shared" si="1"/>
        <v>261021AKL@gmail.com</v>
      </c>
      <c r="F22" s="2" t="s">
        <v>9</v>
      </c>
      <c r="G22" t="str">
        <f t="shared" si="0"/>
        <v>261021AKL,SAS2024TH@,ELSAH RAMADHANI, (X AKL 1),261021AKL@gmail.com,X AKL 1</v>
      </c>
    </row>
    <row r="23" spans="1:7" x14ac:dyDescent="0.2">
      <c r="A23" s="2" t="s">
        <v>834</v>
      </c>
      <c r="B23" t="s">
        <v>1623</v>
      </c>
      <c r="C23" s="2" t="s">
        <v>30</v>
      </c>
      <c r="D23" s="2" t="s">
        <v>1603</v>
      </c>
      <c r="E23" t="str">
        <f t="shared" si="1"/>
        <v>261022AKL@gmail.com</v>
      </c>
      <c r="F23" s="2" t="s">
        <v>9</v>
      </c>
      <c r="G23" t="str">
        <f t="shared" si="0"/>
        <v>261022AKL,SAS2024TH@,FAIZAL AKHMAD FAKHREZI, (X AKL 1),261022AKL@gmail.com,X AKL 1</v>
      </c>
    </row>
    <row r="24" spans="1:7" x14ac:dyDescent="0.2">
      <c r="A24" s="2" t="s">
        <v>835</v>
      </c>
      <c r="B24" t="s">
        <v>1623</v>
      </c>
      <c r="C24" s="2" t="s">
        <v>31</v>
      </c>
      <c r="D24" s="2" t="s">
        <v>1603</v>
      </c>
      <c r="E24" t="str">
        <f t="shared" si="1"/>
        <v>261023AKL@gmail.com</v>
      </c>
      <c r="F24" s="2" t="s">
        <v>9</v>
      </c>
      <c r="G24" t="str">
        <f t="shared" si="0"/>
        <v>261023AKL,SAS2024TH@,GILANG SAPUTRA, (X AKL 1),261023AKL@gmail.com,X AKL 1</v>
      </c>
    </row>
    <row r="25" spans="1:7" x14ac:dyDescent="0.2">
      <c r="A25" s="2" t="s">
        <v>836</v>
      </c>
      <c r="B25" t="s">
        <v>1623</v>
      </c>
      <c r="C25" s="2" t="s">
        <v>32</v>
      </c>
      <c r="D25" s="2" t="s">
        <v>1603</v>
      </c>
      <c r="E25" t="str">
        <f t="shared" si="1"/>
        <v>261024AKL@gmail.com</v>
      </c>
      <c r="F25" s="2" t="s">
        <v>9</v>
      </c>
      <c r="G25" t="str">
        <f t="shared" si="0"/>
        <v>261024AKL,SAS2024TH@,HANDOKO DWI OKTAVIANA, (X AKL 1),261024AKL@gmail.com,X AKL 1</v>
      </c>
    </row>
    <row r="26" spans="1:7" x14ac:dyDescent="0.2">
      <c r="A26" s="2" t="s">
        <v>837</v>
      </c>
      <c r="B26" t="s">
        <v>1623</v>
      </c>
      <c r="C26" s="2" t="s">
        <v>33</v>
      </c>
      <c r="D26" s="2" t="s">
        <v>1603</v>
      </c>
      <c r="E26" t="str">
        <f t="shared" si="1"/>
        <v>261025AKL@gmail.com</v>
      </c>
      <c r="F26" s="2" t="s">
        <v>9</v>
      </c>
      <c r="G26" t="str">
        <f t="shared" si="0"/>
        <v>261025AKL,SAS2024TH@,JULIA RAHMAWATI, (X AKL 1),261025AKL@gmail.com,X AKL 1</v>
      </c>
    </row>
    <row r="27" spans="1:7" x14ac:dyDescent="0.2">
      <c r="A27" s="2" t="s">
        <v>838</v>
      </c>
      <c r="B27" t="s">
        <v>1623</v>
      </c>
      <c r="C27" s="2" t="s">
        <v>34</v>
      </c>
      <c r="D27" s="2" t="s">
        <v>1603</v>
      </c>
      <c r="E27" t="str">
        <f t="shared" si="1"/>
        <v>261026AKL@gmail.com</v>
      </c>
      <c r="F27" s="2" t="s">
        <v>9</v>
      </c>
      <c r="G27" t="str">
        <f t="shared" si="0"/>
        <v>261026AKL,SAS2024TH@,KAILA ZAHRA, (X AKL 1),261026AKL@gmail.com,X AKL 1</v>
      </c>
    </row>
    <row r="28" spans="1:7" x14ac:dyDescent="0.2">
      <c r="A28" s="2" t="s">
        <v>839</v>
      </c>
      <c r="B28" t="s">
        <v>1623</v>
      </c>
      <c r="C28" s="2" t="s">
        <v>35</v>
      </c>
      <c r="D28" s="2" t="s">
        <v>1603</v>
      </c>
      <c r="E28" t="str">
        <f t="shared" si="1"/>
        <v>261027AKL@gmail.com</v>
      </c>
      <c r="F28" s="2" t="s">
        <v>9</v>
      </c>
      <c r="G28" t="str">
        <f t="shared" si="0"/>
        <v>261027AKL,SAS2024TH@,KHESYA HARYANTI, (X AKL 1),261027AKL@gmail.com,X AKL 1</v>
      </c>
    </row>
    <row r="29" spans="1:7" x14ac:dyDescent="0.2">
      <c r="A29" s="2" t="s">
        <v>840</v>
      </c>
      <c r="B29" t="s">
        <v>1623</v>
      </c>
      <c r="C29" s="2" t="s">
        <v>36</v>
      </c>
      <c r="D29" s="2" t="s">
        <v>1603</v>
      </c>
      <c r="E29" t="str">
        <f t="shared" si="1"/>
        <v>261028AKL@gmail.com</v>
      </c>
      <c r="F29" s="2" t="s">
        <v>9</v>
      </c>
      <c r="G29" t="str">
        <f t="shared" si="0"/>
        <v>261028AKL,SAS2024TH@,MALA RAMADANI, (X AKL 1),261028AKL@gmail.com,X AKL 1</v>
      </c>
    </row>
    <row r="30" spans="1:7" x14ac:dyDescent="0.2">
      <c r="A30" s="2" t="s">
        <v>841</v>
      </c>
      <c r="B30" t="s">
        <v>1623</v>
      </c>
      <c r="C30" s="2" t="s">
        <v>37</v>
      </c>
      <c r="D30" s="2" t="s">
        <v>1603</v>
      </c>
      <c r="E30" t="str">
        <f t="shared" si="1"/>
        <v>261029AKL@gmail.com</v>
      </c>
      <c r="F30" s="2" t="s">
        <v>9</v>
      </c>
      <c r="G30" t="str">
        <f t="shared" si="0"/>
        <v>261029AKL,SAS2024TH@,MEGA APRILIA ANGGREINI, (X AKL 1),261029AKL@gmail.com,X AKL 1</v>
      </c>
    </row>
    <row r="31" spans="1:7" x14ac:dyDescent="0.2">
      <c r="A31" s="2" t="s">
        <v>842</v>
      </c>
      <c r="B31" t="s">
        <v>1623</v>
      </c>
      <c r="C31" s="2" t="s">
        <v>38</v>
      </c>
      <c r="D31" s="2" t="s">
        <v>1603</v>
      </c>
      <c r="E31" t="str">
        <f t="shared" si="1"/>
        <v>261030AKL@gmail.com</v>
      </c>
      <c r="F31" s="2" t="s">
        <v>9</v>
      </c>
      <c r="G31" t="str">
        <f t="shared" si="0"/>
        <v>261030AKL,SAS2024TH@,MELISA NADIA PUTRI, (X AKL 1),261030AKL@gmail.com,X AKL 1</v>
      </c>
    </row>
    <row r="32" spans="1:7" x14ac:dyDescent="0.2">
      <c r="A32" s="2" t="s">
        <v>843</v>
      </c>
      <c r="B32" t="s">
        <v>1623</v>
      </c>
      <c r="C32" s="2" t="s">
        <v>39</v>
      </c>
      <c r="D32" s="2" t="s">
        <v>1603</v>
      </c>
      <c r="E32" t="str">
        <f t="shared" si="1"/>
        <v>261031AKL@gmail.com</v>
      </c>
      <c r="F32" s="2" t="s">
        <v>9</v>
      </c>
      <c r="G32" t="str">
        <f t="shared" si="0"/>
        <v>261031AKL,SAS2024TH@,MUHAMMAD KHOLIK, (X AKL 1),261031AKL@gmail.com,X AKL 1</v>
      </c>
    </row>
    <row r="33" spans="1:7" x14ac:dyDescent="0.2">
      <c r="A33" s="2" t="s">
        <v>844</v>
      </c>
      <c r="B33" t="s">
        <v>1623</v>
      </c>
      <c r="C33" s="2" t="s">
        <v>40</v>
      </c>
      <c r="D33" s="2" t="s">
        <v>1603</v>
      </c>
      <c r="E33" t="str">
        <f t="shared" si="1"/>
        <v>261032AKL@gmail.com</v>
      </c>
      <c r="F33" s="2" t="s">
        <v>9</v>
      </c>
      <c r="G33" t="str">
        <f t="shared" si="0"/>
        <v>261032AKL,SAS2024TH@,MUHAMMAD NUR ILHAM, (X AKL 1),261032AKL@gmail.com,X AKL 1</v>
      </c>
    </row>
    <row r="34" spans="1:7" x14ac:dyDescent="0.2">
      <c r="A34" s="2" t="s">
        <v>845</v>
      </c>
      <c r="B34" t="s">
        <v>1623</v>
      </c>
      <c r="C34" s="2" t="s">
        <v>41</v>
      </c>
      <c r="D34" s="2" t="s">
        <v>1603</v>
      </c>
      <c r="E34" t="str">
        <f t="shared" si="1"/>
        <v>261033AKL@gmail.com</v>
      </c>
      <c r="F34" s="2" t="s">
        <v>9</v>
      </c>
      <c r="G34" t="str">
        <f t="shared" si="0"/>
        <v>261033AKL,SAS2024TH@,PUSPITA ANGGRAENI MARETA, (X AKL 1),261033AKL@gmail.com,X AKL 1</v>
      </c>
    </row>
    <row r="35" spans="1:7" x14ac:dyDescent="0.2">
      <c r="A35" s="2" t="s">
        <v>846</v>
      </c>
      <c r="B35" t="s">
        <v>1623</v>
      </c>
      <c r="C35" s="2" t="s">
        <v>42</v>
      </c>
      <c r="D35" s="2" t="s">
        <v>1603</v>
      </c>
      <c r="E35" t="str">
        <f t="shared" si="1"/>
        <v>261034AKL@gmail.com</v>
      </c>
      <c r="F35" s="2" t="s">
        <v>9</v>
      </c>
      <c r="G35" t="str">
        <f t="shared" si="0"/>
        <v>261034AKL,SAS2024TH@,RAISYAH IRAWAN, (X AKL 1),261034AKL@gmail.com,X AKL 1</v>
      </c>
    </row>
    <row r="36" spans="1:7" x14ac:dyDescent="0.2">
      <c r="A36" s="2" t="s">
        <v>847</v>
      </c>
      <c r="B36" t="s">
        <v>1623</v>
      </c>
      <c r="C36" s="2" t="s">
        <v>43</v>
      </c>
      <c r="D36" s="2" t="s">
        <v>1603</v>
      </c>
      <c r="E36" t="str">
        <f t="shared" si="1"/>
        <v>261035AKL@gmail.com</v>
      </c>
      <c r="F36" s="2" t="s">
        <v>9</v>
      </c>
      <c r="G36" t="str">
        <f t="shared" si="0"/>
        <v>261035AKL,SAS2024TH@,RISKA AMELIA, (X AKL 1),261035AKL@gmail.com,X AKL 1</v>
      </c>
    </row>
    <row r="37" spans="1:7" x14ac:dyDescent="0.2">
      <c r="A37" s="2" t="s">
        <v>848</v>
      </c>
      <c r="B37" t="s">
        <v>1623</v>
      </c>
      <c r="C37" s="2" t="s">
        <v>44</v>
      </c>
      <c r="D37" s="2" t="s">
        <v>1603</v>
      </c>
      <c r="E37" t="str">
        <f t="shared" si="1"/>
        <v>261036AKL@gmail.com</v>
      </c>
      <c r="F37" s="2" t="s">
        <v>9</v>
      </c>
      <c r="G37" t="str">
        <f t="shared" si="0"/>
        <v>261036AKL,SAS2024TH@,SAGITA TRI CAHYANI, (X AKL 1),261036AKL@gmail.com,X AKL 1</v>
      </c>
    </row>
    <row r="38" spans="1:7" x14ac:dyDescent="0.2">
      <c r="A38" s="2" t="s">
        <v>849</v>
      </c>
      <c r="B38" t="s">
        <v>1623</v>
      </c>
      <c r="C38" s="2" t="s">
        <v>45</v>
      </c>
      <c r="D38" s="2" t="s">
        <v>1603</v>
      </c>
      <c r="E38" t="str">
        <f t="shared" si="1"/>
        <v>261037AKL@gmail.com</v>
      </c>
      <c r="F38" s="2" t="s">
        <v>9</v>
      </c>
      <c r="G38" t="str">
        <f t="shared" si="0"/>
        <v>261037AKL,SAS2024TH@,SALSA ARIESTY PRATAMA, (X AKL 1),261037AKL@gmail.com,X AKL 1</v>
      </c>
    </row>
    <row r="39" spans="1:7" x14ac:dyDescent="0.2">
      <c r="A39" s="2" t="s">
        <v>850</v>
      </c>
      <c r="B39" t="s">
        <v>1623</v>
      </c>
      <c r="C39" s="2" t="s">
        <v>46</v>
      </c>
      <c r="D39" s="2" t="s">
        <v>1603</v>
      </c>
      <c r="E39" t="str">
        <f t="shared" si="1"/>
        <v>261038AKL@gmail.com</v>
      </c>
      <c r="F39" s="2" t="s">
        <v>9</v>
      </c>
      <c r="G39" t="str">
        <f t="shared" si="0"/>
        <v>261038AKL,SAS2024TH@,SITI HANIIFAH, (X AKL 1),261038AKL@gmail.com,X AKL 1</v>
      </c>
    </row>
    <row r="40" spans="1:7" x14ac:dyDescent="0.2">
      <c r="A40" s="2" t="s">
        <v>851</v>
      </c>
      <c r="B40" t="s">
        <v>1623</v>
      </c>
      <c r="C40" s="2" t="s">
        <v>47</v>
      </c>
      <c r="D40" s="2" t="s">
        <v>1603</v>
      </c>
      <c r="E40" t="str">
        <f t="shared" si="1"/>
        <v>261039AKL@gmail.com</v>
      </c>
      <c r="F40" s="2" t="s">
        <v>9</v>
      </c>
      <c r="G40" t="str">
        <f t="shared" si="0"/>
        <v>261039AKL,SAS2024TH@,VIOLLETTE GABRIELA CHRISANTA, (X AKL 1),261039AKL@gmail.com,X AKL 1</v>
      </c>
    </row>
    <row r="41" spans="1:7" x14ac:dyDescent="0.2">
      <c r="A41" s="2" t="s">
        <v>852</v>
      </c>
      <c r="B41" t="s">
        <v>1623</v>
      </c>
      <c r="C41" s="2" t="s">
        <v>48</v>
      </c>
      <c r="D41" s="2" t="s">
        <v>1603</v>
      </c>
      <c r="E41" t="str">
        <f t="shared" si="1"/>
        <v>261040AKL@gmail.com</v>
      </c>
      <c r="F41" s="2" t="s">
        <v>9</v>
      </c>
      <c r="G41" t="str">
        <f t="shared" si="0"/>
        <v>261040AKL,SAS2024TH@,WIDYA LUTHFI, (X AKL 1),261040AKL@gmail.com,X AKL 1</v>
      </c>
    </row>
    <row r="42" spans="1:7" x14ac:dyDescent="0.2">
      <c r="A42" s="2" t="s">
        <v>853</v>
      </c>
      <c r="B42" t="s">
        <v>1623</v>
      </c>
      <c r="C42" s="2" t="s">
        <v>49</v>
      </c>
      <c r="D42" s="2" t="s">
        <v>1603</v>
      </c>
      <c r="E42" t="str">
        <f t="shared" si="1"/>
        <v>261041AKL@gmail.com</v>
      </c>
      <c r="F42" s="2" t="s">
        <v>9</v>
      </c>
      <c r="G42" t="str">
        <f t="shared" si="0"/>
        <v>261041AKL,SAS2024TH@,WILLIAM ELGIE FEDROSA, (X AKL 1),261041AKL@gmail.com,X AKL 1</v>
      </c>
    </row>
    <row r="43" spans="1:7" x14ac:dyDescent="0.2">
      <c r="A43" s="2" t="s">
        <v>854</v>
      </c>
      <c r="B43" t="s">
        <v>1623</v>
      </c>
      <c r="C43" s="2" t="s">
        <v>50</v>
      </c>
      <c r="D43" s="2" t="s">
        <v>1603</v>
      </c>
      <c r="E43" t="str">
        <f t="shared" si="1"/>
        <v>261042AKL@gmail.com</v>
      </c>
      <c r="F43" s="2" t="s">
        <v>9</v>
      </c>
      <c r="G43" t="str">
        <f t="shared" si="0"/>
        <v>261042AKL,SAS2024TH@,YENNY, (X AKL 1),261042AKL@gmail.com,X AKL 1</v>
      </c>
    </row>
    <row r="44" spans="1:7" x14ac:dyDescent="0.2">
      <c r="A44" s="2" t="s">
        <v>855</v>
      </c>
      <c r="B44" t="s">
        <v>1623</v>
      </c>
      <c r="C44" s="2" t="s">
        <v>51</v>
      </c>
      <c r="D44" s="2" t="s">
        <v>1603</v>
      </c>
      <c r="E44" t="str">
        <f t="shared" si="1"/>
        <v>261043AKL@gmail.com</v>
      </c>
      <c r="F44" s="2" t="s">
        <v>9</v>
      </c>
      <c r="G44" t="str">
        <f t="shared" si="0"/>
        <v>261043AKL,SAS2024TH@,ZAHARA, (X AKL 1),261043AKL@gmail.com,X AKL 1</v>
      </c>
    </row>
    <row r="45" spans="1:7" x14ac:dyDescent="0.2">
      <c r="A45" s="2" t="s">
        <v>856</v>
      </c>
      <c r="B45" t="s">
        <v>1623</v>
      </c>
      <c r="C45" s="2" t="s">
        <v>52</v>
      </c>
      <c r="D45" s="2" t="s">
        <v>1603</v>
      </c>
      <c r="E45" t="str">
        <f t="shared" si="1"/>
        <v>261044AKL@gmail.com</v>
      </c>
      <c r="F45" s="2" t="s">
        <v>9</v>
      </c>
      <c r="G45" t="str">
        <f t="shared" si="0"/>
        <v>261044AKL,SAS2024TH@,ZAHRA AL RIZKY ARTA, (X AKL 1),261044AKL@gmail.com,X AKL 1</v>
      </c>
    </row>
    <row r="46" spans="1:7" x14ac:dyDescent="0.2">
      <c r="A46" s="2" t="s">
        <v>857</v>
      </c>
      <c r="B46" t="s">
        <v>1623</v>
      </c>
      <c r="C46" s="2" t="s">
        <v>53</v>
      </c>
      <c r="D46" s="2" t="s">
        <v>1604</v>
      </c>
      <c r="E46" t="str">
        <f t="shared" si="1"/>
        <v>261045AKL@gmail.com</v>
      </c>
      <c r="F46" s="2" t="s">
        <v>54</v>
      </c>
      <c r="G46" t="str">
        <f t="shared" si="0"/>
        <v>261045AKL,SAS2024TH@,ADITIYA FIRMANSYAH, (X AKL 2),261045AKL@gmail.com,X AKL 2</v>
      </c>
    </row>
    <row r="47" spans="1:7" x14ac:dyDescent="0.2">
      <c r="A47" s="2" t="s">
        <v>858</v>
      </c>
      <c r="B47" t="s">
        <v>1623</v>
      </c>
      <c r="C47" s="2" t="s">
        <v>55</v>
      </c>
      <c r="D47" s="2" t="s">
        <v>1604</v>
      </c>
      <c r="E47" t="str">
        <f t="shared" si="1"/>
        <v>261046AKL@gmail.com</v>
      </c>
      <c r="F47" s="2" t="s">
        <v>54</v>
      </c>
      <c r="G47" t="str">
        <f t="shared" si="0"/>
        <v>261046AKL,SAS2024TH@,AFIFAH PERWITA SARI, (X AKL 2),261046AKL@gmail.com,X AKL 2</v>
      </c>
    </row>
    <row r="48" spans="1:7" x14ac:dyDescent="0.2">
      <c r="A48" s="2" t="s">
        <v>859</v>
      </c>
      <c r="B48" t="s">
        <v>1623</v>
      </c>
      <c r="C48" s="2" t="s">
        <v>56</v>
      </c>
      <c r="D48" s="2" t="s">
        <v>1604</v>
      </c>
      <c r="E48" t="str">
        <f t="shared" si="1"/>
        <v>261047AKL@gmail.com</v>
      </c>
      <c r="F48" s="2" t="s">
        <v>54</v>
      </c>
      <c r="G48" t="str">
        <f t="shared" si="0"/>
        <v>261047AKL,SAS2024TH@,AHMAD MAULANA MARCEL, (X AKL 2),261047AKL@gmail.com,X AKL 2</v>
      </c>
    </row>
    <row r="49" spans="1:7" x14ac:dyDescent="0.2">
      <c r="A49" s="2" t="s">
        <v>860</v>
      </c>
      <c r="B49" t="s">
        <v>1623</v>
      </c>
      <c r="C49" s="2" t="s">
        <v>57</v>
      </c>
      <c r="D49" s="2" t="s">
        <v>1604</v>
      </c>
      <c r="E49" t="str">
        <f t="shared" si="1"/>
        <v>261048AKL@gmail.com</v>
      </c>
      <c r="F49" s="2" t="s">
        <v>54</v>
      </c>
      <c r="G49" t="str">
        <f t="shared" si="0"/>
        <v>261048AKL,SAS2024TH@,ANANG TRIYULIANTO, (X AKL 2),261048AKL@gmail.com,X AKL 2</v>
      </c>
    </row>
    <row r="50" spans="1:7" x14ac:dyDescent="0.2">
      <c r="A50" s="2" t="s">
        <v>861</v>
      </c>
      <c r="B50" t="s">
        <v>1623</v>
      </c>
      <c r="C50" s="2" t="s">
        <v>58</v>
      </c>
      <c r="D50" s="2" t="s">
        <v>1604</v>
      </c>
      <c r="E50" t="str">
        <f t="shared" si="1"/>
        <v>261049AKL@gmail.com</v>
      </c>
      <c r="F50" s="2" t="s">
        <v>54</v>
      </c>
      <c r="G50" t="str">
        <f t="shared" si="0"/>
        <v>261049AKL,SAS2024TH@,ANISAH FITRI, (X AKL 2),261049AKL@gmail.com,X AKL 2</v>
      </c>
    </row>
    <row r="51" spans="1:7" x14ac:dyDescent="0.2">
      <c r="A51" s="2" t="s">
        <v>862</v>
      </c>
      <c r="B51" t="s">
        <v>1623</v>
      </c>
      <c r="C51" s="2" t="s">
        <v>59</v>
      </c>
      <c r="D51" s="2" t="s">
        <v>1604</v>
      </c>
      <c r="E51" t="str">
        <f t="shared" si="1"/>
        <v>261050AKL@gmail.com</v>
      </c>
      <c r="F51" s="2" t="s">
        <v>54</v>
      </c>
      <c r="G51" t="str">
        <f t="shared" si="0"/>
        <v>261050AKL,SAS2024TH@,ARDI SAPUTRA, (X AKL 2),261050AKL@gmail.com,X AKL 2</v>
      </c>
    </row>
    <row r="52" spans="1:7" x14ac:dyDescent="0.2">
      <c r="A52" s="2" t="s">
        <v>863</v>
      </c>
      <c r="B52" t="s">
        <v>1623</v>
      </c>
      <c r="C52" s="2" t="s">
        <v>60</v>
      </c>
      <c r="D52" s="2" t="s">
        <v>1604</v>
      </c>
      <c r="E52" t="str">
        <f t="shared" si="1"/>
        <v>261051AKL@gmail.com</v>
      </c>
      <c r="F52" s="2" t="s">
        <v>54</v>
      </c>
      <c r="G52" t="str">
        <f t="shared" si="0"/>
        <v>261051AKL,SAS2024TH@,ARINI WULANDARI, (X AKL 2),261051AKL@gmail.com,X AKL 2</v>
      </c>
    </row>
    <row r="53" spans="1:7" x14ac:dyDescent="0.2">
      <c r="A53" s="2" t="s">
        <v>864</v>
      </c>
      <c r="B53" t="s">
        <v>1623</v>
      </c>
      <c r="C53" s="2" t="s">
        <v>61</v>
      </c>
      <c r="D53" s="2" t="s">
        <v>1604</v>
      </c>
      <c r="E53" t="str">
        <f t="shared" si="1"/>
        <v>261052AKL@gmail.com</v>
      </c>
      <c r="F53" s="2" t="s">
        <v>54</v>
      </c>
      <c r="G53" t="str">
        <f t="shared" si="0"/>
        <v>261052AKL,SAS2024TH@,DAMAR NOPRIANSAH, (X AKL 2),261052AKL@gmail.com,X AKL 2</v>
      </c>
    </row>
    <row r="54" spans="1:7" x14ac:dyDescent="0.2">
      <c r="A54" s="2" t="s">
        <v>865</v>
      </c>
      <c r="B54" t="s">
        <v>1623</v>
      </c>
      <c r="C54" s="2" t="s">
        <v>62</v>
      </c>
      <c r="D54" s="2" t="s">
        <v>1604</v>
      </c>
      <c r="E54" t="str">
        <f t="shared" si="1"/>
        <v>261053AKL@gmail.com</v>
      </c>
      <c r="F54" s="2" t="s">
        <v>54</v>
      </c>
      <c r="G54" t="str">
        <f t="shared" si="0"/>
        <v>261053AKL,SAS2024TH@,DEA SAFITRI, (X AKL 2),261053AKL@gmail.com,X AKL 2</v>
      </c>
    </row>
    <row r="55" spans="1:7" x14ac:dyDescent="0.2">
      <c r="A55" s="2" t="s">
        <v>866</v>
      </c>
      <c r="B55" t="s">
        <v>1623</v>
      </c>
      <c r="C55" s="2" t="s">
        <v>63</v>
      </c>
      <c r="D55" s="2" t="s">
        <v>1604</v>
      </c>
      <c r="E55" t="str">
        <f t="shared" si="1"/>
        <v>261054AKL@gmail.com</v>
      </c>
      <c r="F55" s="2" t="s">
        <v>54</v>
      </c>
      <c r="G55" t="str">
        <f t="shared" si="0"/>
        <v>261054AKL,SAS2024TH@,DEACY PUTRI AULIA, (X AKL 2),261054AKL@gmail.com,X AKL 2</v>
      </c>
    </row>
    <row r="56" spans="1:7" x14ac:dyDescent="0.2">
      <c r="A56" s="2" t="s">
        <v>867</v>
      </c>
      <c r="B56" t="s">
        <v>1623</v>
      </c>
      <c r="C56" s="2" t="s">
        <v>64</v>
      </c>
      <c r="D56" s="2" t="s">
        <v>1604</v>
      </c>
      <c r="E56" t="str">
        <f t="shared" si="1"/>
        <v>261055AKL@gmail.com</v>
      </c>
      <c r="F56" s="2" t="s">
        <v>54</v>
      </c>
      <c r="G56" t="str">
        <f t="shared" si="0"/>
        <v>261055AKL,SAS2024TH@,DEFAN AHMAD NURKHOLIS, (X AKL 2),261055AKL@gmail.com,X AKL 2</v>
      </c>
    </row>
    <row r="57" spans="1:7" x14ac:dyDescent="0.2">
      <c r="A57" s="2" t="s">
        <v>868</v>
      </c>
      <c r="B57" t="s">
        <v>1623</v>
      </c>
      <c r="C57" s="2" t="s">
        <v>65</v>
      </c>
      <c r="D57" s="2" t="s">
        <v>1604</v>
      </c>
      <c r="E57" t="str">
        <f t="shared" si="1"/>
        <v>261056AKL@gmail.com</v>
      </c>
      <c r="F57" s="2" t="s">
        <v>54</v>
      </c>
      <c r="G57" t="str">
        <f t="shared" si="0"/>
        <v>261056AKL,SAS2024TH@,DESLYANA SAFITRI, (X AKL 2),261056AKL@gmail.com,X AKL 2</v>
      </c>
    </row>
    <row r="58" spans="1:7" x14ac:dyDescent="0.2">
      <c r="A58" s="2" t="s">
        <v>869</v>
      </c>
      <c r="B58" t="s">
        <v>1623</v>
      </c>
      <c r="C58" s="2" t="s">
        <v>66</v>
      </c>
      <c r="D58" s="2" t="s">
        <v>1604</v>
      </c>
      <c r="E58" t="str">
        <f t="shared" si="1"/>
        <v>261057AKL@gmail.com</v>
      </c>
      <c r="F58" s="2" t="s">
        <v>54</v>
      </c>
      <c r="G58" t="str">
        <f t="shared" si="0"/>
        <v>261057AKL,SAS2024TH@,DEWI JULIANTI SAPITRI, (X AKL 2),261057AKL@gmail.com,X AKL 2</v>
      </c>
    </row>
    <row r="59" spans="1:7" x14ac:dyDescent="0.2">
      <c r="A59" s="2" t="s">
        <v>870</v>
      </c>
      <c r="B59" t="s">
        <v>1623</v>
      </c>
      <c r="C59" s="2" t="s">
        <v>67</v>
      </c>
      <c r="D59" s="2" t="s">
        <v>1604</v>
      </c>
      <c r="E59" t="str">
        <f t="shared" si="1"/>
        <v>261058AKL@gmail.com</v>
      </c>
      <c r="F59" s="2" t="s">
        <v>54</v>
      </c>
      <c r="G59" t="str">
        <f t="shared" si="0"/>
        <v>261058AKL,SAS2024TH@,DEWI SOFIA KUNUPUS, (X AKL 2),261058AKL@gmail.com,X AKL 2</v>
      </c>
    </row>
    <row r="60" spans="1:7" x14ac:dyDescent="0.2">
      <c r="A60" s="2" t="s">
        <v>871</v>
      </c>
      <c r="B60" t="s">
        <v>1623</v>
      </c>
      <c r="C60" s="2" t="s">
        <v>68</v>
      </c>
      <c r="D60" s="2" t="s">
        <v>1604</v>
      </c>
      <c r="E60" t="str">
        <f t="shared" si="1"/>
        <v>261059AKL@gmail.com</v>
      </c>
      <c r="F60" s="2" t="s">
        <v>54</v>
      </c>
      <c r="G60" t="str">
        <f t="shared" si="0"/>
        <v>261059AKL,SAS2024TH@,DWI SUSILAWATI, (X AKL 2),261059AKL@gmail.com,X AKL 2</v>
      </c>
    </row>
    <row r="61" spans="1:7" x14ac:dyDescent="0.2">
      <c r="A61" s="2" t="s">
        <v>872</v>
      </c>
      <c r="B61" t="s">
        <v>1623</v>
      </c>
      <c r="C61" s="2" t="s">
        <v>69</v>
      </c>
      <c r="D61" s="2" t="s">
        <v>1604</v>
      </c>
      <c r="E61" t="str">
        <f t="shared" si="1"/>
        <v>261060AKL@gmail.com</v>
      </c>
      <c r="F61" s="2" t="s">
        <v>54</v>
      </c>
      <c r="G61" t="str">
        <f t="shared" si="0"/>
        <v>261060AKL,SAS2024TH@,FAHRY ARDIANSYAH, (X AKL 2),261060AKL@gmail.com,X AKL 2</v>
      </c>
    </row>
    <row r="62" spans="1:7" x14ac:dyDescent="0.2">
      <c r="A62" s="2" t="s">
        <v>873</v>
      </c>
      <c r="B62" t="s">
        <v>1623</v>
      </c>
      <c r="C62" s="2" t="s">
        <v>70</v>
      </c>
      <c r="D62" s="2" t="s">
        <v>1604</v>
      </c>
      <c r="E62" t="str">
        <f t="shared" si="1"/>
        <v>261061AKL@gmail.com</v>
      </c>
      <c r="F62" s="2" t="s">
        <v>54</v>
      </c>
      <c r="G62" t="str">
        <f t="shared" si="0"/>
        <v>261061AKL,SAS2024TH@,GHEA PEBRIANA, (X AKL 2),261061AKL@gmail.com,X AKL 2</v>
      </c>
    </row>
    <row r="63" spans="1:7" x14ac:dyDescent="0.2">
      <c r="A63" s="2" t="s">
        <v>874</v>
      </c>
      <c r="B63" t="s">
        <v>1623</v>
      </c>
      <c r="C63" s="2" t="s">
        <v>71</v>
      </c>
      <c r="D63" s="2" t="s">
        <v>1604</v>
      </c>
      <c r="E63" t="str">
        <f t="shared" si="1"/>
        <v>261062AKL@gmail.com</v>
      </c>
      <c r="F63" s="2" t="s">
        <v>54</v>
      </c>
      <c r="G63" t="str">
        <f t="shared" si="0"/>
        <v>261062AKL,SAS2024TH@,HENNY KALINA, (X AKL 2),261062AKL@gmail.com,X AKL 2</v>
      </c>
    </row>
    <row r="64" spans="1:7" x14ac:dyDescent="0.2">
      <c r="A64" s="2" t="s">
        <v>875</v>
      </c>
      <c r="B64" t="s">
        <v>1623</v>
      </c>
      <c r="C64" s="2" t="s">
        <v>72</v>
      </c>
      <c r="D64" s="2" t="s">
        <v>1604</v>
      </c>
      <c r="E64" t="str">
        <f t="shared" si="1"/>
        <v>261063AKL@gmail.com</v>
      </c>
      <c r="F64" s="2" t="s">
        <v>54</v>
      </c>
      <c r="G64" t="str">
        <f t="shared" si="0"/>
        <v>261063AKL,SAS2024TH@,HILAL RAMDHANI, (X AKL 2),261063AKL@gmail.com,X AKL 2</v>
      </c>
    </row>
    <row r="65" spans="1:7" x14ac:dyDescent="0.2">
      <c r="A65" s="2" t="s">
        <v>876</v>
      </c>
      <c r="B65" t="s">
        <v>1623</v>
      </c>
      <c r="C65" s="2" t="s">
        <v>73</v>
      </c>
      <c r="D65" s="2" t="s">
        <v>1604</v>
      </c>
      <c r="E65" t="str">
        <f t="shared" si="1"/>
        <v>261064AKL@gmail.com</v>
      </c>
      <c r="F65" s="2" t="s">
        <v>54</v>
      </c>
      <c r="G65" t="str">
        <f t="shared" ref="G65:G128" si="2">CONCATENATE(A65,",",B65,",",C65,",",D65,",",E65,",",F65)</f>
        <v>261064AKL,SAS2024TH@,KEYSA PUTRI MELANDRI, (X AKL 2),261064AKL@gmail.com,X AKL 2</v>
      </c>
    </row>
    <row r="66" spans="1:7" x14ac:dyDescent="0.2">
      <c r="A66" s="2" t="s">
        <v>877</v>
      </c>
      <c r="B66" t="s">
        <v>1623</v>
      </c>
      <c r="C66" s="2" t="s">
        <v>74</v>
      </c>
      <c r="D66" s="2" t="s">
        <v>1604</v>
      </c>
      <c r="E66" t="str">
        <f t="shared" si="1"/>
        <v>261065AKL@gmail.com</v>
      </c>
      <c r="F66" s="2" t="s">
        <v>54</v>
      </c>
      <c r="G66" t="str">
        <f t="shared" si="2"/>
        <v>261065AKL,SAS2024TH@,M FERZIANSYAH SAPUTRA, (X AKL 2),261065AKL@gmail.com,X AKL 2</v>
      </c>
    </row>
    <row r="67" spans="1:7" x14ac:dyDescent="0.2">
      <c r="A67" s="2" t="s">
        <v>878</v>
      </c>
      <c r="B67" t="s">
        <v>1623</v>
      </c>
      <c r="C67" s="2" t="s">
        <v>75</v>
      </c>
      <c r="D67" s="2" t="s">
        <v>1604</v>
      </c>
      <c r="E67" t="str">
        <f t="shared" ref="E67:E130" si="3">CONCATENATE(A67,"@gmail.com")</f>
        <v>261066AKL@gmail.com</v>
      </c>
      <c r="F67" s="2" t="s">
        <v>54</v>
      </c>
      <c r="G67" t="str">
        <f t="shared" si="2"/>
        <v>261066AKL,SAS2024TH@,MARSYA HALWA MARITZA, (X AKL 2),261066AKL@gmail.com,X AKL 2</v>
      </c>
    </row>
    <row r="68" spans="1:7" x14ac:dyDescent="0.2">
      <c r="A68" s="2" t="s">
        <v>879</v>
      </c>
      <c r="B68" t="s">
        <v>1623</v>
      </c>
      <c r="C68" s="2" t="s">
        <v>76</v>
      </c>
      <c r="D68" s="2" t="s">
        <v>1604</v>
      </c>
      <c r="E68" t="str">
        <f t="shared" si="3"/>
        <v>261067AKL@gmail.com</v>
      </c>
      <c r="F68" s="2" t="s">
        <v>54</v>
      </c>
      <c r="G68" t="str">
        <f t="shared" si="2"/>
        <v>261067AKL,SAS2024TH@,MELIFTIANI, (X AKL 2),261067AKL@gmail.com,X AKL 2</v>
      </c>
    </row>
    <row r="69" spans="1:7" x14ac:dyDescent="0.2">
      <c r="A69" s="2" t="s">
        <v>880</v>
      </c>
      <c r="B69" t="s">
        <v>1623</v>
      </c>
      <c r="C69" s="2" t="s">
        <v>77</v>
      </c>
      <c r="D69" s="2" t="s">
        <v>1604</v>
      </c>
      <c r="E69" t="str">
        <f t="shared" si="3"/>
        <v>261068AKL@gmail.com</v>
      </c>
      <c r="F69" s="2" t="s">
        <v>54</v>
      </c>
      <c r="G69" t="str">
        <f t="shared" si="2"/>
        <v>261068AKL,SAS2024TH@,MUHAMAD FAHREZY FAIRUS, (X AKL 2),261068AKL@gmail.com,X AKL 2</v>
      </c>
    </row>
    <row r="70" spans="1:7" x14ac:dyDescent="0.2">
      <c r="A70" s="2" t="s">
        <v>881</v>
      </c>
      <c r="B70" t="s">
        <v>1623</v>
      </c>
      <c r="C70" s="2" t="s">
        <v>78</v>
      </c>
      <c r="D70" s="2" t="s">
        <v>1604</v>
      </c>
      <c r="E70" t="str">
        <f t="shared" si="3"/>
        <v>261069AKL@gmail.com</v>
      </c>
      <c r="F70" s="2" t="s">
        <v>54</v>
      </c>
      <c r="G70" t="str">
        <f t="shared" si="2"/>
        <v>261069AKL,SAS2024TH@,MUHAMAD RIZAL YUSWANTO, (X AKL 2),261069AKL@gmail.com,X AKL 2</v>
      </c>
    </row>
    <row r="71" spans="1:7" x14ac:dyDescent="0.2">
      <c r="A71" s="2" t="s">
        <v>882</v>
      </c>
      <c r="B71" t="s">
        <v>1623</v>
      </c>
      <c r="C71" s="2" t="s">
        <v>79</v>
      </c>
      <c r="D71" s="2" t="s">
        <v>1604</v>
      </c>
      <c r="E71" t="str">
        <f t="shared" si="3"/>
        <v>261070AKL@gmail.com</v>
      </c>
      <c r="F71" s="2" t="s">
        <v>54</v>
      </c>
      <c r="G71" t="str">
        <f t="shared" si="2"/>
        <v>261070AKL,SAS2024TH@,MUHAMMAD FAHRIF, (X AKL 2),261070AKL@gmail.com,X AKL 2</v>
      </c>
    </row>
    <row r="72" spans="1:7" x14ac:dyDescent="0.2">
      <c r="A72" s="2" t="s">
        <v>883</v>
      </c>
      <c r="B72" t="s">
        <v>1623</v>
      </c>
      <c r="C72" s="2" t="s">
        <v>80</v>
      </c>
      <c r="D72" s="2" t="s">
        <v>1604</v>
      </c>
      <c r="E72" t="str">
        <f t="shared" si="3"/>
        <v>261071AKL@gmail.com</v>
      </c>
      <c r="F72" s="2" t="s">
        <v>54</v>
      </c>
      <c r="G72" t="str">
        <f t="shared" si="2"/>
        <v>261071AKL,SAS2024TH@,MUHAMMAD RIFALDIANSYAH, (X AKL 2),261071AKL@gmail.com,X AKL 2</v>
      </c>
    </row>
    <row r="73" spans="1:7" x14ac:dyDescent="0.2">
      <c r="A73" s="2" t="s">
        <v>884</v>
      </c>
      <c r="B73" t="s">
        <v>1623</v>
      </c>
      <c r="C73" s="2" t="s">
        <v>81</v>
      </c>
      <c r="D73" s="2" t="s">
        <v>1604</v>
      </c>
      <c r="E73" t="str">
        <f t="shared" si="3"/>
        <v>261072AKL@gmail.com</v>
      </c>
      <c r="F73" s="2" t="s">
        <v>54</v>
      </c>
      <c r="G73" t="str">
        <f t="shared" si="2"/>
        <v>261072AKL,SAS2024TH@,NABILA DWI LESTARI, (X AKL 2),261072AKL@gmail.com,X AKL 2</v>
      </c>
    </row>
    <row r="74" spans="1:7" x14ac:dyDescent="0.2">
      <c r="A74" s="2" t="s">
        <v>885</v>
      </c>
      <c r="B74" t="s">
        <v>1623</v>
      </c>
      <c r="C74" s="2" t="s">
        <v>82</v>
      </c>
      <c r="D74" s="2" t="s">
        <v>1604</v>
      </c>
      <c r="E74" t="str">
        <f t="shared" si="3"/>
        <v>261073AKL@gmail.com</v>
      </c>
      <c r="F74" s="2" t="s">
        <v>54</v>
      </c>
      <c r="G74" t="str">
        <f t="shared" si="2"/>
        <v>261073AKL,SAS2024TH@,NAYNA MULYANI, (X AKL 2),261073AKL@gmail.com,X AKL 2</v>
      </c>
    </row>
    <row r="75" spans="1:7" x14ac:dyDescent="0.2">
      <c r="A75" s="2" t="s">
        <v>886</v>
      </c>
      <c r="B75" t="s">
        <v>1623</v>
      </c>
      <c r="C75" s="2" t="s">
        <v>83</v>
      </c>
      <c r="D75" s="2" t="s">
        <v>1604</v>
      </c>
      <c r="E75" t="str">
        <f t="shared" si="3"/>
        <v>261074AKL@gmail.com</v>
      </c>
      <c r="F75" s="2" t="s">
        <v>54</v>
      </c>
      <c r="G75" t="str">
        <f t="shared" si="2"/>
        <v>261074AKL,SAS2024TH@,NAZWA ZAENABO, (X AKL 2),261074AKL@gmail.com,X AKL 2</v>
      </c>
    </row>
    <row r="76" spans="1:7" x14ac:dyDescent="0.2">
      <c r="A76" s="2" t="s">
        <v>887</v>
      </c>
      <c r="B76" t="s">
        <v>1623</v>
      </c>
      <c r="C76" s="2" t="s">
        <v>84</v>
      </c>
      <c r="D76" s="2" t="s">
        <v>1604</v>
      </c>
      <c r="E76" t="str">
        <f t="shared" si="3"/>
        <v>261075AKL@gmail.com</v>
      </c>
      <c r="F76" s="2" t="s">
        <v>54</v>
      </c>
      <c r="G76" t="str">
        <f t="shared" si="2"/>
        <v>261075AKL,SAS2024TH@,NIKEISHA ANINDYA FAUZI, (X AKL 2),261075AKL@gmail.com,X AKL 2</v>
      </c>
    </row>
    <row r="77" spans="1:7" x14ac:dyDescent="0.2">
      <c r="A77" s="2" t="s">
        <v>888</v>
      </c>
      <c r="B77" t="s">
        <v>1623</v>
      </c>
      <c r="C77" s="2" t="s">
        <v>85</v>
      </c>
      <c r="D77" s="2" t="s">
        <v>1604</v>
      </c>
      <c r="E77" t="str">
        <f t="shared" si="3"/>
        <v>261076AKL@gmail.com</v>
      </c>
      <c r="F77" s="2" t="s">
        <v>54</v>
      </c>
      <c r="G77" t="str">
        <f t="shared" si="2"/>
        <v>261076AKL,SAS2024TH@,PANDE MANGOLOI PANDIANGAN, (X AKL 2),261076AKL@gmail.com,X AKL 2</v>
      </c>
    </row>
    <row r="78" spans="1:7" x14ac:dyDescent="0.2">
      <c r="A78" s="2" t="s">
        <v>889</v>
      </c>
      <c r="B78" t="s">
        <v>1623</v>
      </c>
      <c r="C78" s="2" t="s">
        <v>86</v>
      </c>
      <c r="D78" s="2" t="s">
        <v>1604</v>
      </c>
      <c r="E78" t="str">
        <f t="shared" si="3"/>
        <v>261077AKL@gmail.com</v>
      </c>
      <c r="F78" s="2" t="s">
        <v>54</v>
      </c>
      <c r="G78" t="str">
        <f t="shared" si="2"/>
        <v>261077AKL,SAS2024TH@,PANDU ANANG WIDODO SAPUTRA, (X AKL 2),261077AKL@gmail.com,X AKL 2</v>
      </c>
    </row>
    <row r="79" spans="1:7" x14ac:dyDescent="0.2">
      <c r="A79" s="2" t="s">
        <v>890</v>
      </c>
      <c r="B79" t="s">
        <v>1623</v>
      </c>
      <c r="C79" s="2" t="s">
        <v>87</v>
      </c>
      <c r="D79" s="2" t="s">
        <v>1604</v>
      </c>
      <c r="E79" t="str">
        <f t="shared" si="3"/>
        <v>261078AKL@gmail.com</v>
      </c>
      <c r="F79" s="2" t="s">
        <v>54</v>
      </c>
      <c r="G79" t="str">
        <f t="shared" si="2"/>
        <v>261078AKL,SAS2024TH@,PANJI ARYA PRASETYA, (X AKL 2),261078AKL@gmail.com,X AKL 2</v>
      </c>
    </row>
    <row r="80" spans="1:7" x14ac:dyDescent="0.2">
      <c r="A80" s="2" t="s">
        <v>891</v>
      </c>
      <c r="B80" t="s">
        <v>1623</v>
      </c>
      <c r="C80" s="2" t="s">
        <v>88</v>
      </c>
      <c r="D80" s="2" t="s">
        <v>1604</v>
      </c>
      <c r="E80" t="str">
        <f t="shared" si="3"/>
        <v>261079AKL@gmail.com</v>
      </c>
      <c r="F80" s="2" t="s">
        <v>54</v>
      </c>
      <c r="G80" t="str">
        <f t="shared" si="2"/>
        <v>261079AKL,SAS2024TH@,RAISHA NURDIANA, (X AKL 2),261079AKL@gmail.com,X AKL 2</v>
      </c>
    </row>
    <row r="81" spans="1:7" x14ac:dyDescent="0.2">
      <c r="A81" s="2" t="s">
        <v>892</v>
      </c>
      <c r="B81" t="s">
        <v>1623</v>
      </c>
      <c r="C81" s="2" t="s">
        <v>89</v>
      </c>
      <c r="D81" s="2" t="s">
        <v>1604</v>
      </c>
      <c r="E81" t="str">
        <f t="shared" si="3"/>
        <v>261080AKL@gmail.com</v>
      </c>
      <c r="F81" s="2" t="s">
        <v>54</v>
      </c>
      <c r="G81" t="str">
        <f t="shared" si="2"/>
        <v>261080AKL,SAS2024TH@,RASYA ARDIANSYAH, (X AKL 2),261080AKL@gmail.com,X AKL 2</v>
      </c>
    </row>
    <row r="82" spans="1:7" x14ac:dyDescent="0.2">
      <c r="A82" s="2" t="s">
        <v>893</v>
      </c>
      <c r="B82" t="s">
        <v>1623</v>
      </c>
      <c r="C82" s="2" t="s">
        <v>90</v>
      </c>
      <c r="D82" s="2" t="s">
        <v>1604</v>
      </c>
      <c r="E82" t="str">
        <f t="shared" si="3"/>
        <v>261081AKL@gmail.com</v>
      </c>
      <c r="F82" s="2" t="s">
        <v>54</v>
      </c>
      <c r="G82" t="str">
        <f t="shared" si="2"/>
        <v>261081AKL,SAS2024TH@,RENDI ARDIANSYAH, (X AKL 2),261081AKL@gmail.com,X AKL 2</v>
      </c>
    </row>
    <row r="83" spans="1:7" x14ac:dyDescent="0.2">
      <c r="A83" s="2" t="s">
        <v>894</v>
      </c>
      <c r="B83" t="s">
        <v>1623</v>
      </c>
      <c r="C83" s="2" t="s">
        <v>91</v>
      </c>
      <c r="D83" s="2" t="s">
        <v>1604</v>
      </c>
      <c r="E83" t="str">
        <f t="shared" si="3"/>
        <v>261082AKL@gmail.com</v>
      </c>
      <c r="F83" s="2" t="s">
        <v>54</v>
      </c>
      <c r="G83" t="str">
        <f t="shared" si="2"/>
        <v>261082AKL,SAS2024TH@,RISMA NUR INDAH LESTARI, (X AKL 2),261082AKL@gmail.com,X AKL 2</v>
      </c>
    </row>
    <row r="84" spans="1:7" x14ac:dyDescent="0.2">
      <c r="A84" s="2" t="s">
        <v>895</v>
      </c>
      <c r="B84" t="s">
        <v>1623</v>
      </c>
      <c r="C84" s="2" t="s">
        <v>92</v>
      </c>
      <c r="D84" s="2" t="s">
        <v>1604</v>
      </c>
      <c r="E84" t="str">
        <f t="shared" si="3"/>
        <v>261083AKL@gmail.com</v>
      </c>
      <c r="F84" s="2" t="s">
        <v>54</v>
      </c>
      <c r="G84" t="str">
        <f t="shared" si="2"/>
        <v>261083AKL,SAS2024TH@,RIZKA CAHAYA RAMADHAN, (X AKL 2),261083AKL@gmail.com,X AKL 2</v>
      </c>
    </row>
    <row r="85" spans="1:7" x14ac:dyDescent="0.2">
      <c r="A85" s="2" t="s">
        <v>896</v>
      </c>
      <c r="B85" t="s">
        <v>1623</v>
      </c>
      <c r="C85" s="2" t="s">
        <v>93</v>
      </c>
      <c r="D85" s="2" t="s">
        <v>1604</v>
      </c>
      <c r="E85" t="str">
        <f t="shared" si="3"/>
        <v>261084AKL@gmail.com</v>
      </c>
      <c r="F85" s="2" t="s">
        <v>54</v>
      </c>
      <c r="G85" t="str">
        <f t="shared" si="2"/>
        <v>261084AKL,SAS2024TH@,RYAN DWI ARDIANSYAH, (X AKL 2),261084AKL@gmail.com,X AKL 2</v>
      </c>
    </row>
    <row r="86" spans="1:7" x14ac:dyDescent="0.2">
      <c r="A86" s="2" t="s">
        <v>897</v>
      </c>
      <c r="B86" t="s">
        <v>1623</v>
      </c>
      <c r="C86" s="2" t="s">
        <v>94</v>
      </c>
      <c r="D86" s="2" t="s">
        <v>1604</v>
      </c>
      <c r="E86" t="str">
        <f t="shared" si="3"/>
        <v>261085AKL@gmail.com</v>
      </c>
      <c r="F86" s="2" t="s">
        <v>54</v>
      </c>
      <c r="G86" t="str">
        <f t="shared" si="2"/>
        <v>261085AKL,SAS2024TH@,SALMA NUR AISYAH, (X AKL 2),261085AKL@gmail.com,X AKL 2</v>
      </c>
    </row>
    <row r="87" spans="1:7" x14ac:dyDescent="0.2">
      <c r="A87" s="2" t="s">
        <v>898</v>
      </c>
      <c r="B87" t="s">
        <v>1623</v>
      </c>
      <c r="C87" s="2" t="s">
        <v>95</v>
      </c>
      <c r="D87" s="2" t="s">
        <v>1604</v>
      </c>
      <c r="E87" t="str">
        <f t="shared" si="3"/>
        <v>261086AKL@gmail.com</v>
      </c>
      <c r="F87" s="2" t="s">
        <v>54</v>
      </c>
      <c r="G87" t="str">
        <f t="shared" si="2"/>
        <v>261086AKL,SAS2024TH@,SALZADILA AVRIL PUTRI, (X AKL 2),261086AKL@gmail.com,X AKL 2</v>
      </c>
    </row>
    <row r="88" spans="1:7" x14ac:dyDescent="0.2">
      <c r="A88" s="2" t="s">
        <v>899</v>
      </c>
      <c r="B88" t="s">
        <v>1623</v>
      </c>
      <c r="C88" s="2" t="s">
        <v>96</v>
      </c>
      <c r="D88" s="2" t="s">
        <v>1604</v>
      </c>
      <c r="E88" t="str">
        <f t="shared" si="3"/>
        <v>261087AKL@gmail.com</v>
      </c>
      <c r="F88" s="2" t="s">
        <v>54</v>
      </c>
      <c r="G88" t="str">
        <f t="shared" si="2"/>
        <v>261087AKL,SAS2024TH@,SITI NURAINI, (X AKL 2),261087AKL@gmail.com,X AKL 2</v>
      </c>
    </row>
    <row r="89" spans="1:7" x14ac:dyDescent="0.2">
      <c r="A89" s="2" t="s">
        <v>900</v>
      </c>
      <c r="B89" t="s">
        <v>1623</v>
      </c>
      <c r="C89" s="2" t="s">
        <v>97</v>
      </c>
      <c r="D89" s="2" t="s">
        <v>1604</v>
      </c>
      <c r="E89" t="str">
        <f t="shared" si="3"/>
        <v>261088AKL@gmail.com</v>
      </c>
      <c r="F89" s="2" t="s">
        <v>54</v>
      </c>
      <c r="G89" t="str">
        <f t="shared" si="2"/>
        <v>261088AKL,SAS2024TH@,TIARA KUSUMA NINGRUM, (X AKL 2),261088AKL@gmail.com,X AKL 2</v>
      </c>
    </row>
    <row r="90" spans="1:7" x14ac:dyDescent="0.2">
      <c r="A90" s="2" t="s">
        <v>901</v>
      </c>
      <c r="B90" t="s">
        <v>1623</v>
      </c>
      <c r="C90" s="2" t="s">
        <v>98</v>
      </c>
      <c r="D90" s="2" t="s">
        <v>1604</v>
      </c>
      <c r="E90" t="str">
        <f t="shared" si="3"/>
        <v>261089AKL@gmail.com</v>
      </c>
      <c r="F90" s="2" t="s">
        <v>54</v>
      </c>
      <c r="G90" t="str">
        <f t="shared" si="2"/>
        <v>261089AKL,SAS2024TH@,WULAN DWI RAMADANI, (X AKL 2),261089AKL@gmail.com,X AKL 2</v>
      </c>
    </row>
    <row r="91" spans="1:7" x14ac:dyDescent="0.2">
      <c r="A91" s="2" t="s">
        <v>902</v>
      </c>
      <c r="B91" t="s">
        <v>1623</v>
      </c>
      <c r="C91" s="2" t="s">
        <v>99</v>
      </c>
      <c r="D91" s="2" t="s">
        <v>1604</v>
      </c>
      <c r="E91" t="str">
        <f t="shared" si="3"/>
        <v>261090AKL@gmail.com</v>
      </c>
      <c r="F91" s="2" t="s">
        <v>54</v>
      </c>
      <c r="G91" t="str">
        <f t="shared" si="2"/>
        <v>261090AKL,SAS2024TH@,ZALSA MAYSHA ADELLA, (X AKL 2),261090AKL@gmail.com,X AKL 2</v>
      </c>
    </row>
    <row r="92" spans="1:7" x14ac:dyDescent="0.2">
      <c r="A92" s="2" t="s">
        <v>903</v>
      </c>
      <c r="B92" t="s">
        <v>1623</v>
      </c>
      <c r="C92" s="2" t="s">
        <v>100</v>
      </c>
      <c r="D92" s="2" t="s">
        <v>1605</v>
      </c>
      <c r="E92" t="str">
        <f t="shared" si="3"/>
        <v>261091DKV@gmail.com</v>
      </c>
      <c r="F92" s="2" t="s">
        <v>101</v>
      </c>
      <c r="G92" t="str">
        <f t="shared" si="2"/>
        <v>261091DKV,SAS2024TH@,ADAM MAULANA, (X DKV),261091DKV@gmail.com,X DKV</v>
      </c>
    </row>
    <row r="93" spans="1:7" x14ac:dyDescent="0.2">
      <c r="A93" s="2" t="s">
        <v>904</v>
      </c>
      <c r="B93" t="s">
        <v>1623</v>
      </c>
      <c r="C93" s="2" t="s">
        <v>102</v>
      </c>
      <c r="D93" s="2" t="s">
        <v>1605</v>
      </c>
      <c r="E93" t="str">
        <f t="shared" si="3"/>
        <v>261092DKV@gmail.com</v>
      </c>
      <c r="F93" s="2" t="s">
        <v>101</v>
      </c>
      <c r="G93" t="str">
        <f t="shared" si="2"/>
        <v>261092DKV,SAS2024TH@,ADITYA KRISNA DJAJA, (X DKV),261092DKV@gmail.com,X DKV</v>
      </c>
    </row>
    <row r="94" spans="1:7" x14ac:dyDescent="0.2">
      <c r="A94" s="2" t="s">
        <v>905</v>
      </c>
      <c r="B94" t="s">
        <v>1623</v>
      </c>
      <c r="C94" s="2" t="s">
        <v>103</v>
      </c>
      <c r="D94" s="2" t="s">
        <v>1605</v>
      </c>
      <c r="E94" t="str">
        <f t="shared" si="3"/>
        <v>261093DKV@gmail.com</v>
      </c>
      <c r="F94" s="2" t="s">
        <v>101</v>
      </c>
      <c r="G94" t="str">
        <f t="shared" si="2"/>
        <v>261093DKV,SAS2024TH@,ADITYA TANGGUH PRAMANA PUTRA, (X DKV),261093DKV@gmail.com,X DKV</v>
      </c>
    </row>
    <row r="95" spans="1:7" x14ac:dyDescent="0.2">
      <c r="A95" s="2" t="s">
        <v>906</v>
      </c>
      <c r="B95" t="s">
        <v>1623</v>
      </c>
      <c r="C95" s="2" t="s">
        <v>104</v>
      </c>
      <c r="D95" s="2" t="s">
        <v>1605</v>
      </c>
      <c r="E95" t="str">
        <f t="shared" si="3"/>
        <v>261094DKV@gmail.com</v>
      </c>
      <c r="F95" s="2" t="s">
        <v>101</v>
      </c>
      <c r="G95" t="str">
        <f t="shared" si="2"/>
        <v>261094DKV,SAS2024TH@,ADRIAN SANJAYA, (X DKV),261094DKV@gmail.com,X DKV</v>
      </c>
    </row>
    <row r="96" spans="1:7" x14ac:dyDescent="0.2">
      <c r="A96" s="2" t="s">
        <v>907</v>
      </c>
      <c r="B96" t="s">
        <v>1623</v>
      </c>
      <c r="C96" s="2" t="s">
        <v>105</v>
      </c>
      <c r="D96" s="2" t="s">
        <v>1605</v>
      </c>
      <c r="E96" t="str">
        <f t="shared" si="3"/>
        <v>261095DKV@gmail.com</v>
      </c>
      <c r="F96" s="2" t="s">
        <v>101</v>
      </c>
      <c r="G96" t="str">
        <f t="shared" si="2"/>
        <v>261095DKV,SAS2024TH@,ALIF APRILIYANSAH, (X DKV),261095DKV@gmail.com,X DKV</v>
      </c>
    </row>
    <row r="97" spans="1:7" x14ac:dyDescent="0.2">
      <c r="A97" s="2" t="s">
        <v>908</v>
      </c>
      <c r="B97" t="s">
        <v>1623</v>
      </c>
      <c r="C97" s="2" t="s">
        <v>106</v>
      </c>
      <c r="D97" s="2" t="s">
        <v>1605</v>
      </c>
      <c r="E97" t="str">
        <f t="shared" si="3"/>
        <v>261096DKV@gmail.com</v>
      </c>
      <c r="F97" s="2" t="s">
        <v>101</v>
      </c>
      <c r="G97" t="str">
        <f t="shared" si="2"/>
        <v>261096DKV,SAS2024TH@,CARRYN FEBRIANTY, (X DKV),261096DKV@gmail.com,X DKV</v>
      </c>
    </row>
    <row r="98" spans="1:7" x14ac:dyDescent="0.2">
      <c r="A98" s="2" t="s">
        <v>909</v>
      </c>
      <c r="B98" t="s">
        <v>1623</v>
      </c>
      <c r="C98" s="2" t="s">
        <v>107</v>
      </c>
      <c r="D98" s="2" t="s">
        <v>1605</v>
      </c>
      <c r="E98" t="str">
        <f t="shared" si="3"/>
        <v>261097DKV@gmail.com</v>
      </c>
      <c r="F98" s="2" t="s">
        <v>101</v>
      </c>
      <c r="G98" t="str">
        <f t="shared" si="2"/>
        <v>261097DKV,SAS2024TH@,CHRISTIAN JOSEPHINE, (X DKV),261097DKV@gmail.com,X DKV</v>
      </c>
    </row>
    <row r="99" spans="1:7" x14ac:dyDescent="0.2">
      <c r="A99" s="2" t="s">
        <v>910</v>
      </c>
      <c r="B99" t="s">
        <v>1623</v>
      </c>
      <c r="C99" s="2" t="s">
        <v>108</v>
      </c>
      <c r="D99" s="2" t="s">
        <v>1605</v>
      </c>
      <c r="E99" t="str">
        <f t="shared" si="3"/>
        <v>261098DKV@gmail.com</v>
      </c>
      <c r="F99" s="2" t="s">
        <v>101</v>
      </c>
      <c r="G99" t="str">
        <f t="shared" si="2"/>
        <v>261098DKV,SAS2024TH@,DAENG DALLE, (X DKV),261098DKV@gmail.com,X DKV</v>
      </c>
    </row>
    <row r="100" spans="1:7" x14ac:dyDescent="0.2">
      <c r="A100" s="2" t="s">
        <v>911</v>
      </c>
      <c r="B100" t="s">
        <v>1623</v>
      </c>
      <c r="C100" s="2" t="s">
        <v>109</v>
      </c>
      <c r="D100" s="2" t="s">
        <v>1605</v>
      </c>
      <c r="E100" t="str">
        <f t="shared" si="3"/>
        <v>261099DKV@gmail.com</v>
      </c>
      <c r="F100" s="2" t="s">
        <v>101</v>
      </c>
      <c r="G100" t="str">
        <f t="shared" si="2"/>
        <v>261099DKV,SAS2024TH@,DIRA PUTRI RAHMASARI, (X DKV),261099DKV@gmail.com,X DKV</v>
      </c>
    </row>
    <row r="101" spans="1:7" x14ac:dyDescent="0.2">
      <c r="A101" s="2" t="s">
        <v>912</v>
      </c>
      <c r="B101" t="s">
        <v>1623</v>
      </c>
      <c r="C101" s="2" t="s">
        <v>110</v>
      </c>
      <c r="D101" s="2" t="s">
        <v>1605</v>
      </c>
      <c r="E101" t="str">
        <f t="shared" si="3"/>
        <v>261100DKV@gmail.com</v>
      </c>
      <c r="F101" s="2" t="s">
        <v>101</v>
      </c>
      <c r="G101" t="str">
        <f t="shared" si="2"/>
        <v>261100DKV,SAS2024TH@,DJENAR MAHESA PUTRI, (X DKV),261100DKV@gmail.com,X DKV</v>
      </c>
    </row>
    <row r="102" spans="1:7" x14ac:dyDescent="0.2">
      <c r="A102" s="2" t="s">
        <v>913</v>
      </c>
      <c r="B102" t="s">
        <v>1623</v>
      </c>
      <c r="C102" s="2" t="s">
        <v>111</v>
      </c>
      <c r="D102" s="2" t="s">
        <v>1605</v>
      </c>
      <c r="E102" t="str">
        <f t="shared" si="3"/>
        <v>261101DKV@gmail.com</v>
      </c>
      <c r="F102" s="2" t="s">
        <v>101</v>
      </c>
      <c r="G102" t="str">
        <f t="shared" si="2"/>
        <v>261101DKV,SAS2024TH@,DWIKI JULIYANA, (X DKV),261101DKV@gmail.com,X DKV</v>
      </c>
    </row>
    <row r="103" spans="1:7" x14ac:dyDescent="0.2">
      <c r="A103" s="2" t="s">
        <v>914</v>
      </c>
      <c r="B103" t="s">
        <v>1623</v>
      </c>
      <c r="C103" s="2" t="s">
        <v>112</v>
      </c>
      <c r="D103" s="2" t="s">
        <v>1605</v>
      </c>
      <c r="E103" t="str">
        <f t="shared" si="3"/>
        <v>261102DKV@gmail.com</v>
      </c>
      <c r="F103" s="2" t="s">
        <v>101</v>
      </c>
      <c r="G103" t="str">
        <f t="shared" si="2"/>
        <v>261102DKV,SAS2024TH@,EKKLESIA FIRDA LIANA, (X DKV),261102DKV@gmail.com,X DKV</v>
      </c>
    </row>
    <row r="104" spans="1:7" x14ac:dyDescent="0.2">
      <c r="A104" s="2" t="s">
        <v>915</v>
      </c>
      <c r="B104" t="s">
        <v>1623</v>
      </c>
      <c r="C104" s="2" t="s">
        <v>113</v>
      </c>
      <c r="D104" s="2" t="s">
        <v>1605</v>
      </c>
      <c r="E104" t="str">
        <f t="shared" si="3"/>
        <v>261103DKV@gmail.com</v>
      </c>
      <c r="F104" s="2" t="s">
        <v>101</v>
      </c>
      <c r="G104" t="str">
        <f t="shared" si="2"/>
        <v>261103DKV,SAS2024TH@,ERIYANI RAHMA, (X DKV),261103DKV@gmail.com,X DKV</v>
      </c>
    </row>
    <row r="105" spans="1:7" x14ac:dyDescent="0.2">
      <c r="A105" s="2" t="s">
        <v>916</v>
      </c>
      <c r="B105" t="s">
        <v>1623</v>
      </c>
      <c r="C105" s="2" t="s">
        <v>114</v>
      </c>
      <c r="D105" s="2" t="s">
        <v>1605</v>
      </c>
      <c r="E105" t="str">
        <f t="shared" si="3"/>
        <v>261104DKV@gmail.com</v>
      </c>
      <c r="F105" s="2" t="s">
        <v>101</v>
      </c>
      <c r="G105" t="str">
        <f t="shared" si="2"/>
        <v>261104DKV,SAS2024TH@,EVAN AGUSTIAZ EFENDI, (X DKV),261104DKV@gmail.com,X DKV</v>
      </c>
    </row>
    <row r="106" spans="1:7" x14ac:dyDescent="0.2">
      <c r="A106" s="2" t="s">
        <v>917</v>
      </c>
      <c r="B106" t="s">
        <v>1623</v>
      </c>
      <c r="C106" s="2" t="s">
        <v>115</v>
      </c>
      <c r="D106" s="2" t="s">
        <v>1605</v>
      </c>
      <c r="E106" t="str">
        <f t="shared" si="3"/>
        <v>261105DKV@gmail.com</v>
      </c>
      <c r="F106" s="2" t="s">
        <v>101</v>
      </c>
      <c r="G106" t="str">
        <f t="shared" si="2"/>
        <v>261105DKV,SAS2024TH@,FAHRI AFRIANSYAH, (X DKV),261105DKV@gmail.com,X DKV</v>
      </c>
    </row>
    <row r="107" spans="1:7" x14ac:dyDescent="0.2">
      <c r="A107" s="2" t="s">
        <v>918</v>
      </c>
      <c r="B107" t="s">
        <v>1623</v>
      </c>
      <c r="C107" s="2" t="s">
        <v>116</v>
      </c>
      <c r="D107" s="2" t="s">
        <v>1605</v>
      </c>
      <c r="E107" t="str">
        <f t="shared" si="3"/>
        <v>261106DKV@gmail.com</v>
      </c>
      <c r="F107" s="2" t="s">
        <v>101</v>
      </c>
      <c r="G107" t="str">
        <f t="shared" si="2"/>
        <v>261106DKV,SAS2024TH@,FAHRI SEPTIAWAN, (X DKV),261106DKV@gmail.com,X DKV</v>
      </c>
    </row>
    <row r="108" spans="1:7" x14ac:dyDescent="0.2">
      <c r="A108" s="2" t="s">
        <v>919</v>
      </c>
      <c r="B108" t="s">
        <v>1623</v>
      </c>
      <c r="C108" s="2" t="s">
        <v>117</v>
      </c>
      <c r="D108" s="2" t="s">
        <v>1605</v>
      </c>
      <c r="E108" t="str">
        <f t="shared" si="3"/>
        <v>261107DKV@gmail.com</v>
      </c>
      <c r="F108" s="2" t="s">
        <v>101</v>
      </c>
      <c r="G108" t="str">
        <f t="shared" si="2"/>
        <v>261107DKV,SAS2024TH@,FARREL DWI IRWANTO, (X DKV),261107DKV@gmail.com,X DKV</v>
      </c>
    </row>
    <row r="109" spans="1:7" x14ac:dyDescent="0.2">
      <c r="A109" s="2" t="s">
        <v>920</v>
      </c>
      <c r="B109" t="s">
        <v>1623</v>
      </c>
      <c r="C109" s="2" t="s">
        <v>118</v>
      </c>
      <c r="D109" s="2" t="s">
        <v>1605</v>
      </c>
      <c r="E109" t="str">
        <f t="shared" si="3"/>
        <v>261108DKV@gmail.com</v>
      </c>
      <c r="F109" s="2" t="s">
        <v>101</v>
      </c>
      <c r="G109" t="str">
        <f t="shared" si="2"/>
        <v>261108DKV,SAS2024TH@,FITRI WULANDARI, (X DKV),261108DKV@gmail.com,X DKV</v>
      </c>
    </row>
    <row r="110" spans="1:7" x14ac:dyDescent="0.2">
      <c r="A110" s="2" t="s">
        <v>921</v>
      </c>
      <c r="B110" t="s">
        <v>1623</v>
      </c>
      <c r="C110" s="2" t="s">
        <v>119</v>
      </c>
      <c r="D110" s="2" t="s">
        <v>1605</v>
      </c>
      <c r="E110" t="str">
        <f t="shared" si="3"/>
        <v>261109DKV@gmail.com</v>
      </c>
      <c r="F110" s="2" t="s">
        <v>101</v>
      </c>
      <c r="G110" t="str">
        <f t="shared" si="2"/>
        <v>261109DKV,SAS2024TH@,FITRIA ROBBY ANI, (X DKV),261109DKV@gmail.com,X DKV</v>
      </c>
    </row>
    <row r="111" spans="1:7" x14ac:dyDescent="0.2">
      <c r="A111" s="2" t="s">
        <v>922</v>
      </c>
      <c r="B111" t="s">
        <v>1623</v>
      </c>
      <c r="C111" s="2" t="s">
        <v>120</v>
      </c>
      <c r="D111" s="2" t="s">
        <v>1605</v>
      </c>
      <c r="E111" t="str">
        <f t="shared" si="3"/>
        <v>261110DKV@gmail.com</v>
      </c>
      <c r="F111" s="2" t="s">
        <v>101</v>
      </c>
      <c r="G111" t="str">
        <f t="shared" si="2"/>
        <v>261110DKV,SAS2024TH@,HELMY KURNIAWAN, (X DKV),261110DKV@gmail.com,X DKV</v>
      </c>
    </row>
    <row r="112" spans="1:7" x14ac:dyDescent="0.2">
      <c r="A112" s="2" t="s">
        <v>923</v>
      </c>
      <c r="B112" t="s">
        <v>1623</v>
      </c>
      <c r="C112" s="2" t="s">
        <v>121</v>
      </c>
      <c r="D112" s="2" t="s">
        <v>1605</v>
      </c>
      <c r="E112" t="str">
        <f t="shared" si="3"/>
        <v>261111DKV@gmail.com</v>
      </c>
      <c r="F112" s="2" t="s">
        <v>101</v>
      </c>
      <c r="G112" t="str">
        <f t="shared" si="2"/>
        <v>261111DKV,SAS2024TH@,IQBAL HABIBALLAH, (X DKV),261111DKV@gmail.com,X DKV</v>
      </c>
    </row>
    <row r="113" spans="1:7" x14ac:dyDescent="0.2">
      <c r="A113" s="2" t="s">
        <v>924</v>
      </c>
      <c r="B113" t="s">
        <v>1623</v>
      </c>
      <c r="C113" s="2" t="s">
        <v>122</v>
      </c>
      <c r="D113" s="2" t="s">
        <v>1605</v>
      </c>
      <c r="E113" t="str">
        <f t="shared" si="3"/>
        <v>261112DKV@gmail.com</v>
      </c>
      <c r="F113" s="2" t="s">
        <v>101</v>
      </c>
      <c r="G113" t="str">
        <f t="shared" si="2"/>
        <v>261112DKV,SAS2024TH@,KIKI CAHYONO, (X DKV),261112DKV@gmail.com,X DKV</v>
      </c>
    </row>
    <row r="114" spans="1:7" x14ac:dyDescent="0.2">
      <c r="A114" s="2" t="s">
        <v>925</v>
      </c>
      <c r="B114" t="s">
        <v>1623</v>
      </c>
      <c r="C114" s="2" t="s">
        <v>123</v>
      </c>
      <c r="D114" s="2" t="s">
        <v>1605</v>
      </c>
      <c r="E114" t="str">
        <f t="shared" si="3"/>
        <v>261113DKV@gmail.com</v>
      </c>
      <c r="F114" s="2" t="s">
        <v>101</v>
      </c>
      <c r="G114" t="str">
        <f t="shared" si="2"/>
        <v>261113DKV,SAS2024TH@,MARCHO SIMON PETRUS BANU, (X DKV),261113DKV@gmail.com,X DKV</v>
      </c>
    </row>
    <row r="115" spans="1:7" x14ac:dyDescent="0.2">
      <c r="A115" s="2" t="s">
        <v>926</v>
      </c>
      <c r="B115" t="s">
        <v>1623</v>
      </c>
      <c r="C115" s="2" t="s">
        <v>124</v>
      </c>
      <c r="D115" s="2" t="s">
        <v>1605</v>
      </c>
      <c r="E115" t="str">
        <f t="shared" si="3"/>
        <v>261114DKV@gmail.com</v>
      </c>
      <c r="F115" s="2" t="s">
        <v>101</v>
      </c>
      <c r="G115" t="str">
        <f t="shared" si="2"/>
        <v>261114DKV,SAS2024TH@,MAULIDHA NUR IZATIN, (X DKV),261114DKV@gmail.com,X DKV</v>
      </c>
    </row>
    <row r="116" spans="1:7" x14ac:dyDescent="0.2">
      <c r="A116" s="2" t="s">
        <v>927</v>
      </c>
      <c r="B116" t="s">
        <v>1623</v>
      </c>
      <c r="C116" s="2" t="s">
        <v>125</v>
      </c>
      <c r="D116" s="2" t="s">
        <v>1605</v>
      </c>
      <c r="E116" t="str">
        <f t="shared" si="3"/>
        <v>261115DKV@gmail.com</v>
      </c>
      <c r="F116" s="2" t="s">
        <v>101</v>
      </c>
      <c r="G116" t="str">
        <f t="shared" si="2"/>
        <v>261115DKV,SAS2024TH@,MAULINDA DEWI, (X DKV),261115DKV@gmail.com,X DKV</v>
      </c>
    </row>
    <row r="117" spans="1:7" x14ac:dyDescent="0.2">
      <c r="A117" s="2" t="s">
        <v>928</v>
      </c>
      <c r="B117" t="s">
        <v>1623</v>
      </c>
      <c r="C117" s="2" t="s">
        <v>126</v>
      </c>
      <c r="D117" s="2" t="s">
        <v>1605</v>
      </c>
      <c r="E117" t="str">
        <f t="shared" si="3"/>
        <v>261116DKV@gmail.com</v>
      </c>
      <c r="F117" s="2" t="s">
        <v>101</v>
      </c>
      <c r="G117" t="str">
        <f t="shared" si="2"/>
        <v>261116DKV,SAS2024TH@,MUHAMAD ALFIAN, (X DKV),261116DKV@gmail.com,X DKV</v>
      </c>
    </row>
    <row r="118" spans="1:7" x14ac:dyDescent="0.2">
      <c r="A118" s="2" t="s">
        <v>929</v>
      </c>
      <c r="B118" t="s">
        <v>1623</v>
      </c>
      <c r="C118" s="2" t="s">
        <v>127</v>
      </c>
      <c r="D118" s="2" t="s">
        <v>1605</v>
      </c>
      <c r="E118" t="str">
        <f t="shared" si="3"/>
        <v>261117DKV@gmail.com</v>
      </c>
      <c r="F118" s="2" t="s">
        <v>101</v>
      </c>
      <c r="G118" t="str">
        <f t="shared" si="2"/>
        <v>261117DKV,SAS2024TH@,MUHAMAD ANGGA SURYA SAPUTRA, (X DKV),261117DKV@gmail.com,X DKV</v>
      </c>
    </row>
    <row r="119" spans="1:7" x14ac:dyDescent="0.2">
      <c r="A119" s="2" t="s">
        <v>930</v>
      </c>
      <c r="B119" t="s">
        <v>1623</v>
      </c>
      <c r="C119" s="2" t="s">
        <v>128</v>
      </c>
      <c r="D119" s="2" t="s">
        <v>1605</v>
      </c>
      <c r="E119" t="str">
        <f t="shared" si="3"/>
        <v>261118DKV@gmail.com</v>
      </c>
      <c r="F119" s="2" t="s">
        <v>101</v>
      </c>
      <c r="G119" t="str">
        <f t="shared" si="2"/>
        <v>261118DKV,SAS2024TH@,MUHAMAD BIAN NURHIKMAH, (X DKV),261118DKV@gmail.com,X DKV</v>
      </c>
    </row>
    <row r="120" spans="1:7" x14ac:dyDescent="0.2">
      <c r="A120" s="2" t="s">
        <v>931</v>
      </c>
      <c r="B120" t="s">
        <v>1623</v>
      </c>
      <c r="C120" s="2" t="s">
        <v>129</v>
      </c>
      <c r="D120" s="2" t="s">
        <v>1605</v>
      </c>
      <c r="E120" t="str">
        <f t="shared" si="3"/>
        <v>261119DKV@gmail.com</v>
      </c>
      <c r="F120" s="2" t="s">
        <v>101</v>
      </c>
      <c r="G120" t="str">
        <f t="shared" si="2"/>
        <v>261119DKV,SAS2024TH@,MUHAMAD RIDWAN, (X DKV),261119DKV@gmail.com,X DKV</v>
      </c>
    </row>
    <row r="121" spans="1:7" x14ac:dyDescent="0.2">
      <c r="A121" s="2" t="s">
        <v>932</v>
      </c>
      <c r="B121" t="s">
        <v>1623</v>
      </c>
      <c r="C121" s="2" t="s">
        <v>130</v>
      </c>
      <c r="D121" s="2" t="s">
        <v>1605</v>
      </c>
      <c r="E121" t="str">
        <f t="shared" si="3"/>
        <v>261120DKV@gmail.com</v>
      </c>
      <c r="F121" s="2" t="s">
        <v>101</v>
      </c>
      <c r="G121" t="str">
        <f t="shared" si="2"/>
        <v>261120DKV,SAS2024TH@,MUHAMMAD ALFATH, (X DKV),261120DKV@gmail.com,X DKV</v>
      </c>
    </row>
    <row r="122" spans="1:7" x14ac:dyDescent="0.2">
      <c r="A122" s="2" t="s">
        <v>933</v>
      </c>
      <c r="B122" t="s">
        <v>1623</v>
      </c>
      <c r="C122" s="2" t="s">
        <v>131</v>
      </c>
      <c r="D122" s="2" t="s">
        <v>1605</v>
      </c>
      <c r="E122" t="str">
        <f t="shared" si="3"/>
        <v>261121DKV@gmail.com</v>
      </c>
      <c r="F122" s="2" t="s">
        <v>101</v>
      </c>
      <c r="G122" t="str">
        <f t="shared" si="2"/>
        <v>261121DKV,SAS2024TH@,MUHAMMAD KHAIRI EL FUAD, (X DKV),261121DKV@gmail.com,X DKV</v>
      </c>
    </row>
    <row r="123" spans="1:7" x14ac:dyDescent="0.2">
      <c r="A123" s="2" t="s">
        <v>934</v>
      </c>
      <c r="B123" t="s">
        <v>1623</v>
      </c>
      <c r="C123" s="2" t="s">
        <v>132</v>
      </c>
      <c r="D123" s="2" t="s">
        <v>1605</v>
      </c>
      <c r="E123" t="str">
        <f t="shared" si="3"/>
        <v>261122DKV@gmail.com</v>
      </c>
      <c r="F123" s="2" t="s">
        <v>101</v>
      </c>
      <c r="G123" t="str">
        <f t="shared" si="2"/>
        <v>261122DKV,SAS2024TH@,MUHAMMAD ROSYAD PURNOMO, (X DKV),261122DKV@gmail.com,X DKV</v>
      </c>
    </row>
    <row r="124" spans="1:7" x14ac:dyDescent="0.2">
      <c r="A124" s="2" t="s">
        <v>935</v>
      </c>
      <c r="B124" t="s">
        <v>1623</v>
      </c>
      <c r="C124" s="2" t="s">
        <v>133</v>
      </c>
      <c r="D124" s="2" t="s">
        <v>1605</v>
      </c>
      <c r="E124" t="str">
        <f t="shared" si="3"/>
        <v>261123DKV@gmail.com</v>
      </c>
      <c r="F124" s="2" t="s">
        <v>101</v>
      </c>
      <c r="G124" t="str">
        <f t="shared" si="2"/>
        <v>261123DKV,SAS2024TH@,MUHAMMAD ZIDANE ALI CANTONA, (X DKV),261123DKV@gmail.com,X DKV</v>
      </c>
    </row>
    <row r="125" spans="1:7" x14ac:dyDescent="0.2">
      <c r="A125" s="2" t="s">
        <v>936</v>
      </c>
      <c r="B125" t="s">
        <v>1623</v>
      </c>
      <c r="C125" s="2" t="s">
        <v>134</v>
      </c>
      <c r="D125" s="2" t="s">
        <v>1605</v>
      </c>
      <c r="E125" t="str">
        <f t="shared" si="3"/>
        <v>261124DKV@gmail.com</v>
      </c>
      <c r="F125" s="2" t="s">
        <v>101</v>
      </c>
      <c r="G125" t="str">
        <f t="shared" si="2"/>
        <v>261124DKV,SAS2024TH@,NAILA ENJELITA, (X DKV),261124DKV@gmail.com,X DKV</v>
      </c>
    </row>
    <row r="126" spans="1:7" x14ac:dyDescent="0.2">
      <c r="A126" s="2" t="s">
        <v>937</v>
      </c>
      <c r="B126" t="s">
        <v>1623</v>
      </c>
      <c r="C126" s="2" t="s">
        <v>135</v>
      </c>
      <c r="D126" s="2" t="s">
        <v>1605</v>
      </c>
      <c r="E126" t="str">
        <f t="shared" si="3"/>
        <v>261125DKV@gmail.com</v>
      </c>
      <c r="F126" s="2" t="s">
        <v>101</v>
      </c>
      <c r="G126" t="str">
        <f t="shared" si="2"/>
        <v>261125DKV,SAS2024TH@,NATHANAEL MOSES SETIADY, (X DKV),261125DKV@gmail.com,X DKV</v>
      </c>
    </row>
    <row r="127" spans="1:7" x14ac:dyDescent="0.2">
      <c r="A127" s="2" t="s">
        <v>938</v>
      </c>
      <c r="B127" t="s">
        <v>1623</v>
      </c>
      <c r="C127" s="2" t="s">
        <v>136</v>
      </c>
      <c r="D127" s="2" t="s">
        <v>1605</v>
      </c>
      <c r="E127" t="str">
        <f t="shared" si="3"/>
        <v>261126DKV@gmail.com</v>
      </c>
      <c r="F127" s="2" t="s">
        <v>101</v>
      </c>
      <c r="G127" t="str">
        <f t="shared" si="2"/>
        <v>261126DKV,SAS2024TH@,NURAINI, (X DKV),261126DKV@gmail.com,X DKV</v>
      </c>
    </row>
    <row r="128" spans="1:7" x14ac:dyDescent="0.2">
      <c r="A128" s="2" t="s">
        <v>939</v>
      </c>
      <c r="B128" t="s">
        <v>1623</v>
      </c>
      <c r="C128" s="2" t="s">
        <v>137</v>
      </c>
      <c r="D128" s="2" t="s">
        <v>1605</v>
      </c>
      <c r="E128" t="str">
        <f t="shared" si="3"/>
        <v>261127DKV@gmail.com</v>
      </c>
      <c r="F128" s="2" t="s">
        <v>101</v>
      </c>
      <c r="G128" t="str">
        <f t="shared" si="2"/>
        <v>261127DKV,SAS2024TH@,RIDO SAPUTRO, (X DKV),261127DKV@gmail.com,X DKV</v>
      </c>
    </row>
    <row r="129" spans="1:7" x14ac:dyDescent="0.2">
      <c r="A129" s="2" t="s">
        <v>940</v>
      </c>
      <c r="B129" t="s">
        <v>1623</v>
      </c>
      <c r="C129" s="2" t="s">
        <v>138</v>
      </c>
      <c r="D129" s="2" t="s">
        <v>1605</v>
      </c>
      <c r="E129" t="str">
        <f t="shared" si="3"/>
        <v>261128DKV@gmail.com</v>
      </c>
      <c r="F129" s="2" t="s">
        <v>101</v>
      </c>
      <c r="G129" t="str">
        <f t="shared" ref="G129:G192" si="4">CONCATENATE(A129,",",B129,",",C129,",",D129,",",E129,",",F129)</f>
        <v>261128DKV,SAS2024TH@,SHANDITYA ALVARO, (X DKV),261128DKV@gmail.com,X DKV</v>
      </c>
    </row>
    <row r="130" spans="1:7" x14ac:dyDescent="0.2">
      <c r="A130" s="2" t="s">
        <v>941</v>
      </c>
      <c r="B130" t="s">
        <v>1623</v>
      </c>
      <c r="C130" s="2" t="s">
        <v>139</v>
      </c>
      <c r="D130" s="2" t="s">
        <v>1605</v>
      </c>
      <c r="E130" t="str">
        <f t="shared" si="3"/>
        <v>261129DKV@gmail.com</v>
      </c>
      <c r="F130" s="2" t="s">
        <v>101</v>
      </c>
      <c r="G130" t="str">
        <f t="shared" si="4"/>
        <v>261129DKV,SAS2024TH@,SISKA HANDAYANI, (X DKV),261129DKV@gmail.com,X DKV</v>
      </c>
    </row>
    <row r="131" spans="1:7" x14ac:dyDescent="0.2">
      <c r="A131" s="2" t="s">
        <v>942</v>
      </c>
      <c r="B131" t="s">
        <v>1623</v>
      </c>
      <c r="C131" s="2" t="s">
        <v>140</v>
      </c>
      <c r="D131" s="2" t="s">
        <v>1605</v>
      </c>
      <c r="E131" t="str">
        <f t="shared" ref="E131:E194" si="5">CONCATENATE(A131,"@gmail.com")</f>
        <v>261130DKV@gmail.com</v>
      </c>
      <c r="F131" s="2" t="s">
        <v>101</v>
      </c>
      <c r="G131" t="str">
        <f t="shared" si="4"/>
        <v>261130DKV,SAS2024TH@,SUCI CANTIKA RAMADANI, (X DKV),261130DKV@gmail.com,X DKV</v>
      </c>
    </row>
    <row r="132" spans="1:7" x14ac:dyDescent="0.2">
      <c r="A132" s="2" t="s">
        <v>943</v>
      </c>
      <c r="B132" t="s">
        <v>1623</v>
      </c>
      <c r="C132" s="2" t="s">
        <v>141</v>
      </c>
      <c r="D132" s="2" t="s">
        <v>1605</v>
      </c>
      <c r="E132" t="str">
        <f t="shared" si="5"/>
        <v>261131DKV@gmail.com</v>
      </c>
      <c r="F132" s="2" t="s">
        <v>101</v>
      </c>
      <c r="G132" t="str">
        <f t="shared" si="4"/>
        <v>261131DKV,SAS2024TH@,SULLY, (X DKV),261131DKV@gmail.com,X DKV</v>
      </c>
    </row>
    <row r="133" spans="1:7" x14ac:dyDescent="0.2">
      <c r="A133" s="2" t="s">
        <v>944</v>
      </c>
      <c r="B133" t="s">
        <v>1623</v>
      </c>
      <c r="C133" s="2" t="s">
        <v>142</v>
      </c>
      <c r="D133" s="2" t="s">
        <v>1605</v>
      </c>
      <c r="E133" t="str">
        <f t="shared" si="5"/>
        <v>261132DKV@gmail.com</v>
      </c>
      <c r="F133" s="2" t="s">
        <v>101</v>
      </c>
      <c r="G133" t="str">
        <f t="shared" si="4"/>
        <v>261132DKV,SAS2024TH@,TRI AWALUDIN, (X DKV),261132DKV@gmail.com,X DKV</v>
      </c>
    </row>
    <row r="134" spans="1:7" x14ac:dyDescent="0.2">
      <c r="A134" s="2" t="s">
        <v>945</v>
      </c>
      <c r="B134" t="s">
        <v>1623</v>
      </c>
      <c r="C134" s="2" t="s">
        <v>143</v>
      </c>
      <c r="D134" s="2" t="s">
        <v>1605</v>
      </c>
      <c r="E134" t="str">
        <f t="shared" si="5"/>
        <v>261133DKV@gmail.com</v>
      </c>
      <c r="F134" s="2" t="s">
        <v>101</v>
      </c>
      <c r="G134" t="str">
        <f t="shared" si="4"/>
        <v>261133DKV,SAS2024TH@,UKASAH AL MUQRI ASSADUSI, (X DKV),261133DKV@gmail.com,X DKV</v>
      </c>
    </row>
    <row r="135" spans="1:7" x14ac:dyDescent="0.2">
      <c r="A135" s="2" t="s">
        <v>946</v>
      </c>
      <c r="B135" t="s">
        <v>1623</v>
      </c>
      <c r="C135" s="2" t="s">
        <v>144</v>
      </c>
      <c r="D135" s="2" t="s">
        <v>1605</v>
      </c>
      <c r="E135" t="str">
        <f t="shared" si="5"/>
        <v>261134DKV@gmail.com</v>
      </c>
      <c r="F135" s="2" t="s">
        <v>101</v>
      </c>
      <c r="G135" t="str">
        <f t="shared" si="4"/>
        <v>261134DKV,SAS2024TH@,VIOLA SASIKIRANA, (X DKV),261134DKV@gmail.com,X DKV</v>
      </c>
    </row>
    <row r="136" spans="1:7" x14ac:dyDescent="0.2">
      <c r="A136" s="2" t="s">
        <v>947</v>
      </c>
      <c r="B136" t="s">
        <v>1623</v>
      </c>
      <c r="C136" s="2" t="s">
        <v>145</v>
      </c>
      <c r="D136" s="2" t="s">
        <v>1605</v>
      </c>
      <c r="E136" t="str">
        <f t="shared" si="5"/>
        <v>261135DKV@gmail.com</v>
      </c>
      <c r="F136" s="2" t="s">
        <v>101</v>
      </c>
      <c r="G136" t="str">
        <f t="shared" si="4"/>
        <v>261135DKV,SAS2024TH@,ZAHRA APRILIA FAADHILAH, (X DKV),261135DKV@gmail.com,X DKV</v>
      </c>
    </row>
    <row r="137" spans="1:7" x14ac:dyDescent="0.2">
      <c r="A137" s="2" t="s">
        <v>948</v>
      </c>
      <c r="B137" t="s">
        <v>1623</v>
      </c>
      <c r="C137" s="2" t="s">
        <v>146</v>
      </c>
      <c r="D137" s="2" t="s">
        <v>1605</v>
      </c>
      <c r="E137" t="str">
        <f t="shared" si="5"/>
        <v>261136DKV@gmail.com</v>
      </c>
      <c r="F137" s="2" t="s">
        <v>101</v>
      </c>
      <c r="G137" t="str">
        <f t="shared" si="4"/>
        <v>261136DKV,SAS2024TH@,ZAKIRAH THALITA ZAHRAH, (X DKV),261136DKV@gmail.com,X DKV</v>
      </c>
    </row>
    <row r="138" spans="1:7" x14ac:dyDescent="0.2">
      <c r="A138" s="2" t="s">
        <v>949</v>
      </c>
      <c r="B138" t="s">
        <v>1623</v>
      </c>
      <c r="C138" s="2" t="s">
        <v>147</v>
      </c>
      <c r="D138" s="2" t="s">
        <v>1606</v>
      </c>
      <c r="E138" t="str">
        <f t="shared" si="5"/>
        <v>261137MPLB@gmail.com</v>
      </c>
      <c r="F138" s="2" t="s">
        <v>148</v>
      </c>
      <c r="G138" t="str">
        <f t="shared" si="4"/>
        <v>261137MPLB,SAS2024TH@,ADELLIA RISMA KIRANA, (X MPLB 1),261137MPLB@gmail.com,X MPLB 1</v>
      </c>
    </row>
    <row r="139" spans="1:7" x14ac:dyDescent="0.2">
      <c r="A139" s="2" t="s">
        <v>950</v>
      </c>
      <c r="B139" t="s">
        <v>1623</v>
      </c>
      <c r="C139" s="2" t="s">
        <v>149</v>
      </c>
      <c r="D139" s="2" t="s">
        <v>1606</v>
      </c>
      <c r="E139" t="str">
        <f t="shared" si="5"/>
        <v>261138MPLB@gmail.com</v>
      </c>
      <c r="F139" s="2" t="s">
        <v>148</v>
      </c>
      <c r="G139" t="str">
        <f t="shared" si="4"/>
        <v>261138MPLB,SAS2024TH@,ALYA PUTRI NAZWA, (X MPLB 1),261138MPLB@gmail.com,X MPLB 1</v>
      </c>
    </row>
    <row r="140" spans="1:7" x14ac:dyDescent="0.2">
      <c r="A140" s="2" t="s">
        <v>951</v>
      </c>
      <c r="B140" t="s">
        <v>1623</v>
      </c>
      <c r="C140" s="2" t="s">
        <v>150</v>
      </c>
      <c r="D140" s="2" t="s">
        <v>1606</v>
      </c>
      <c r="E140" t="str">
        <f t="shared" si="5"/>
        <v>261139MPLB@gmail.com</v>
      </c>
      <c r="F140" s="2" t="s">
        <v>148</v>
      </c>
      <c r="G140" t="str">
        <f t="shared" si="4"/>
        <v>261139MPLB,SAS2024TH@,ASTIA DESVITA, (X MPLB 1),261139MPLB@gmail.com,X MPLB 1</v>
      </c>
    </row>
    <row r="141" spans="1:7" x14ac:dyDescent="0.2">
      <c r="A141" s="2" t="s">
        <v>952</v>
      </c>
      <c r="B141" t="s">
        <v>1623</v>
      </c>
      <c r="C141" s="2" t="s">
        <v>151</v>
      </c>
      <c r="D141" s="2" t="s">
        <v>1606</v>
      </c>
      <c r="E141" t="str">
        <f t="shared" si="5"/>
        <v>261140MPLB@gmail.com</v>
      </c>
      <c r="F141" s="2" t="s">
        <v>148</v>
      </c>
      <c r="G141" t="str">
        <f t="shared" si="4"/>
        <v>261140MPLB,SAS2024TH@,ASTRID OKTAVIA LESTARI, (X MPLB 1),261140MPLB@gmail.com,X MPLB 1</v>
      </c>
    </row>
    <row r="142" spans="1:7" x14ac:dyDescent="0.2">
      <c r="A142" s="2" t="s">
        <v>953</v>
      </c>
      <c r="B142" t="s">
        <v>1623</v>
      </c>
      <c r="C142" s="2" t="s">
        <v>152</v>
      </c>
      <c r="D142" s="2" t="s">
        <v>1606</v>
      </c>
      <c r="E142" t="str">
        <f t="shared" si="5"/>
        <v>261141MPLB@gmail.com</v>
      </c>
      <c r="F142" s="2" t="s">
        <v>148</v>
      </c>
      <c r="G142" t="str">
        <f t="shared" si="4"/>
        <v>261141MPLB,SAS2024TH@,CINDY AYU AGUSTIENA, (X MPLB 1),261141MPLB@gmail.com,X MPLB 1</v>
      </c>
    </row>
    <row r="143" spans="1:7" x14ac:dyDescent="0.2">
      <c r="A143" s="2" t="s">
        <v>954</v>
      </c>
      <c r="B143" t="s">
        <v>1623</v>
      </c>
      <c r="C143" s="2" t="s">
        <v>153</v>
      </c>
      <c r="D143" s="2" t="s">
        <v>1606</v>
      </c>
      <c r="E143" t="str">
        <f t="shared" si="5"/>
        <v>261142MPLB@gmail.com</v>
      </c>
      <c r="F143" s="2" t="s">
        <v>148</v>
      </c>
      <c r="G143" t="str">
        <f t="shared" si="4"/>
        <v>261142MPLB,SAS2024TH@,CINTA AURIA PUTRI MULYANA, (X MPLB 1),261142MPLB@gmail.com,X MPLB 1</v>
      </c>
    </row>
    <row r="144" spans="1:7" x14ac:dyDescent="0.2">
      <c r="A144" s="2" t="s">
        <v>955</v>
      </c>
      <c r="B144" t="s">
        <v>1623</v>
      </c>
      <c r="C144" s="2" t="s">
        <v>154</v>
      </c>
      <c r="D144" s="2" t="s">
        <v>1606</v>
      </c>
      <c r="E144" t="str">
        <f t="shared" si="5"/>
        <v>261143MPLB@gmail.com</v>
      </c>
      <c r="F144" s="2" t="s">
        <v>148</v>
      </c>
      <c r="G144" t="str">
        <f t="shared" si="4"/>
        <v>261143MPLB,SAS2024TH@,DEFHINA FEBRIYAHYA, (X MPLB 1),261143MPLB@gmail.com,X MPLB 1</v>
      </c>
    </row>
    <row r="145" spans="1:7" x14ac:dyDescent="0.2">
      <c r="A145" s="2" t="s">
        <v>956</v>
      </c>
      <c r="B145" t="s">
        <v>1623</v>
      </c>
      <c r="C145" s="2" t="s">
        <v>155</v>
      </c>
      <c r="D145" s="2" t="s">
        <v>1606</v>
      </c>
      <c r="E145" t="str">
        <f t="shared" si="5"/>
        <v>261144MPLB@gmail.com</v>
      </c>
      <c r="F145" s="2" t="s">
        <v>148</v>
      </c>
      <c r="G145" t="str">
        <f t="shared" si="4"/>
        <v>261144MPLB,SAS2024TH@,DELA SUSANTI, (X MPLB 1),261144MPLB@gmail.com,X MPLB 1</v>
      </c>
    </row>
    <row r="146" spans="1:7" x14ac:dyDescent="0.2">
      <c r="A146" s="2" t="s">
        <v>957</v>
      </c>
      <c r="B146" t="s">
        <v>1623</v>
      </c>
      <c r="C146" s="2" t="s">
        <v>156</v>
      </c>
      <c r="D146" s="2" t="s">
        <v>1606</v>
      </c>
      <c r="E146" t="str">
        <f t="shared" si="5"/>
        <v>261145MPLB@gmail.com</v>
      </c>
      <c r="F146" s="2" t="s">
        <v>148</v>
      </c>
      <c r="G146" t="str">
        <f t="shared" si="4"/>
        <v>261145MPLB,SAS2024TH@,DINA ANGRAENI, (X MPLB 1),261145MPLB@gmail.com,X MPLB 1</v>
      </c>
    </row>
    <row r="147" spans="1:7" x14ac:dyDescent="0.2">
      <c r="A147" s="2" t="s">
        <v>958</v>
      </c>
      <c r="B147" t="s">
        <v>1623</v>
      </c>
      <c r="C147" s="2" t="s">
        <v>157</v>
      </c>
      <c r="D147" s="2" t="s">
        <v>1606</v>
      </c>
      <c r="E147" t="str">
        <f t="shared" si="5"/>
        <v>261146MPLB@gmail.com</v>
      </c>
      <c r="F147" s="2" t="s">
        <v>148</v>
      </c>
      <c r="G147" t="str">
        <f t="shared" si="4"/>
        <v>261146MPLB,SAS2024TH@,DIVA SALSABILA, (X MPLB 1),261146MPLB@gmail.com,X MPLB 1</v>
      </c>
    </row>
    <row r="148" spans="1:7" x14ac:dyDescent="0.2">
      <c r="A148" s="2" t="s">
        <v>959</v>
      </c>
      <c r="B148" t="s">
        <v>1623</v>
      </c>
      <c r="C148" s="2" t="s">
        <v>158</v>
      </c>
      <c r="D148" s="2" t="s">
        <v>1606</v>
      </c>
      <c r="E148" t="str">
        <f t="shared" si="5"/>
        <v>261147MPLB@gmail.com</v>
      </c>
      <c r="F148" s="2" t="s">
        <v>148</v>
      </c>
      <c r="G148" t="str">
        <f t="shared" si="4"/>
        <v>261147MPLB,SAS2024TH@,ENGGI AULIA AMANDA PUTRI, (X MPLB 1),261147MPLB@gmail.com,X MPLB 1</v>
      </c>
    </row>
    <row r="149" spans="1:7" x14ac:dyDescent="0.2">
      <c r="A149" s="2" t="s">
        <v>960</v>
      </c>
      <c r="B149" t="s">
        <v>1623</v>
      </c>
      <c r="C149" s="2" t="s">
        <v>159</v>
      </c>
      <c r="D149" s="2" t="s">
        <v>1606</v>
      </c>
      <c r="E149" t="str">
        <f t="shared" si="5"/>
        <v>261148MPLB@gmail.com</v>
      </c>
      <c r="F149" s="2" t="s">
        <v>148</v>
      </c>
      <c r="G149" t="str">
        <f t="shared" si="4"/>
        <v>261148MPLB,SAS2024TH@,ERIN LARAS SATI, (X MPLB 1),261148MPLB@gmail.com,X MPLB 1</v>
      </c>
    </row>
    <row r="150" spans="1:7" x14ac:dyDescent="0.2">
      <c r="A150" s="2" t="s">
        <v>961</v>
      </c>
      <c r="B150" t="s">
        <v>1623</v>
      </c>
      <c r="C150" s="2" t="s">
        <v>160</v>
      </c>
      <c r="D150" s="2" t="s">
        <v>1606</v>
      </c>
      <c r="E150" t="str">
        <f t="shared" si="5"/>
        <v>261149MPLB@gmail.com</v>
      </c>
      <c r="F150" s="2" t="s">
        <v>148</v>
      </c>
      <c r="G150" t="str">
        <f t="shared" si="4"/>
        <v>261149MPLB,SAS2024TH@,EVA PURNAMASARI, (X MPLB 1),261149MPLB@gmail.com,X MPLB 1</v>
      </c>
    </row>
    <row r="151" spans="1:7" x14ac:dyDescent="0.2">
      <c r="A151" s="2" t="s">
        <v>962</v>
      </c>
      <c r="B151" t="s">
        <v>1623</v>
      </c>
      <c r="C151" s="2" t="s">
        <v>161</v>
      </c>
      <c r="D151" s="2" t="s">
        <v>1606</v>
      </c>
      <c r="E151" t="str">
        <f t="shared" si="5"/>
        <v>261150MPLB@gmail.com</v>
      </c>
      <c r="F151" s="2" t="s">
        <v>148</v>
      </c>
      <c r="G151" t="str">
        <f t="shared" si="4"/>
        <v>261150MPLB,SAS2024TH@,FAIRUZ MAULIDA FAIZ, (X MPLB 1),261150MPLB@gmail.com,X MPLB 1</v>
      </c>
    </row>
    <row r="152" spans="1:7" x14ac:dyDescent="0.2">
      <c r="A152" s="2" t="s">
        <v>963</v>
      </c>
      <c r="B152" t="s">
        <v>1623</v>
      </c>
      <c r="C152" s="2" t="s">
        <v>162</v>
      </c>
      <c r="D152" s="2" t="s">
        <v>1606</v>
      </c>
      <c r="E152" t="str">
        <f t="shared" si="5"/>
        <v>261151MPLB@gmail.com</v>
      </c>
      <c r="F152" s="2" t="s">
        <v>148</v>
      </c>
      <c r="G152" t="str">
        <f t="shared" si="4"/>
        <v>261151MPLB,SAS2024TH@,FATDILAH ANGGI ROFITA, (X MPLB 1),261151MPLB@gmail.com,X MPLB 1</v>
      </c>
    </row>
    <row r="153" spans="1:7" x14ac:dyDescent="0.2">
      <c r="A153" s="2" t="s">
        <v>964</v>
      </c>
      <c r="B153" t="s">
        <v>1623</v>
      </c>
      <c r="C153" s="2" t="s">
        <v>163</v>
      </c>
      <c r="D153" s="2" t="s">
        <v>1606</v>
      </c>
      <c r="E153" t="str">
        <f t="shared" si="5"/>
        <v>261152MPLB@gmail.com</v>
      </c>
      <c r="F153" s="2" t="s">
        <v>148</v>
      </c>
      <c r="G153" t="str">
        <f t="shared" si="4"/>
        <v>261152MPLB,SAS2024TH@,FEBBY AMRIYANI PUTRI, (X MPLB 1),261152MPLB@gmail.com,X MPLB 1</v>
      </c>
    </row>
    <row r="154" spans="1:7" x14ac:dyDescent="0.2">
      <c r="A154" s="2" t="s">
        <v>965</v>
      </c>
      <c r="B154" t="s">
        <v>1623</v>
      </c>
      <c r="C154" s="2" t="s">
        <v>164</v>
      </c>
      <c r="D154" s="2" t="s">
        <v>1606</v>
      </c>
      <c r="E154" t="str">
        <f t="shared" si="5"/>
        <v>261153MPLB@gmail.com</v>
      </c>
      <c r="F154" s="2" t="s">
        <v>148</v>
      </c>
      <c r="G154" t="str">
        <f t="shared" si="4"/>
        <v>261153MPLB,SAS2024TH@,FIYANTIKA ERVI, (X MPLB 1),261153MPLB@gmail.com,X MPLB 1</v>
      </c>
    </row>
    <row r="155" spans="1:7" x14ac:dyDescent="0.2">
      <c r="A155" s="2" t="s">
        <v>966</v>
      </c>
      <c r="B155" t="s">
        <v>1623</v>
      </c>
      <c r="C155" s="2" t="s">
        <v>165</v>
      </c>
      <c r="D155" s="2" t="s">
        <v>1606</v>
      </c>
      <c r="E155" t="str">
        <f t="shared" si="5"/>
        <v>261154MPLB@gmail.com</v>
      </c>
      <c r="F155" s="2" t="s">
        <v>148</v>
      </c>
      <c r="G155" t="str">
        <f t="shared" si="4"/>
        <v>261154MPLB,SAS2024TH@,GISELLA LUTFYA PRAMESTY, (X MPLB 1),261154MPLB@gmail.com,X MPLB 1</v>
      </c>
    </row>
    <row r="156" spans="1:7" x14ac:dyDescent="0.2">
      <c r="A156" s="2" t="s">
        <v>967</v>
      </c>
      <c r="B156" t="s">
        <v>1623</v>
      </c>
      <c r="C156" s="2" t="s">
        <v>166</v>
      </c>
      <c r="D156" s="2" t="s">
        <v>1606</v>
      </c>
      <c r="E156" t="str">
        <f t="shared" si="5"/>
        <v>261155MPLB@gmail.com</v>
      </c>
      <c r="F156" s="2" t="s">
        <v>148</v>
      </c>
      <c r="G156" t="str">
        <f t="shared" si="4"/>
        <v>261155MPLB,SAS2024TH@,ICA AMELIA, (X MPLB 1),261155MPLB@gmail.com,X MPLB 1</v>
      </c>
    </row>
    <row r="157" spans="1:7" x14ac:dyDescent="0.2">
      <c r="A157" s="2" t="s">
        <v>968</v>
      </c>
      <c r="B157" t="s">
        <v>1623</v>
      </c>
      <c r="C157" s="2" t="s">
        <v>167</v>
      </c>
      <c r="D157" s="2" t="s">
        <v>1606</v>
      </c>
      <c r="E157" t="str">
        <f t="shared" si="5"/>
        <v>261156MPLB@gmail.com</v>
      </c>
      <c r="F157" s="2" t="s">
        <v>148</v>
      </c>
      <c r="G157" t="str">
        <f t="shared" si="4"/>
        <v>261156MPLB,SAS2024TH@,IKA MEILANI PUTRI, (X MPLB 1),261156MPLB@gmail.com,X MPLB 1</v>
      </c>
    </row>
    <row r="158" spans="1:7" x14ac:dyDescent="0.2">
      <c r="A158" s="2" t="s">
        <v>969</v>
      </c>
      <c r="B158" t="s">
        <v>1623</v>
      </c>
      <c r="C158" s="2" t="s">
        <v>168</v>
      </c>
      <c r="D158" s="2" t="s">
        <v>1606</v>
      </c>
      <c r="E158" t="str">
        <f t="shared" si="5"/>
        <v>261157MPLB@gmail.com</v>
      </c>
      <c r="F158" s="2" t="s">
        <v>148</v>
      </c>
      <c r="G158" t="str">
        <f t="shared" si="4"/>
        <v>261157MPLB,SAS2024TH@,INTAN CAHAYANI, (X MPLB 1),261157MPLB@gmail.com,X MPLB 1</v>
      </c>
    </row>
    <row r="159" spans="1:7" x14ac:dyDescent="0.2">
      <c r="A159" s="2" t="s">
        <v>970</v>
      </c>
      <c r="B159" t="s">
        <v>1623</v>
      </c>
      <c r="C159" s="2" t="s">
        <v>169</v>
      </c>
      <c r="D159" s="2" t="s">
        <v>1606</v>
      </c>
      <c r="E159" t="str">
        <f t="shared" si="5"/>
        <v>261158MPLB@gmail.com</v>
      </c>
      <c r="F159" s="2" t="s">
        <v>148</v>
      </c>
      <c r="G159" t="str">
        <f t="shared" si="4"/>
        <v>261158MPLB,SAS2024TH@,KADEK DWI SEPTIANA, (X MPLB 1),261158MPLB@gmail.com,X MPLB 1</v>
      </c>
    </row>
    <row r="160" spans="1:7" x14ac:dyDescent="0.2">
      <c r="A160" s="2" t="s">
        <v>971</v>
      </c>
      <c r="B160" t="s">
        <v>1623</v>
      </c>
      <c r="C160" s="2" t="s">
        <v>170</v>
      </c>
      <c r="D160" s="2" t="s">
        <v>1606</v>
      </c>
      <c r="E160" t="str">
        <f t="shared" si="5"/>
        <v>261159MPLB@gmail.com</v>
      </c>
      <c r="F160" s="2" t="s">
        <v>148</v>
      </c>
      <c r="G160" t="str">
        <f t="shared" si="4"/>
        <v>261159MPLB,SAS2024TH@,KAYLA AURELLIA LARISSA, (X MPLB 1),261159MPLB@gmail.com,X MPLB 1</v>
      </c>
    </row>
    <row r="161" spans="1:7" x14ac:dyDescent="0.2">
      <c r="A161" s="2" t="s">
        <v>972</v>
      </c>
      <c r="B161" t="s">
        <v>1623</v>
      </c>
      <c r="C161" s="2" t="s">
        <v>171</v>
      </c>
      <c r="D161" s="2" t="s">
        <v>1606</v>
      </c>
      <c r="E161" t="str">
        <f t="shared" si="5"/>
        <v>261160MPLB@gmail.com</v>
      </c>
      <c r="F161" s="2" t="s">
        <v>148</v>
      </c>
      <c r="G161" t="str">
        <f t="shared" si="4"/>
        <v>261160MPLB,SAS2024TH@,KEISA SAFIRA, (X MPLB 1),261160MPLB@gmail.com,X MPLB 1</v>
      </c>
    </row>
    <row r="162" spans="1:7" x14ac:dyDescent="0.2">
      <c r="A162" s="2" t="s">
        <v>973</v>
      </c>
      <c r="B162" t="s">
        <v>1623</v>
      </c>
      <c r="C162" s="2" t="s">
        <v>172</v>
      </c>
      <c r="D162" s="2" t="s">
        <v>1606</v>
      </c>
      <c r="E162" t="str">
        <f t="shared" si="5"/>
        <v>261161MPLB@gmail.com</v>
      </c>
      <c r="F162" s="2" t="s">
        <v>148</v>
      </c>
      <c r="G162" t="str">
        <f t="shared" si="4"/>
        <v>261161MPLB,SAS2024TH@,LAILA SYIFA, (X MPLB 1),261161MPLB@gmail.com,X MPLB 1</v>
      </c>
    </row>
    <row r="163" spans="1:7" x14ac:dyDescent="0.2">
      <c r="A163" s="2" t="s">
        <v>974</v>
      </c>
      <c r="B163" t="s">
        <v>1623</v>
      </c>
      <c r="C163" s="2" t="s">
        <v>173</v>
      </c>
      <c r="D163" s="2" t="s">
        <v>1606</v>
      </c>
      <c r="E163" t="str">
        <f t="shared" si="5"/>
        <v>261162MPLB@gmail.com</v>
      </c>
      <c r="F163" s="2" t="s">
        <v>148</v>
      </c>
      <c r="G163" t="str">
        <f t="shared" si="4"/>
        <v>261162MPLB,SAS2024TH@,MARSHELLA ANDREANI SABU BADIN, (X MPLB 1),261162MPLB@gmail.com,X MPLB 1</v>
      </c>
    </row>
    <row r="164" spans="1:7" x14ac:dyDescent="0.2">
      <c r="A164" s="2" t="s">
        <v>975</v>
      </c>
      <c r="B164" t="s">
        <v>1623</v>
      </c>
      <c r="C164" s="2" t="s">
        <v>174</v>
      </c>
      <c r="D164" s="2" t="s">
        <v>1606</v>
      </c>
      <c r="E164" t="str">
        <f t="shared" si="5"/>
        <v>261163MPLB@gmail.com</v>
      </c>
      <c r="F164" s="2" t="s">
        <v>148</v>
      </c>
      <c r="G164" t="str">
        <f t="shared" si="4"/>
        <v>261163MPLB,SAS2024TH@,MEYSA ARISMA NATALIA, (X MPLB 1),261163MPLB@gmail.com,X MPLB 1</v>
      </c>
    </row>
    <row r="165" spans="1:7" x14ac:dyDescent="0.2">
      <c r="A165" s="2" t="s">
        <v>976</v>
      </c>
      <c r="B165" t="s">
        <v>1623</v>
      </c>
      <c r="C165" s="2" t="s">
        <v>175</v>
      </c>
      <c r="D165" s="2" t="s">
        <v>1606</v>
      </c>
      <c r="E165" t="str">
        <f t="shared" si="5"/>
        <v>261164MPLB@gmail.com</v>
      </c>
      <c r="F165" s="2" t="s">
        <v>148</v>
      </c>
      <c r="G165" t="str">
        <f t="shared" si="4"/>
        <v>261164MPLB,SAS2024TH@,MONICA RATNA ADELIA, (X MPLB 1),261164MPLB@gmail.com,X MPLB 1</v>
      </c>
    </row>
    <row r="166" spans="1:7" x14ac:dyDescent="0.2">
      <c r="A166" s="2" t="s">
        <v>977</v>
      </c>
      <c r="B166" t="s">
        <v>1623</v>
      </c>
      <c r="C166" s="2" t="s">
        <v>176</v>
      </c>
      <c r="D166" s="2" t="s">
        <v>1606</v>
      </c>
      <c r="E166" t="str">
        <f t="shared" si="5"/>
        <v>261165MPLB@gmail.com</v>
      </c>
      <c r="F166" s="2" t="s">
        <v>148</v>
      </c>
      <c r="G166" t="str">
        <f t="shared" si="4"/>
        <v>261165MPLB,SAS2024TH@,MOZA LESTARI RAMADHANI, (X MPLB 1),261165MPLB@gmail.com,X MPLB 1</v>
      </c>
    </row>
    <row r="167" spans="1:7" x14ac:dyDescent="0.2">
      <c r="A167" s="2" t="s">
        <v>978</v>
      </c>
      <c r="B167" t="s">
        <v>1623</v>
      </c>
      <c r="C167" s="2" t="s">
        <v>177</v>
      </c>
      <c r="D167" s="2" t="s">
        <v>1606</v>
      </c>
      <c r="E167" t="str">
        <f t="shared" si="5"/>
        <v>261166MPLB@gmail.com</v>
      </c>
      <c r="F167" s="2" t="s">
        <v>148</v>
      </c>
      <c r="G167" t="str">
        <f t="shared" si="4"/>
        <v>261166MPLB,SAS2024TH@,NADIA HIDAYAT, (X MPLB 1),261166MPLB@gmail.com,X MPLB 1</v>
      </c>
    </row>
    <row r="168" spans="1:7" x14ac:dyDescent="0.2">
      <c r="A168" s="2" t="s">
        <v>979</v>
      </c>
      <c r="B168" t="s">
        <v>1623</v>
      </c>
      <c r="C168" s="2" t="s">
        <v>178</v>
      </c>
      <c r="D168" s="2" t="s">
        <v>1606</v>
      </c>
      <c r="E168" t="str">
        <f t="shared" si="5"/>
        <v>261167MPLB@gmail.com</v>
      </c>
      <c r="F168" s="2" t="s">
        <v>148</v>
      </c>
      <c r="G168" t="str">
        <f t="shared" si="4"/>
        <v>261167MPLB,SAS2024TH@,NAZWA AFIFAH, (X MPLB 1),261167MPLB@gmail.com,X MPLB 1</v>
      </c>
    </row>
    <row r="169" spans="1:7" x14ac:dyDescent="0.2">
      <c r="A169" s="2" t="s">
        <v>980</v>
      </c>
      <c r="B169" t="s">
        <v>1623</v>
      </c>
      <c r="C169" s="2" t="s">
        <v>179</v>
      </c>
      <c r="D169" s="2" t="s">
        <v>1606</v>
      </c>
      <c r="E169" t="str">
        <f t="shared" si="5"/>
        <v>261168MPLB@gmail.com</v>
      </c>
      <c r="F169" s="2" t="s">
        <v>148</v>
      </c>
      <c r="G169" t="str">
        <f t="shared" si="4"/>
        <v>261168MPLB,SAS2024TH@,PUPUT AMEL LESTARI, (X MPLB 1),261168MPLB@gmail.com,X MPLB 1</v>
      </c>
    </row>
    <row r="170" spans="1:7" x14ac:dyDescent="0.2">
      <c r="A170" s="2" t="s">
        <v>981</v>
      </c>
      <c r="B170" t="s">
        <v>1623</v>
      </c>
      <c r="C170" s="2" t="s">
        <v>180</v>
      </c>
      <c r="D170" s="2" t="s">
        <v>1606</v>
      </c>
      <c r="E170" t="str">
        <f t="shared" si="5"/>
        <v>261169MPLB@gmail.com</v>
      </c>
      <c r="F170" s="2" t="s">
        <v>148</v>
      </c>
      <c r="G170" t="str">
        <f t="shared" si="4"/>
        <v>261169MPLB,SAS2024TH@,PUTRI NADHIFAH RAMADHANI, (X MPLB 1),261169MPLB@gmail.com,X MPLB 1</v>
      </c>
    </row>
    <row r="171" spans="1:7" x14ac:dyDescent="0.2">
      <c r="A171" s="2" t="s">
        <v>982</v>
      </c>
      <c r="B171" t="s">
        <v>1623</v>
      </c>
      <c r="C171" s="2" t="s">
        <v>181</v>
      </c>
      <c r="D171" s="2" t="s">
        <v>1606</v>
      </c>
      <c r="E171" t="str">
        <f t="shared" si="5"/>
        <v>261170MPLB@gmail.com</v>
      </c>
      <c r="F171" s="2" t="s">
        <v>148</v>
      </c>
      <c r="G171" t="str">
        <f t="shared" si="4"/>
        <v>261170MPLB,SAS2024TH@,PUTRI NAZWA LAMAHODA, (X MPLB 1),261170MPLB@gmail.com,X MPLB 1</v>
      </c>
    </row>
    <row r="172" spans="1:7" x14ac:dyDescent="0.2">
      <c r="A172" s="2" t="s">
        <v>983</v>
      </c>
      <c r="B172" t="s">
        <v>1623</v>
      </c>
      <c r="C172" s="2" t="s">
        <v>182</v>
      </c>
      <c r="D172" s="2" t="s">
        <v>1606</v>
      </c>
      <c r="E172" t="str">
        <f t="shared" si="5"/>
        <v>261171MPLB@gmail.com</v>
      </c>
      <c r="F172" s="2" t="s">
        <v>148</v>
      </c>
      <c r="G172" t="str">
        <f t="shared" si="4"/>
        <v>261171MPLB,SAS2024TH@,PUTRI SALSABILLA, (X MPLB 1),261171MPLB@gmail.com,X MPLB 1</v>
      </c>
    </row>
    <row r="173" spans="1:7" x14ac:dyDescent="0.2">
      <c r="A173" s="2" t="s">
        <v>984</v>
      </c>
      <c r="B173" t="s">
        <v>1623</v>
      </c>
      <c r="C173" s="2" t="s">
        <v>183</v>
      </c>
      <c r="D173" s="2" t="s">
        <v>1606</v>
      </c>
      <c r="E173" t="str">
        <f t="shared" si="5"/>
        <v>261172MPLB@gmail.com</v>
      </c>
      <c r="F173" s="2" t="s">
        <v>148</v>
      </c>
      <c r="G173" t="str">
        <f t="shared" si="4"/>
        <v>261172MPLB,SAS2024TH@,RAISYAH HANDAYANI, (X MPLB 1),261172MPLB@gmail.com,X MPLB 1</v>
      </c>
    </row>
    <row r="174" spans="1:7" x14ac:dyDescent="0.2">
      <c r="A174" s="2" t="s">
        <v>985</v>
      </c>
      <c r="B174" t="s">
        <v>1623</v>
      </c>
      <c r="C174" s="2" t="s">
        <v>184</v>
      </c>
      <c r="D174" s="2" t="s">
        <v>1606</v>
      </c>
      <c r="E174" t="str">
        <f t="shared" si="5"/>
        <v>261173MPLB@gmail.com</v>
      </c>
      <c r="F174" s="2" t="s">
        <v>148</v>
      </c>
      <c r="G174" t="str">
        <f t="shared" si="4"/>
        <v>261173MPLB,SAS2024TH@,RANI ZUNIARDANA, (X MPLB 1),261173MPLB@gmail.com,X MPLB 1</v>
      </c>
    </row>
    <row r="175" spans="1:7" x14ac:dyDescent="0.2">
      <c r="A175" s="2" t="s">
        <v>986</v>
      </c>
      <c r="B175" t="s">
        <v>1623</v>
      </c>
      <c r="C175" s="2" t="s">
        <v>185</v>
      </c>
      <c r="D175" s="2" t="s">
        <v>1606</v>
      </c>
      <c r="E175" t="str">
        <f t="shared" si="5"/>
        <v>261174MPLB@gmail.com</v>
      </c>
      <c r="F175" s="2" t="s">
        <v>148</v>
      </c>
      <c r="G175" t="str">
        <f t="shared" si="4"/>
        <v>261174MPLB,SAS2024TH@,RASYA SINTA DEWI, (X MPLB 1),261174MPLB@gmail.com,X MPLB 1</v>
      </c>
    </row>
    <row r="176" spans="1:7" x14ac:dyDescent="0.2">
      <c r="A176" s="2" t="s">
        <v>987</v>
      </c>
      <c r="B176" t="s">
        <v>1623</v>
      </c>
      <c r="C176" s="2" t="s">
        <v>186</v>
      </c>
      <c r="D176" s="2" t="s">
        <v>1606</v>
      </c>
      <c r="E176" t="str">
        <f t="shared" si="5"/>
        <v>261175MPLB@gmail.com</v>
      </c>
      <c r="F176" s="2" t="s">
        <v>148</v>
      </c>
      <c r="G176" t="str">
        <f t="shared" si="4"/>
        <v>261175MPLB,SAS2024TH@,REGINA NURHAYATI, (X MPLB 1),261175MPLB@gmail.com,X MPLB 1</v>
      </c>
    </row>
    <row r="177" spans="1:7" x14ac:dyDescent="0.2">
      <c r="A177" s="2" t="s">
        <v>988</v>
      </c>
      <c r="B177" t="s">
        <v>1623</v>
      </c>
      <c r="C177" s="2" t="s">
        <v>187</v>
      </c>
      <c r="D177" s="2" t="s">
        <v>1606</v>
      </c>
      <c r="E177" t="str">
        <f t="shared" si="5"/>
        <v>261176MPLB@gmail.com</v>
      </c>
      <c r="F177" s="2" t="s">
        <v>148</v>
      </c>
      <c r="G177" t="str">
        <f t="shared" si="4"/>
        <v>261176MPLB,SAS2024TH@,ROSDIANA, (X MPLB 1),261176MPLB@gmail.com,X MPLB 1</v>
      </c>
    </row>
    <row r="178" spans="1:7" x14ac:dyDescent="0.2">
      <c r="A178" s="2" t="s">
        <v>989</v>
      </c>
      <c r="B178" t="s">
        <v>1623</v>
      </c>
      <c r="C178" s="2" t="s">
        <v>188</v>
      </c>
      <c r="D178" s="2" t="s">
        <v>1606</v>
      </c>
      <c r="E178" t="str">
        <f t="shared" si="5"/>
        <v>261177MPLB@gmail.com</v>
      </c>
      <c r="F178" s="2" t="s">
        <v>148</v>
      </c>
      <c r="G178" t="str">
        <f t="shared" si="4"/>
        <v>261177MPLB,SAS2024TH@,SITI ASSILLA FATIMAH, (X MPLB 1),261177MPLB@gmail.com,X MPLB 1</v>
      </c>
    </row>
    <row r="179" spans="1:7" x14ac:dyDescent="0.2">
      <c r="A179" s="2" t="s">
        <v>990</v>
      </c>
      <c r="B179" t="s">
        <v>1623</v>
      </c>
      <c r="C179" s="2" t="s">
        <v>189</v>
      </c>
      <c r="D179" s="2" t="s">
        <v>1606</v>
      </c>
      <c r="E179" t="str">
        <f t="shared" si="5"/>
        <v>261178MPLB@gmail.com</v>
      </c>
      <c r="F179" s="2" t="s">
        <v>148</v>
      </c>
      <c r="G179" t="str">
        <f t="shared" si="4"/>
        <v>261178MPLB,SAS2024TH@,SRI MULYANINGRUM, (X MPLB 1),261178MPLB@gmail.com,X MPLB 1</v>
      </c>
    </row>
    <row r="180" spans="1:7" x14ac:dyDescent="0.2">
      <c r="A180" s="2" t="s">
        <v>991</v>
      </c>
      <c r="B180" t="s">
        <v>1623</v>
      </c>
      <c r="C180" s="2" t="s">
        <v>190</v>
      </c>
      <c r="D180" s="2" t="s">
        <v>1606</v>
      </c>
      <c r="E180" t="str">
        <f t="shared" si="5"/>
        <v>261179MPLB@gmail.com</v>
      </c>
      <c r="F180" s="2" t="s">
        <v>148</v>
      </c>
      <c r="G180" t="str">
        <f t="shared" si="4"/>
        <v>261179MPLB,SAS2024TH@,SUCI SETYAWATI, (X MPLB 1),261179MPLB@gmail.com,X MPLB 1</v>
      </c>
    </row>
    <row r="181" spans="1:7" x14ac:dyDescent="0.2">
      <c r="A181" s="2" t="s">
        <v>992</v>
      </c>
      <c r="B181" t="s">
        <v>1623</v>
      </c>
      <c r="C181" s="2" t="s">
        <v>191</v>
      </c>
      <c r="D181" s="2" t="s">
        <v>1606</v>
      </c>
      <c r="E181" t="str">
        <f t="shared" si="5"/>
        <v>261180MPLB@gmail.com</v>
      </c>
      <c r="F181" s="2" t="s">
        <v>148</v>
      </c>
      <c r="G181" t="str">
        <f t="shared" si="4"/>
        <v>261180MPLB,SAS2024TH@,TARA JESYIKA, (X MPLB 1),261180MPLB@gmail.com,X MPLB 1</v>
      </c>
    </row>
    <row r="182" spans="1:7" x14ac:dyDescent="0.2">
      <c r="A182" s="2" t="s">
        <v>993</v>
      </c>
      <c r="B182" t="s">
        <v>1623</v>
      </c>
      <c r="C182" s="2" t="s">
        <v>192</v>
      </c>
      <c r="D182" s="2" t="s">
        <v>1606</v>
      </c>
      <c r="E182" t="str">
        <f t="shared" si="5"/>
        <v>261181MPLB@gmail.com</v>
      </c>
      <c r="F182" s="2" t="s">
        <v>148</v>
      </c>
      <c r="G182" t="str">
        <f t="shared" si="4"/>
        <v>261181MPLB,SAS2024TH@,WIWIN MUSTIKA SARI, (X MPLB 1),261181MPLB@gmail.com,X MPLB 1</v>
      </c>
    </row>
    <row r="183" spans="1:7" x14ac:dyDescent="0.2">
      <c r="A183" s="2" t="s">
        <v>994</v>
      </c>
      <c r="B183" t="s">
        <v>1623</v>
      </c>
      <c r="C183" s="2" t="s">
        <v>193</v>
      </c>
      <c r="D183" s="2" t="s">
        <v>1607</v>
      </c>
      <c r="E183" t="str">
        <f t="shared" si="5"/>
        <v>261182MPLB@gmail.com</v>
      </c>
      <c r="F183" s="2" t="s">
        <v>194</v>
      </c>
      <c r="G183" t="str">
        <f t="shared" si="4"/>
        <v>261182MPLB,SAS2024TH@,ADESIA PUTRI, (X MPLB 2),261182MPLB@gmail.com,X MPLB 2</v>
      </c>
    </row>
    <row r="184" spans="1:7" x14ac:dyDescent="0.2">
      <c r="A184" s="2" t="s">
        <v>995</v>
      </c>
      <c r="B184" t="s">
        <v>1623</v>
      </c>
      <c r="C184" s="2" t="s">
        <v>195</v>
      </c>
      <c r="D184" s="2" t="s">
        <v>1607</v>
      </c>
      <c r="E184" t="str">
        <f t="shared" si="5"/>
        <v>261183MPLB@gmail.com</v>
      </c>
      <c r="F184" s="2" t="s">
        <v>194</v>
      </c>
      <c r="G184" t="str">
        <f t="shared" si="4"/>
        <v>261183MPLB,SAS2024TH@,ADHITA NAZHIRA, (X MPLB 2),261183MPLB@gmail.com,X MPLB 2</v>
      </c>
    </row>
    <row r="185" spans="1:7" x14ac:dyDescent="0.2">
      <c r="A185" s="2" t="s">
        <v>996</v>
      </c>
      <c r="B185" t="s">
        <v>1623</v>
      </c>
      <c r="C185" s="2" t="s">
        <v>196</v>
      </c>
      <c r="D185" s="2" t="s">
        <v>1607</v>
      </c>
      <c r="E185" t="str">
        <f t="shared" si="5"/>
        <v>261184MPLB@gmail.com</v>
      </c>
      <c r="F185" s="2" t="s">
        <v>194</v>
      </c>
      <c r="G185" t="str">
        <f t="shared" si="4"/>
        <v>261184MPLB,SAS2024TH@,AFRINA NAFLAH SABIYA, (X MPLB 2),261184MPLB@gmail.com,X MPLB 2</v>
      </c>
    </row>
    <row r="186" spans="1:7" x14ac:dyDescent="0.2">
      <c r="A186" s="2" t="s">
        <v>997</v>
      </c>
      <c r="B186" t="s">
        <v>1623</v>
      </c>
      <c r="C186" s="2" t="s">
        <v>197</v>
      </c>
      <c r="D186" s="2" t="s">
        <v>1607</v>
      </c>
      <c r="E186" t="str">
        <f t="shared" si="5"/>
        <v>261185MPLB@gmail.com</v>
      </c>
      <c r="F186" s="2" t="s">
        <v>194</v>
      </c>
      <c r="G186" t="str">
        <f t="shared" si="4"/>
        <v>261185MPLB,SAS2024TH@,AMELLIA FEBRIYANI, (X MPLB 2),261185MPLB@gmail.com,X MPLB 2</v>
      </c>
    </row>
    <row r="187" spans="1:7" x14ac:dyDescent="0.2">
      <c r="A187" s="2" t="s">
        <v>998</v>
      </c>
      <c r="B187" t="s">
        <v>1623</v>
      </c>
      <c r="C187" s="2" t="s">
        <v>198</v>
      </c>
      <c r="D187" s="2" t="s">
        <v>1607</v>
      </c>
      <c r="E187" t="str">
        <f t="shared" si="5"/>
        <v>261186MPLB@gmail.com</v>
      </c>
      <c r="F187" s="2" t="s">
        <v>194</v>
      </c>
      <c r="G187" t="str">
        <f t="shared" si="4"/>
        <v>261186MPLB,SAS2024TH@,ANDINI HERYANTI, (X MPLB 2),261186MPLB@gmail.com,X MPLB 2</v>
      </c>
    </row>
    <row r="188" spans="1:7" x14ac:dyDescent="0.2">
      <c r="A188" s="2" t="s">
        <v>999</v>
      </c>
      <c r="B188" t="s">
        <v>1623</v>
      </c>
      <c r="C188" s="2" t="s">
        <v>199</v>
      </c>
      <c r="D188" s="2" t="s">
        <v>1607</v>
      </c>
      <c r="E188" t="str">
        <f t="shared" si="5"/>
        <v>261187MPLB@gmail.com</v>
      </c>
      <c r="F188" s="2" t="s">
        <v>194</v>
      </c>
      <c r="G188" t="str">
        <f t="shared" si="4"/>
        <v>261187MPLB,SAS2024TH@,ANDINI SABELLA, (X MPLB 2),261187MPLB@gmail.com,X MPLB 2</v>
      </c>
    </row>
    <row r="189" spans="1:7" x14ac:dyDescent="0.2">
      <c r="A189" s="2" t="s">
        <v>1000</v>
      </c>
      <c r="B189" t="s">
        <v>1623</v>
      </c>
      <c r="C189" s="2" t="s">
        <v>200</v>
      </c>
      <c r="D189" s="2" t="s">
        <v>1607</v>
      </c>
      <c r="E189" t="str">
        <f t="shared" si="5"/>
        <v>261188MPLB@gmail.com</v>
      </c>
      <c r="F189" s="2" t="s">
        <v>194</v>
      </c>
      <c r="G189" t="str">
        <f t="shared" si="4"/>
        <v>261188MPLB,SAS2024TH@,ANNISA RAMADANI, (X MPLB 2),261188MPLB@gmail.com,X MPLB 2</v>
      </c>
    </row>
    <row r="190" spans="1:7" x14ac:dyDescent="0.2">
      <c r="A190" s="2" t="s">
        <v>1001</v>
      </c>
      <c r="B190" t="s">
        <v>1623</v>
      </c>
      <c r="C190" s="2" t="s">
        <v>201</v>
      </c>
      <c r="D190" s="2" t="s">
        <v>1607</v>
      </c>
      <c r="E190" t="str">
        <f t="shared" si="5"/>
        <v>261189MPLB@gmail.com</v>
      </c>
      <c r="F190" s="2" t="s">
        <v>194</v>
      </c>
      <c r="G190" t="str">
        <f t="shared" si="4"/>
        <v>261189MPLB,SAS2024TH@,ASSYIFA SALSA BILA, (X MPLB 2),261189MPLB@gmail.com,X MPLB 2</v>
      </c>
    </row>
    <row r="191" spans="1:7" x14ac:dyDescent="0.2">
      <c r="A191" s="2" t="s">
        <v>1002</v>
      </c>
      <c r="B191" t="s">
        <v>1623</v>
      </c>
      <c r="C191" s="2" t="s">
        <v>202</v>
      </c>
      <c r="D191" s="2" t="s">
        <v>1607</v>
      </c>
      <c r="E191" t="str">
        <f t="shared" si="5"/>
        <v>261190MPLB@gmail.com</v>
      </c>
      <c r="F191" s="2" t="s">
        <v>194</v>
      </c>
      <c r="G191" t="str">
        <f t="shared" si="4"/>
        <v>261190MPLB,SAS2024TH@,BELLA FEBRIYANA, (X MPLB 2),261190MPLB@gmail.com,X MPLB 2</v>
      </c>
    </row>
    <row r="192" spans="1:7" x14ac:dyDescent="0.2">
      <c r="A192" s="2" t="s">
        <v>1003</v>
      </c>
      <c r="B192" t="s">
        <v>1623</v>
      </c>
      <c r="C192" s="2" t="s">
        <v>203</v>
      </c>
      <c r="D192" s="2" t="s">
        <v>1607</v>
      </c>
      <c r="E192" t="str">
        <f t="shared" si="5"/>
        <v>261191MPLB@gmail.com</v>
      </c>
      <c r="F192" s="2" t="s">
        <v>194</v>
      </c>
      <c r="G192" t="str">
        <f t="shared" si="4"/>
        <v>261191MPLB,SAS2024TH@,CANTIKA DUWI PRATIWI, (X MPLB 2),261191MPLB@gmail.com,X MPLB 2</v>
      </c>
    </row>
    <row r="193" spans="1:7" x14ac:dyDescent="0.2">
      <c r="A193" s="2" t="s">
        <v>1004</v>
      </c>
      <c r="B193" t="s">
        <v>1623</v>
      </c>
      <c r="C193" s="2" t="s">
        <v>204</v>
      </c>
      <c r="D193" s="2" t="s">
        <v>1607</v>
      </c>
      <c r="E193" t="str">
        <f t="shared" si="5"/>
        <v>261192MPLB@gmail.com</v>
      </c>
      <c r="F193" s="2" t="s">
        <v>194</v>
      </c>
      <c r="G193" t="str">
        <f t="shared" ref="G193:G256" si="6">CONCATENATE(A193,",",B193,",",C193,",",D193,",",E193,",",F193)</f>
        <v>261192MPLB,SAS2024TH@,CICILIYA MELANI PUTRI WINATI, (X MPLB 2),261192MPLB@gmail.com,X MPLB 2</v>
      </c>
    </row>
    <row r="194" spans="1:7" x14ac:dyDescent="0.2">
      <c r="A194" s="2" t="s">
        <v>1005</v>
      </c>
      <c r="B194" t="s">
        <v>1623</v>
      </c>
      <c r="C194" s="2" t="s">
        <v>205</v>
      </c>
      <c r="D194" s="2" t="s">
        <v>1607</v>
      </c>
      <c r="E194" t="str">
        <f t="shared" si="5"/>
        <v>261193MPLB@gmail.com</v>
      </c>
      <c r="F194" s="2" t="s">
        <v>194</v>
      </c>
      <c r="G194" t="str">
        <f t="shared" si="6"/>
        <v>261193MPLB,SAS2024TH@,DIVA DESTIANA, (X MPLB 2),261193MPLB@gmail.com,X MPLB 2</v>
      </c>
    </row>
    <row r="195" spans="1:7" x14ac:dyDescent="0.2">
      <c r="A195" s="2" t="s">
        <v>1006</v>
      </c>
      <c r="B195" t="s">
        <v>1623</v>
      </c>
      <c r="C195" s="2" t="s">
        <v>206</v>
      </c>
      <c r="D195" s="2" t="s">
        <v>1607</v>
      </c>
      <c r="E195" t="str">
        <f t="shared" ref="E195:E258" si="7">CONCATENATE(A195,"@gmail.com")</f>
        <v>261194MPLB@gmail.com</v>
      </c>
      <c r="F195" s="2" t="s">
        <v>194</v>
      </c>
      <c r="G195" t="str">
        <f t="shared" si="6"/>
        <v>261194MPLB,SAS2024TH@,EKA NORMA RAMADHANI, (X MPLB 2),261194MPLB@gmail.com,X MPLB 2</v>
      </c>
    </row>
    <row r="196" spans="1:7" x14ac:dyDescent="0.2">
      <c r="A196" s="2" t="s">
        <v>1007</v>
      </c>
      <c r="B196" t="s">
        <v>1623</v>
      </c>
      <c r="C196" s="2" t="s">
        <v>207</v>
      </c>
      <c r="D196" s="2" t="s">
        <v>1607</v>
      </c>
      <c r="E196" t="str">
        <f t="shared" si="7"/>
        <v>261195MPLB@gmail.com</v>
      </c>
      <c r="F196" s="2" t="s">
        <v>194</v>
      </c>
      <c r="G196" t="str">
        <f t="shared" si="6"/>
        <v>261195MPLB,SAS2024TH@,EKI TARSINI, (X MPLB 2),261195MPLB@gmail.com,X MPLB 2</v>
      </c>
    </row>
    <row r="197" spans="1:7" x14ac:dyDescent="0.2">
      <c r="A197" s="2" t="s">
        <v>1008</v>
      </c>
      <c r="B197" t="s">
        <v>1623</v>
      </c>
      <c r="C197" s="2" t="s">
        <v>208</v>
      </c>
      <c r="D197" s="2" t="s">
        <v>1607</v>
      </c>
      <c r="E197" t="str">
        <f t="shared" si="7"/>
        <v>261196MPLB@gmail.com</v>
      </c>
      <c r="F197" s="2" t="s">
        <v>194</v>
      </c>
      <c r="G197" t="str">
        <f t="shared" si="6"/>
        <v>261196MPLB,SAS2024TH@,ELSYA AULIYA, (X MPLB 2),261196MPLB@gmail.com,X MPLB 2</v>
      </c>
    </row>
    <row r="198" spans="1:7" x14ac:dyDescent="0.2">
      <c r="A198" s="2" t="s">
        <v>1009</v>
      </c>
      <c r="B198" t="s">
        <v>1623</v>
      </c>
      <c r="C198" s="2" t="s">
        <v>209</v>
      </c>
      <c r="D198" s="2" t="s">
        <v>1607</v>
      </c>
      <c r="E198" t="str">
        <f t="shared" si="7"/>
        <v>261197MPLB@gmail.com</v>
      </c>
      <c r="F198" s="2" t="s">
        <v>194</v>
      </c>
      <c r="G198" t="str">
        <f t="shared" si="6"/>
        <v>261197MPLB,SAS2024TH@,ERIKA LULU GHATHFAAN, (X MPLB 2),261197MPLB@gmail.com,X MPLB 2</v>
      </c>
    </row>
    <row r="199" spans="1:7" x14ac:dyDescent="0.2">
      <c r="A199" s="2" t="s">
        <v>1010</v>
      </c>
      <c r="B199" t="s">
        <v>1623</v>
      </c>
      <c r="C199" s="2" t="s">
        <v>210</v>
      </c>
      <c r="D199" s="2" t="s">
        <v>1607</v>
      </c>
      <c r="E199" t="str">
        <f t="shared" si="7"/>
        <v>261198MPLB@gmail.com</v>
      </c>
      <c r="F199" s="2" t="s">
        <v>194</v>
      </c>
      <c r="G199" t="str">
        <f t="shared" si="6"/>
        <v>261198MPLB,SAS2024TH@,FUTRIA KHALISA, (X MPLB 2),261198MPLB@gmail.com,X MPLB 2</v>
      </c>
    </row>
    <row r="200" spans="1:7" x14ac:dyDescent="0.2">
      <c r="A200" s="2" t="s">
        <v>1011</v>
      </c>
      <c r="B200" t="s">
        <v>1623</v>
      </c>
      <c r="C200" s="2" t="s">
        <v>211</v>
      </c>
      <c r="D200" s="2" t="s">
        <v>1607</v>
      </c>
      <c r="E200" t="str">
        <f t="shared" si="7"/>
        <v>261199MPLB@gmail.com</v>
      </c>
      <c r="F200" s="2" t="s">
        <v>194</v>
      </c>
      <c r="G200" t="str">
        <f t="shared" si="6"/>
        <v>261199MPLB,SAS2024TH@,INDAH NURZULIA, (X MPLB 2),261199MPLB@gmail.com,X MPLB 2</v>
      </c>
    </row>
    <row r="201" spans="1:7" x14ac:dyDescent="0.2">
      <c r="A201" s="2" t="s">
        <v>1012</v>
      </c>
      <c r="B201" t="s">
        <v>1623</v>
      </c>
      <c r="C201" s="2" t="s">
        <v>212</v>
      </c>
      <c r="D201" s="2" t="s">
        <v>1607</v>
      </c>
      <c r="E201" t="str">
        <f t="shared" si="7"/>
        <v>261200MPLB@gmail.com</v>
      </c>
      <c r="F201" s="2" t="s">
        <v>194</v>
      </c>
      <c r="G201" t="str">
        <f t="shared" si="6"/>
        <v>261200MPLB,SAS2024TH@,INDAH RAHMAWATI, (X MPLB 2),261200MPLB@gmail.com,X MPLB 2</v>
      </c>
    </row>
    <row r="202" spans="1:7" x14ac:dyDescent="0.2">
      <c r="A202" s="2" t="s">
        <v>1013</v>
      </c>
      <c r="B202" t="s">
        <v>1623</v>
      </c>
      <c r="C202" s="2" t="s">
        <v>213</v>
      </c>
      <c r="D202" s="2" t="s">
        <v>1607</v>
      </c>
      <c r="E202" t="str">
        <f t="shared" si="7"/>
        <v>261201MPLB@gmail.com</v>
      </c>
      <c r="F202" s="2" t="s">
        <v>194</v>
      </c>
      <c r="G202" t="str">
        <f t="shared" si="6"/>
        <v>261201MPLB,SAS2024TH@,INDAH TRI HAPSARI, (X MPLB 2),261201MPLB@gmail.com,X MPLB 2</v>
      </c>
    </row>
    <row r="203" spans="1:7" x14ac:dyDescent="0.2">
      <c r="A203" s="2" t="s">
        <v>1014</v>
      </c>
      <c r="B203" t="s">
        <v>1623</v>
      </c>
      <c r="C203" s="2" t="s">
        <v>214</v>
      </c>
      <c r="D203" s="2" t="s">
        <v>1607</v>
      </c>
      <c r="E203" t="str">
        <f t="shared" si="7"/>
        <v>261202MPLB@gmail.com</v>
      </c>
      <c r="F203" s="2" t="s">
        <v>194</v>
      </c>
      <c r="G203" t="str">
        <f t="shared" si="6"/>
        <v>261202MPLB,SAS2024TH@,INNEZ PUTRIA ABIDIN, (X MPLB 2),261202MPLB@gmail.com,X MPLB 2</v>
      </c>
    </row>
    <row r="204" spans="1:7" x14ac:dyDescent="0.2">
      <c r="A204" s="2" t="s">
        <v>1015</v>
      </c>
      <c r="B204" t="s">
        <v>1623</v>
      </c>
      <c r="C204" s="2" t="s">
        <v>215</v>
      </c>
      <c r="D204" s="2" t="s">
        <v>1607</v>
      </c>
      <c r="E204" t="str">
        <f t="shared" si="7"/>
        <v>261203MPLB@gmail.com</v>
      </c>
      <c r="F204" s="2" t="s">
        <v>194</v>
      </c>
      <c r="G204" t="str">
        <f t="shared" si="6"/>
        <v>261203MPLB,SAS2024TH@,KEISYA RAMADHANI, (X MPLB 2),261203MPLB@gmail.com,X MPLB 2</v>
      </c>
    </row>
    <row r="205" spans="1:7" x14ac:dyDescent="0.2">
      <c r="A205" s="2" t="s">
        <v>1016</v>
      </c>
      <c r="B205" t="s">
        <v>1623</v>
      </c>
      <c r="C205" s="2" t="s">
        <v>216</v>
      </c>
      <c r="D205" s="2" t="s">
        <v>1607</v>
      </c>
      <c r="E205" t="str">
        <f t="shared" si="7"/>
        <v>261204MPLB@gmail.com</v>
      </c>
      <c r="F205" s="2" t="s">
        <v>194</v>
      </c>
      <c r="G205" t="str">
        <f t="shared" si="6"/>
        <v>261204MPLB,SAS2024TH@,KEYLA FEBRIA, (X MPLB 2),261204MPLB@gmail.com,X MPLB 2</v>
      </c>
    </row>
    <row r="206" spans="1:7" x14ac:dyDescent="0.2">
      <c r="A206" s="2" t="s">
        <v>1017</v>
      </c>
      <c r="B206" t="s">
        <v>1623</v>
      </c>
      <c r="C206" s="2" t="s">
        <v>217</v>
      </c>
      <c r="D206" s="2" t="s">
        <v>1607</v>
      </c>
      <c r="E206" t="str">
        <f t="shared" si="7"/>
        <v>261205MPLB@gmail.com</v>
      </c>
      <c r="F206" s="2" t="s">
        <v>194</v>
      </c>
      <c r="G206" t="str">
        <f t="shared" si="6"/>
        <v>261205MPLB,SAS2024TH@,LUTFIYAH MAHIROH, (X MPLB 2),261205MPLB@gmail.com,X MPLB 2</v>
      </c>
    </row>
    <row r="207" spans="1:7" x14ac:dyDescent="0.2">
      <c r="A207" s="2" t="s">
        <v>1018</v>
      </c>
      <c r="B207" t="s">
        <v>1623</v>
      </c>
      <c r="C207" s="2" t="s">
        <v>218</v>
      </c>
      <c r="D207" s="2" t="s">
        <v>1607</v>
      </c>
      <c r="E207" t="str">
        <f t="shared" si="7"/>
        <v>261206MPLB@gmail.com</v>
      </c>
      <c r="F207" s="2" t="s">
        <v>194</v>
      </c>
      <c r="G207" t="str">
        <f t="shared" si="6"/>
        <v>261206MPLB,SAS2024TH@,LUTHFIYYATUN INKA PERMATASARI, (X MPLB 2),261206MPLB@gmail.com,X MPLB 2</v>
      </c>
    </row>
    <row r="208" spans="1:7" x14ac:dyDescent="0.2">
      <c r="A208" s="2" t="s">
        <v>1019</v>
      </c>
      <c r="B208" t="s">
        <v>1623</v>
      </c>
      <c r="C208" s="2" t="s">
        <v>219</v>
      </c>
      <c r="D208" s="2" t="s">
        <v>1607</v>
      </c>
      <c r="E208" t="str">
        <f t="shared" si="7"/>
        <v>261207MPLB@gmail.com</v>
      </c>
      <c r="F208" s="2" t="s">
        <v>194</v>
      </c>
      <c r="G208" t="str">
        <f t="shared" si="6"/>
        <v>261207MPLB,SAS2024TH@,MARINAH, (X MPLB 2),261207MPLB@gmail.com,X MPLB 2</v>
      </c>
    </row>
    <row r="209" spans="1:7" x14ac:dyDescent="0.2">
      <c r="A209" s="2" t="s">
        <v>1020</v>
      </c>
      <c r="B209" t="s">
        <v>1623</v>
      </c>
      <c r="C209" s="2" t="s">
        <v>220</v>
      </c>
      <c r="D209" s="2" t="s">
        <v>1607</v>
      </c>
      <c r="E209" t="str">
        <f t="shared" si="7"/>
        <v>261208MPLB@gmail.com</v>
      </c>
      <c r="F209" s="2" t="s">
        <v>194</v>
      </c>
      <c r="G209" t="str">
        <f t="shared" si="6"/>
        <v>261208MPLB,SAS2024TH@,MARTHASYA CANTIKA DEWI, (X MPLB 2),261208MPLB@gmail.com,X MPLB 2</v>
      </c>
    </row>
    <row r="210" spans="1:7" x14ac:dyDescent="0.2">
      <c r="A210" s="2" t="s">
        <v>1021</v>
      </c>
      <c r="B210" t="s">
        <v>1623</v>
      </c>
      <c r="C210" s="2" t="s">
        <v>221</v>
      </c>
      <c r="D210" s="2" t="s">
        <v>1607</v>
      </c>
      <c r="E210" t="str">
        <f t="shared" si="7"/>
        <v>261209MPLB@gmail.com</v>
      </c>
      <c r="F210" s="2" t="s">
        <v>194</v>
      </c>
      <c r="G210" t="str">
        <f t="shared" si="6"/>
        <v>261209MPLB,SAS2024TH@,MESYA, (X MPLB 2),261209MPLB@gmail.com,X MPLB 2</v>
      </c>
    </row>
    <row r="211" spans="1:7" x14ac:dyDescent="0.2">
      <c r="A211" s="2" t="s">
        <v>1022</v>
      </c>
      <c r="B211" t="s">
        <v>1623</v>
      </c>
      <c r="C211" s="2" t="s">
        <v>222</v>
      </c>
      <c r="D211" s="2" t="s">
        <v>1607</v>
      </c>
      <c r="E211" t="str">
        <f t="shared" si="7"/>
        <v>261210MPLB@gmail.com</v>
      </c>
      <c r="F211" s="2" t="s">
        <v>194</v>
      </c>
      <c r="G211" t="str">
        <f t="shared" si="6"/>
        <v>261210MPLB,SAS2024TH@,MUTHIA ZAHRAH, (X MPLB 2),261210MPLB@gmail.com,X MPLB 2</v>
      </c>
    </row>
    <row r="212" spans="1:7" x14ac:dyDescent="0.2">
      <c r="A212" s="2" t="s">
        <v>1023</v>
      </c>
      <c r="B212" t="s">
        <v>1623</v>
      </c>
      <c r="C212" s="2" t="s">
        <v>223</v>
      </c>
      <c r="D212" s="2" t="s">
        <v>1607</v>
      </c>
      <c r="E212" t="str">
        <f t="shared" si="7"/>
        <v>261211MPLB@gmail.com</v>
      </c>
      <c r="F212" s="2" t="s">
        <v>194</v>
      </c>
      <c r="G212" t="str">
        <f t="shared" si="6"/>
        <v>261211MPLB,SAS2024TH@,NABILA PUTRI RAMADHANI, (X MPLB 2),261211MPLB@gmail.com,X MPLB 2</v>
      </c>
    </row>
    <row r="213" spans="1:7" x14ac:dyDescent="0.2">
      <c r="A213" s="2" t="s">
        <v>1024</v>
      </c>
      <c r="B213" t="s">
        <v>1623</v>
      </c>
      <c r="C213" s="2" t="s">
        <v>224</v>
      </c>
      <c r="D213" s="2" t="s">
        <v>1607</v>
      </c>
      <c r="E213" t="str">
        <f t="shared" si="7"/>
        <v>261212MPLB@gmail.com</v>
      </c>
      <c r="F213" s="2" t="s">
        <v>194</v>
      </c>
      <c r="G213" t="str">
        <f t="shared" si="6"/>
        <v>261212MPLB,SAS2024TH@,NADEA ELMA PAKASI, (X MPLB 2),261212MPLB@gmail.com,X MPLB 2</v>
      </c>
    </row>
    <row r="214" spans="1:7" x14ac:dyDescent="0.2">
      <c r="A214" s="2" t="s">
        <v>1025</v>
      </c>
      <c r="B214" t="s">
        <v>1623</v>
      </c>
      <c r="C214" s="2" t="s">
        <v>225</v>
      </c>
      <c r="D214" s="2" t="s">
        <v>1607</v>
      </c>
      <c r="E214" t="str">
        <f t="shared" si="7"/>
        <v>261213MPLB@gmail.com</v>
      </c>
      <c r="F214" s="2" t="s">
        <v>194</v>
      </c>
      <c r="G214" t="str">
        <f t="shared" si="6"/>
        <v>261213MPLB,SAS2024TH@,NATASYA PUTRI CAHYANA, (X MPLB 2),261213MPLB@gmail.com,X MPLB 2</v>
      </c>
    </row>
    <row r="215" spans="1:7" x14ac:dyDescent="0.2">
      <c r="A215" s="2" t="s">
        <v>1026</v>
      </c>
      <c r="B215" t="s">
        <v>1623</v>
      </c>
      <c r="C215" s="2" t="s">
        <v>226</v>
      </c>
      <c r="D215" s="2" t="s">
        <v>1607</v>
      </c>
      <c r="E215" t="str">
        <f t="shared" si="7"/>
        <v>261214MPLB@gmail.com</v>
      </c>
      <c r="F215" s="2" t="s">
        <v>194</v>
      </c>
      <c r="G215" t="str">
        <f t="shared" si="6"/>
        <v>261214MPLB,SAS2024TH@,NELLA AGUSTINA, (X MPLB 2),261214MPLB@gmail.com,X MPLB 2</v>
      </c>
    </row>
    <row r="216" spans="1:7" x14ac:dyDescent="0.2">
      <c r="A216" s="2" t="s">
        <v>1027</v>
      </c>
      <c r="B216" t="s">
        <v>1623</v>
      </c>
      <c r="C216" s="2" t="s">
        <v>227</v>
      </c>
      <c r="D216" s="2" t="s">
        <v>1607</v>
      </c>
      <c r="E216" t="str">
        <f t="shared" si="7"/>
        <v>261215MPLB@gmail.com</v>
      </c>
      <c r="F216" s="2" t="s">
        <v>194</v>
      </c>
      <c r="G216" t="str">
        <f t="shared" si="6"/>
        <v>261215MPLB,SAS2024TH@,NOVA LILI HANDRAYANI, (X MPLB 2),261215MPLB@gmail.com,X MPLB 2</v>
      </c>
    </row>
    <row r="217" spans="1:7" x14ac:dyDescent="0.2">
      <c r="A217" s="2" t="s">
        <v>1028</v>
      </c>
      <c r="B217" t="s">
        <v>1623</v>
      </c>
      <c r="C217" s="2" t="s">
        <v>228</v>
      </c>
      <c r="D217" s="2" t="s">
        <v>1607</v>
      </c>
      <c r="E217" t="str">
        <f t="shared" si="7"/>
        <v>261216MPLB@gmail.com</v>
      </c>
      <c r="F217" s="2" t="s">
        <v>194</v>
      </c>
      <c r="G217" t="str">
        <f t="shared" si="6"/>
        <v>261216MPLB,SAS2024TH@,NOVA LINA ANJANI, (X MPLB 2),261216MPLB@gmail.com,X MPLB 2</v>
      </c>
    </row>
    <row r="218" spans="1:7" x14ac:dyDescent="0.2">
      <c r="A218" s="2" t="s">
        <v>1029</v>
      </c>
      <c r="B218" t="s">
        <v>1623</v>
      </c>
      <c r="C218" s="2" t="s">
        <v>229</v>
      </c>
      <c r="D218" s="2" t="s">
        <v>1607</v>
      </c>
      <c r="E218" t="str">
        <f t="shared" si="7"/>
        <v>261217MPLB@gmail.com</v>
      </c>
      <c r="F218" s="2" t="s">
        <v>194</v>
      </c>
      <c r="G218" t="str">
        <f t="shared" si="6"/>
        <v>261217MPLB,SAS2024TH@,PUTRI APRILIA ZAHRA, (X MPLB 2),261217MPLB@gmail.com,X MPLB 2</v>
      </c>
    </row>
    <row r="219" spans="1:7" x14ac:dyDescent="0.2">
      <c r="A219" s="2" t="s">
        <v>1030</v>
      </c>
      <c r="B219" t="s">
        <v>1623</v>
      </c>
      <c r="C219" s="2" t="s">
        <v>230</v>
      </c>
      <c r="D219" s="2" t="s">
        <v>1607</v>
      </c>
      <c r="E219" t="str">
        <f t="shared" si="7"/>
        <v>261218MPLB@gmail.com</v>
      </c>
      <c r="F219" s="2" t="s">
        <v>194</v>
      </c>
      <c r="G219" t="str">
        <f t="shared" si="6"/>
        <v>261218MPLB,SAS2024TH@,RACHMA ANNISA, (X MPLB 2),261218MPLB@gmail.com,X MPLB 2</v>
      </c>
    </row>
    <row r="220" spans="1:7" x14ac:dyDescent="0.2">
      <c r="A220" s="2" t="s">
        <v>1031</v>
      </c>
      <c r="B220" t="s">
        <v>1623</v>
      </c>
      <c r="C220" s="2" t="s">
        <v>231</v>
      </c>
      <c r="D220" s="2" t="s">
        <v>1607</v>
      </c>
      <c r="E220" t="str">
        <f t="shared" si="7"/>
        <v>261219MPLB@gmail.com</v>
      </c>
      <c r="F220" s="2" t="s">
        <v>194</v>
      </c>
      <c r="G220" t="str">
        <f t="shared" si="6"/>
        <v>261219MPLB,SAS2024TH@,RASYAH RACHMA SETIAWAN, (X MPLB 2),261219MPLB@gmail.com,X MPLB 2</v>
      </c>
    </row>
    <row r="221" spans="1:7" x14ac:dyDescent="0.2">
      <c r="A221" s="2" t="s">
        <v>1032</v>
      </c>
      <c r="B221" t="s">
        <v>1623</v>
      </c>
      <c r="C221" s="2" t="s">
        <v>232</v>
      </c>
      <c r="D221" s="2" t="s">
        <v>1607</v>
      </c>
      <c r="E221" t="str">
        <f t="shared" si="7"/>
        <v>261220MPLB@gmail.com</v>
      </c>
      <c r="F221" s="2" t="s">
        <v>194</v>
      </c>
      <c r="G221" t="str">
        <f t="shared" si="6"/>
        <v>261220MPLB,SAS2024TH@,REINATA PRIHATINI, (X MPLB 2),261220MPLB@gmail.com,X MPLB 2</v>
      </c>
    </row>
    <row r="222" spans="1:7" x14ac:dyDescent="0.2">
      <c r="A222" s="2" t="s">
        <v>1033</v>
      </c>
      <c r="B222" t="s">
        <v>1623</v>
      </c>
      <c r="C222" s="2" t="s">
        <v>233</v>
      </c>
      <c r="D222" s="2" t="s">
        <v>1607</v>
      </c>
      <c r="E222" t="str">
        <f t="shared" si="7"/>
        <v>261221MPLB@gmail.com</v>
      </c>
      <c r="F222" s="2" t="s">
        <v>194</v>
      </c>
      <c r="G222" t="str">
        <f t="shared" si="6"/>
        <v>261221MPLB,SAS2024TH@,RISNA HASANAH, (X MPLB 2),261221MPLB@gmail.com,X MPLB 2</v>
      </c>
    </row>
    <row r="223" spans="1:7" x14ac:dyDescent="0.2">
      <c r="A223" s="2" t="s">
        <v>1034</v>
      </c>
      <c r="B223" t="s">
        <v>1623</v>
      </c>
      <c r="C223" s="2" t="s">
        <v>234</v>
      </c>
      <c r="D223" s="2" t="s">
        <v>1607</v>
      </c>
      <c r="E223" t="str">
        <f t="shared" si="7"/>
        <v>261222MPLB@gmail.com</v>
      </c>
      <c r="F223" s="2" t="s">
        <v>194</v>
      </c>
      <c r="G223" t="str">
        <f t="shared" si="6"/>
        <v>261222MPLB,SAS2024TH@,SILVI MELANI PUTRI, (X MPLB 2),261222MPLB@gmail.com,X MPLB 2</v>
      </c>
    </row>
    <row r="224" spans="1:7" x14ac:dyDescent="0.2">
      <c r="A224" s="2" t="s">
        <v>1035</v>
      </c>
      <c r="B224" t="s">
        <v>1623</v>
      </c>
      <c r="C224" s="2" t="s">
        <v>235</v>
      </c>
      <c r="D224" s="2" t="s">
        <v>1607</v>
      </c>
      <c r="E224" t="str">
        <f t="shared" si="7"/>
        <v>261223MPLB@gmail.com</v>
      </c>
      <c r="F224" s="2" t="s">
        <v>194</v>
      </c>
      <c r="G224" t="str">
        <f t="shared" si="6"/>
        <v>261223MPLB,SAS2024TH@,SITI FATIMAH JULIANA, (X MPLB 2),261223MPLB@gmail.com,X MPLB 2</v>
      </c>
    </row>
    <row r="225" spans="1:7" x14ac:dyDescent="0.2">
      <c r="A225" s="2" t="s">
        <v>1036</v>
      </c>
      <c r="B225" t="s">
        <v>1623</v>
      </c>
      <c r="C225" s="2" t="s">
        <v>236</v>
      </c>
      <c r="D225" s="2" t="s">
        <v>1607</v>
      </c>
      <c r="E225" t="str">
        <f t="shared" si="7"/>
        <v>261224MPLB@gmail.com</v>
      </c>
      <c r="F225" s="2" t="s">
        <v>194</v>
      </c>
      <c r="G225" t="str">
        <f t="shared" si="6"/>
        <v>261224MPLB,SAS2024TH@,SULIS KASIH RAMADHANI, (X MPLB 2),261224MPLB@gmail.com,X MPLB 2</v>
      </c>
    </row>
    <row r="226" spans="1:7" x14ac:dyDescent="0.2">
      <c r="A226" s="2" t="s">
        <v>1037</v>
      </c>
      <c r="B226" t="s">
        <v>1623</v>
      </c>
      <c r="C226" s="2" t="s">
        <v>237</v>
      </c>
      <c r="D226" s="2" t="s">
        <v>1607</v>
      </c>
      <c r="E226" t="str">
        <f t="shared" si="7"/>
        <v>261225MPLB@gmail.com</v>
      </c>
      <c r="F226" s="2" t="s">
        <v>194</v>
      </c>
      <c r="G226" t="str">
        <f t="shared" si="6"/>
        <v>261225MPLB,SAS2024TH@,TARISA NURASIAH, (X MPLB 2),261225MPLB@gmail.com,X MPLB 2</v>
      </c>
    </row>
    <row r="227" spans="1:7" x14ac:dyDescent="0.2">
      <c r="A227" s="2" t="s">
        <v>1038</v>
      </c>
      <c r="B227" t="s">
        <v>1623</v>
      </c>
      <c r="C227" s="2" t="s">
        <v>238</v>
      </c>
      <c r="D227" s="2" t="s">
        <v>1607</v>
      </c>
      <c r="E227" t="str">
        <f t="shared" si="7"/>
        <v>261226MPLB@gmail.com</v>
      </c>
      <c r="F227" s="2" t="s">
        <v>194</v>
      </c>
      <c r="G227" t="str">
        <f t="shared" si="6"/>
        <v>261226MPLB,SAS2024TH@,THYNTA ASMARANI PUTRI, (X MPLB 2),261226MPLB@gmail.com,X MPLB 2</v>
      </c>
    </row>
    <row r="228" spans="1:7" x14ac:dyDescent="0.2">
      <c r="A228" s="2" t="s">
        <v>1039</v>
      </c>
      <c r="B228" t="s">
        <v>1623</v>
      </c>
      <c r="C228" s="2" t="s">
        <v>239</v>
      </c>
      <c r="D228" s="2" t="s">
        <v>1608</v>
      </c>
      <c r="E228" t="str">
        <f t="shared" si="7"/>
        <v>261227PM@gmail.com</v>
      </c>
      <c r="F228" s="2" t="s">
        <v>240</v>
      </c>
      <c r="G228" t="str">
        <f t="shared" si="6"/>
        <v>261227PM,SAS2024TH@,AJENG KARTIKA CHANDRALIS PUTRI, (X PM),261227PM@gmail.com,X PM</v>
      </c>
    </row>
    <row r="229" spans="1:7" x14ac:dyDescent="0.2">
      <c r="A229" s="2" t="s">
        <v>1040</v>
      </c>
      <c r="B229" t="s">
        <v>1623</v>
      </c>
      <c r="C229" s="2" t="s">
        <v>241</v>
      </c>
      <c r="D229" s="2" t="s">
        <v>1608</v>
      </c>
      <c r="E229" t="str">
        <f t="shared" si="7"/>
        <v>261228PM@gmail.com</v>
      </c>
      <c r="F229" s="2" t="s">
        <v>240</v>
      </c>
      <c r="G229" t="str">
        <f t="shared" si="6"/>
        <v>261228PM,SAS2024TH@,AL RASYA TRI SAHLAN, (X PM),261228PM@gmail.com,X PM</v>
      </c>
    </row>
    <row r="230" spans="1:7" x14ac:dyDescent="0.2">
      <c r="A230" s="2" t="s">
        <v>1041</v>
      </c>
      <c r="B230" t="s">
        <v>1623</v>
      </c>
      <c r="C230" s="2" t="s">
        <v>6</v>
      </c>
      <c r="D230" s="2" t="s">
        <v>1608</v>
      </c>
      <c r="E230" t="str">
        <f t="shared" si="7"/>
        <v>261229PM@gmail.com</v>
      </c>
      <c r="F230" s="2" t="s">
        <v>240</v>
      </c>
      <c r="G230" t="str">
        <f t="shared" si="6"/>
        <v>261229PM,SAS2024TH@,ANDIKA, (X PM),261229PM@gmail.com,X PM</v>
      </c>
    </row>
    <row r="231" spans="1:7" x14ac:dyDescent="0.2">
      <c r="A231" s="2" t="s">
        <v>1042</v>
      </c>
      <c r="B231" t="s">
        <v>1623</v>
      </c>
      <c r="C231" s="2" t="s">
        <v>242</v>
      </c>
      <c r="D231" s="2" t="s">
        <v>1608</v>
      </c>
      <c r="E231" t="str">
        <f t="shared" si="7"/>
        <v>261230PM@gmail.com</v>
      </c>
      <c r="F231" s="2" t="s">
        <v>240</v>
      </c>
      <c r="G231" t="str">
        <f t="shared" si="6"/>
        <v>261230PM,SAS2024TH@,ANDRYANTO FEBRIANSYAH, (X PM),261230PM@gmail.com,X PM</v>
      </c>
    </row>
    <row r="232" spans="1:7" x14ac:dyDescent="0.2">
      <c r="A232" s="2" t="s">
        <v>1043</v>
      </c>
      <c r="B232" t="s">
        <v>1623</v>
      </c>
      <c r="C232" s="2" t="s">
        <v>243</v>
      </c>
      <c r="D232" s="2" t="s">
        <v>1608</v>
      </c>
      <c r="E232" t="str">
        <f t="shared" si="7"/>
        <v>261231PM@gmail.com</v>
      </c>
      <c r="F232" s="2" t="s">
        <v>240</v>
      </c>
      <c r="G232" t="str">
        <f t="shared" si="6"/>
        <v>261231PM,SAS2024TH@,ARIF FIRMANSYAH, (X PM),261231PM@gmail.com,X PM</v>
      </c>
    </row>
    <row r="233" spans="1:7" x14ac:dyDescent="0.2">
      <c r="A233" s="2" t="s">
        <v>1044</v>
      </c>
      <c r="B233" t="s">
        <v>1623</v>
      </c>
      <c r="C233" s="2" t="s">
        <v>244</v>
      </c>
      <c r="D233" s="2" t="s">
        <v>1608</v>
      </c>
      <c r="E233" t="str">
        <f t="shared" si="7"/>
        <v>261232PM@gmail.com</v>
      </c>
      <c r="F233" s="2" t="s">
        <v>240</v>
      </c>
      <c r="G233" t="str">
        <f t="shared" si="6"/>
        <v>261232PM,SAS2024TH@,AVRILIA ZAHRA, (X PM),261232PM@gmail.com,X PM</v>
      </c>
    </row>
    <row r="234" spans="1:7" x14ac:dyDescent="0.2">
      <c r="A234" s="2" t="s">
        <v>1045</v>
      </c>
      <c r="B234" t="s">
        <v>1623</v>
      </c>
      <c r="C234" s="2" t="s">
        <v>245</v>
      </c>
      <c r="D234" s="2" t="s">
        <v>1608</v>
      </c>
      <c r="E234" t="str">
        <f t="shared" si="7"/>
        <v>261233PM@gmail.com</v>
      </c>
      <c r="F234" s="2" t="s">
        <v>240</v>
      </c>
      <c r="G234" t="str">
        <f t="shared" si="6"/>
        <v>261233PM,SAS2024TH@,DEWITA MAHARANI, (X PM),261233PM@gmail.com,X PM</v>
      </c>
    </row>
    <row r="235" spans="1:7" x14ac:dyDescent="0.2">
      <c r="A235" s="2" t="s">
        <v>1046</v>
      </c>
      <c r="B235" t="s">
        <v>1623</v>
      </c>
      <c r="C235" s="2" t="s">
        <v>246</v>
      </c>
      <c r="D235" s="2" t="s">
        <v>1608</v>
      </c>
      <c r="E235" t="str">
        <f t="shared" si="7"/>
        <v>261234PM@gmail.com</v>
      </c>
      <c r="F235" s="2" t="s">
        <v>240</v>
      </c>
      <c r="G235" t="str">
        <f t="shared" si="6"/>
        <v>261234PM,SAS2024TH@,DINA LUDFIANA, (X PM),261234PM@gmail.com,X PM</v>
      </c>
    </row>
    <row r="236" spans="1:7" x14ac:dyDescent="0.2">
      <c r="A236" s="2" t="s">
        <v>1047</v>
      </c>
      <c r="B236" t="s">
        <v>1623</v>
      </c>
      <c r="C236" s="2" t="s">
        <v>247</v>
      </c>
      <c r="D236" s="2" t="s">
        <v>1608</v>
      </c>
      <c r="E236" t="str">
        <f t="shared" si="7"/>
        <v>261235PM@gmail.com</v>
      </c>
      <c r="F236" s="2" t="s">
        <v>240</v>
      </c>
      <c r="G236" t="str">
        <f t="shared" si="6"/>
        <v>261235PM,SAS2024TH@,DONI SAPUTRA, (X PM),261235PM@gmail.com,X PM</v>
      </c>
    </row>
    <row r="237" spans="1:7" x14ac:dyDescent="0.2">
      <c r="A237" s="2" t="s">
        <v>1048</v>
      </c>
      <c r="B237" t="s">
        <v>1623</v>
      </c>
      <c r="C237" s="2" t="s">
        <v>248</v>
      </c>
      <c r="D237" s="2" t="s">
        <v>1608</v>
      </c>
      <c r="E237" t="str">
        <f t="shared" si="7"/>
        <v>261236PM@gmail.com</v>
      </c>
      <c r="F237" s="2" t="s">
        <v>240</v>
      </c>
      <c r="G237" t="str">
        <f t="shared" si="6"/>
        <v>261236PM,SAS2024TH@,EGA ANANDA RENOTA, (X PM),261236PM@gmail.com,X PM</v>
      </c>
    </row>
    <row r="238" spans="1:7" x14ac:dyDescent="0.2">
      <c r="A238" s="2" t="s">
        <v>1049</v>
      </c>
      <c r="B238" t="s">
        <v>1623</v>
      </c>
      <c r="C238" s="2" t="s">
        <v>249</v>
      </c>
      <c r="D238" s="2" t="s">
        <v>1608</v>
      </c>
      <c r="E238" t="str">
        <f t="shared" si="7"/>
        <v>261237PM@gmail.com</v>
      </c>
      <c r="F238" s="2" t="s">
        <v>240</v>
      </c>
      <c r="G238" t="str">
        <f t="shared" si="6"/>
        <v>261237PM,SAS2024TH@,FAHRI ANDRIAWAN BAHTIAR, (X PM),261237PM@gmail.com,X PM</v>
      </c>
    </row>
    <row r="239" spans="1:7" x14ac:dyDescent="0.2">
      <c r="A239" s="2" t="s">
        <v>1050</v>
      </c>
      <c r="B239" t="s">
        <v>1623</v>
      </c>
      <c r="C239" s="2" t="s">
        <v>250</v>
      </c>
      <c r="D239" s="2" t="s">
        <v>1608</v>
      </c>
      <c r="E239" t="str">
        <f t="shared" si="7"/>
        <v>261238PM@gmail.com</v>
      </c>
      <c r="F239" s="2" t="s">
        <v>240</v>
      </c>
      <c r="G239" t="str">
        <f t="shared" si="6"/>
        <v>261238PM,SAS2024TH@,FAREL PANCA SENA, (X PM),261238PM@gmail.com,X PM</v>
      </c>
    </row>
    <row r="240" spans="1:7" x14ac:dyDescent="0.2">
      <c r="A240" s="2" t="s">
        <v>1051</v>
      </c>
      <c r="B240" t="s">
        <v>1623</v>
      </c>
      <c r="C240" s="2" t="s">
        <v>251</v>
      </c>
      <c r="D240" s="2" t="s">
        <v>1608</v>
      </c>
      <c r="E240" t="str">
        <f t="shared" si="7"/>
        <v>261239PM@gmail.com</v>
      </c>
      <c r="F240" s="2" t="s">
        <v>240</v>
      </c>
      <c r="G240" t="str">
        <f t="shared" si="6"/>
        <v>261239PM,SAS2024TH@,FRIDA RISTA MARTASA, (X PM),261239PM@gmail.com,X PM</v>
      </c>
    </row>
    <row r="241" spans="1:7" x14ac:dyDescent="0.2">
      <c r="A241" s="2" t="s">
        <v>1052</v>
      </c>
      <c r="B241" t="s">
        <v>1623</v>
      </c>
      <c r="C241" s="2" t="s">
        <v>252</v>
      </c>
      <c r="D241" s="2" t="s">
        <v>1608</v>
      </c>
      <c r="E241" t="str">
        <f t="shared" si="7"/>
        <v>261240PM@gmail.com</v>
      </c>
      <c r="F241" s="2" t="s">
        <v>240</v>
      </c>
      <c r="G241" t="str">
        <f t="shared" si="6"/>
        <v>261240PM,SAS2024TH@,GUNTUR RYANDI, (X PM),261240PM@gmail.com,X PM</v>
      </c>
    </row>
    <row r="242" spans="1:7" x14ac:dyDescent="0.2">
      <c r="A242" s="2" t="s">
        <v>1053</v>
      </c>
      <c r="B242" t="s">
        <v>1623</v>
      </c>
      <c r="C242" s="2" t="s">
        <v>253</v>
      </c>
      <c r="D242" s="2" t="s">
        <v>1608</v>
      </c>
      <c r="E242" t="str">
        <f t="shared" si="7"/>
        <v>261241PM@gmail.com</v>
      </c>
      <c r="F242" s="2" t="s">
        <v>240</v>
      </c>
      <c r="G242" t="str">
        <f t="shared" si="6"/>
        <v>261241PM,SAS2024TH@,HERDI ALFIYANSAH, (X PM),261241PM@gmail.com,X PM</v>
      </c>
    </row>
    <row r="243" spans="1:7" x14ac:dyDescent="0.2">
      <c r="A243" s="2" t="s">
        <v>1054</v>
      </c>
      <c r="B243" t="s">
        <v>1623</v>
      </c>
      <c r="C243" s="2" t="s">
        <v>254</v>
      </c>
      <c r="D243" s="2" t="s">
        <v>1608</v>
      </c>
      <c r="E243" t="str">
        <f t="shared" si="7"/>
        <v>261242PM@gmail.com</v>
      </c>
      <c r="F243" s="2" t="s">
        <v>240</v>
      </c>
      <c r="G243" t="str">
        <f t="shared" si="6"/>
        <v>261242PM,SAS2024TH@,KEVIN ROMAN SAPUTRA, (X PM),261242PM@gmail.com,X PM</v>
      </c>
    </row>
    <row r="244" spans="1:7" x14ac:dyDescent="0.2">
      <c r="A244" s="2" t="s">
        <v>1055</v>
      </c>
      <c r="B244" t="s">
        <v>1623</v>
      </c>
      <c r="C244" s="2" t="s">
        <v>255</v>
      </c>
      <c r="D244" s="2" t="s">
        <v>1608</v>
      </c>
      <c r="E244" t="str">
        <f t="shared" si="7"/>
        <v>261243PM@gmail.com</v>
      </c>
      <c r="F244" s="2" t="s">
        <v>240</v>
      </c>
      <c r="G244" t="str">
        <f t="shared" si="6"/>
        <v>261243PM,SAS2024TH@,KEYLA KEYSA UTAMI, (X PM),261243PM@gmail.com,X PM</v>
      </c>
    </row>
    <row r="245" spans="1:7" x14ac:dyDescent="0.2">
      <c r="A245" s="2" t="s">
        <v>1056</v>
      </c>
      <c r="B245" t="s">
        <v>1623</v>
      </c>
      <c r="C245" s="2" t="s">
        <v>256</v>
      </c>
      <c r="D245" s="2" t="s">
        <v>1608</v>
      </c>
      <c r="E245" t="str">
        <f t="shared" si="7"/>
        <v>261244PM@gmail.com</v>
      </c>
      <c r="F245" s="2" t="s">
        <v>240</v>
      </c>
      <c r="G245" t="str">
        <f t="shared" si="6"/>
        <v>261244PM,SAS2024TH@,KHARIZKA YULI AMELIA, (X PM),261244PM@gmail.com,X PM</v>
      </c>
    </row>
    <row r="246" spans="1:7" x14ac:dyDescent="0.2">
      <c r="A246" s="2" t="s">
        <v>1057</v>
      </c>
      <c r="B246" t="s">
        <v>1623</v>
      </c>
      <c r="C246" s="2" t="s">
        <v>257</v>
      </c>
      <c r="D246" s="2" t="s">
        <v>1608</v>
      </c>
      <c r="E246" t="str">
        <f t="shared" si="7"/>
        <v>261245PM@gmail.com</v>
      </c>
      <c r="F246" s="2" t="s">
        <v>240</v>
      </c>
      <c r="G246" t="str">
        <f t="shared" si="6"/>
        <v>261245PM,SAS2024TH@,LIDIA SULISTIAWATI, (X PM),261245PM@gmail.com,X PM</v>
      </c>
    </row>
    <row r="247" spans="1:7" x14ac:dyDescent="0.2">
      <c r="A247" s="2" t="s">
        <v>1058</v>
      </c>
      <c r="B247" t="s">
        <v>1623</v>
      </c>
      <c r="C247" s="2" t="s">
        <v>258</v>
      </c>
      <c r="D247" s="2" t="s">
        <v>1608</v>
      </c>
      <c r="E247" t="str">
        <f t="shared" si="7"/>
        <v>261246PM@gmail.com</v>
      </c>
      <c r="F247" s="2" t="s">
        <v>240</v>
      </c>
      <c r="G247" t="str">
        <f t="shared" si="6"/>
        <v>261246PM,SAS2024TH@,MUHAMAD ILHAM NURSYAHBANI, (X PM),261246PM@gmail.com,X PM</v>
      </c>
    </row>
    <row r="248" spans="1:7" x14ac:dyDescent="0.2">
      <c r="A248" s="2" t="s">
        <v>1059</v>
      </c>
      <c r="B248" t="s">
        <v>1623</v>
      </c>
      <c r="C248" s="2" t="s">
        <v>129</v>
      </c>
      <c r="D248" s="2" t="s">
        <v>1608</v>
      </c>
      <c r="E248" t="str">
        <f t="shared" si="7"/>
        <v>261247PM@gmail.com</v>
      </c>
      <c r="F248" s="2" t="s">
        <v>240</v>
      </c>
      <c r="G248" t="str">
        <f t="shared" si="6"/>
        <v>261247PM,SAS2024TH@,MUHAMAD RIDWAN, (X PM),261247PM@gmail.com,X PM</v>
      </c>
    </row>
    <row r="249" spans="1:7" x14ac:dyDescent="0.2">
      <c r="A249" s="2" t="s">
        <v>1060</v>
      </c>
      <c r="B249" t="s">
        <v>1623</v>
      </c>
      <c r="C249" s="2" t="s">
        <v>259</v>
      </c>
      <c r="D249" s="2" t="s">
        <v>1608</v>
      </c>
      <c r="E249" t="str">
        <f t="shared" si="7"/>
        <v>261248PM@gmail.com</v>
      </c>
      <c r="F249" s="2" t="s">
        <v>240</v>
      </c>
      <c r="G249" t="str">
        <f t="shared" si="6"/>
        <v>261248PM,SAS2024TH@,MUHAMMAD FAUZAN PRATAMA, (X PM),261248PM@gmail.com,X PM</v>
      </c>
    </row>
    <row r="250" spans="1:7" x14ac:dyDescent="0.2">
      <c r="A250" s="2" t="s">
        <v>1061</v>
      </c>
      <c r="B250" t="s">
        <v>1623</v>
      </c>
      <c r="C250" s="2" t="s">
        <v>260</v>
      </c>
      <c r="D250" s="2" t="s">
        <v>1608</v>
      </c>
      <c r="E250" t="str">
        <f t="shared" si="7"/>
        <v>261249PM@gmail.com</v>
      </c>
      <c r="F250" s="2" t="s">
        <v>240</v>
      </c>
      <c r="G250" t="str">
        <f t="shared" si="6"/>
        <v>261249PM,SAS2024TH@,NATASYA NATALIA, (X PM),261249PM@gmail.com,X PM</v>
      </c>
    </row>
    <row r="251" spans="1:7" x14ac:dyDescent="0.2">
      <c r="A251" s="2" t="s">
        <v>1062</v>
      </c>
      <c r="B251" t="s">
        <v>1623</v>
      </c>
      <c r="C251" s="2" t="s">
        <v>261</v>
      </c>
      <c r="D251" s="2" t="s">
        <v>1608</v>
      </c>
      <c r="E251" t="str">
        <f t="shared" si="7"/>
        <v>261250PM@gmail.com</v>
      </c>
      <c r="F251" s="2" t="s">
        <v>240</v>
      </c>
      <c r="G251" t="str">
        <f t="shared" si="6"/>
        <v>261250PM,SAS2024TH@,NIA DAMAYANTI, (X PM),261250PM@gmail.com,X PM</v>
      </c>
    </row>
    <row r="252" spans="1:7" x14ac:dyDescent="0.2">
      <c r="A252" s="2" t="s">
        <v>1063</v>
      </c>
      <c r="B252" t="s">
        <v>1623</v>
      </c>
      <c r="C252" s="2" t="s">
        <v>262</v>
      </c>
      <c r="D252" s="2" t="s">
        <v>1608</v>
      </c>
      <c r="E252" t="str">
        <f t="shared" si="7"/>
        <v>261251PM@gmail.com</v>
      </c>
      <c r="F252" s="2" t="s">
        <v>240</v>
      </c>
      <c r="G252" t="str">
        <f t="shared" si="6"/>
        <v>261251PM,SAS2024TH@,NUR AINI, (X PM),261251PM@gmail.com,X PM</v>
      </c>
    </row>
    <row r="253" spans="1:7" x14ac:dyDescent="0.2">
      <c r="A253" s="2" t="s">
        <v>1064</v>
      </c>
      <c r="B253" t="s">
        <v>1623</v>
      </c>
      <c r="C253" s="2" t="s">
        <v>263</v>
      </c>
      <c r="D253" s="2" t="s">
        <v>1608</v>
      </c>
      <c r="E253" t="str">
        <f t="shared" si="7"/>
        <v>261252PM@gmail.com</v>
      </c>
      <c r="F253" s="2" t="s">
        <v>240</v>
      </c>
      <c r="G253" t="str">
        <f t="shared" si="6"/>
        <v>261252PM,SAS2024TH@,NUR ALAMSYAH, (X PM),261252PM@gmail.com,X PM</v>
      </c>
    </row>
    <row r="254" spans="1:7" x14ac:dyDescent="0.2">
      <c r="A254" s="2" t="s">
        <v>1065</v>
      </c>
      <c r="B254" t="s">
        <v>1623</v>
      </c>
      <c r="C254" s="2" t="s">
        <v>264</v>
      </c>
      <c r="D254" s="2" t="s">
        <v>1608</v>
      </c>
      <c r="E254" t="str">
        <f t="shared" si="7"/>
        <v>261253PM@gmail.com</v>
      </c>
      <c r="F254" s="2" t="s">
        <v>240</v>
      </c>
      <c r="G254" t="str">
        <f t="shared" si="6"/>
        <v>261253PM,SAS2024TH@,PANDU ARYA PRATAMA, (X PM),261253PM@gmail.com,X PM</v>
      </c>
    </row>
    <row r="255" spans="1:7" x14ac:dyDescent="0.2">
      <c r="A255" s="2" t="s">
        <v>1066</v>
      </c>
      <c r="B255" t="s">
        <v>1623</v>
      </c>
      <c r="C255" s="2" t="s">
        <v>265</v>
      </c>
      <c r="D255" s="2" t="s">
        <v>1608</v>
      </c>
      <c r="E255" t="str">
        <f t="shared" si="7"/>
        <v>261254PM@gmail.com</v>
      </c>
      <c r="F255" s="2" t="s">
        <v>240</v>
      </c>
      <c r="G255" t="str">
        <f t="shared" si="6"/>
        <v>261254PM,SAS2024TH@,PUTRA EKA PRASETYO, (X PM),261254PM@gmail.com,X PM</v>
      </c>
    </row>
    <row r="256" spans="1:7" x14ac:dyDescent="0.2">
      <c r="A256" s="2" t="s">
        <v>1067</v>
      </c>
      <c r="B256" t="s">
        <v>1623</v>
      </c>
      <c r="C256" s="2" t="s">
        <v>266</v>
      </c>
      <c r="D256" s="2" t="s">
        <v>1608</v>
      </c>
      <c r="E256" t="str">
        <f t="shared" si="7"/>
        <v>261255PM@gmail.com</v>
      </c>
      <c r="F256" s="2" t="s">
        <v>240</v>
      </c>
      <c r="G256" t="str">
        <f t="shared" si="6"/>
        <v>261255PM,SAS2024TH@,PUTRI NUR ANJANI, (X PM),261255PM@gmail.com,X PM</v>
      </c>
    </row>
    <row r="257" spans="1:7" x14ac:dyDescent="0.2">
      <c r="A257" s="2" t="s">
        <v>1068</v>
      </c>
      <c r="B257" t="s">
        <v>1623</v>
      </c>
      <c r="C257" s="2" t="s">
        <v>267</v>
      </c>
      <c r="D257" s="2" t="s">
        <v>1608</v>
      </c>
      <c r="E257" t="str">
        <f t="shared" si="7"/>
        <v>261256PM@gmail.com</v>
      </c>
      <c r="F257" s="2" t="s">
        <v>240</v>
      </c>
      <c r="G257" t="str">
        <f t="shared" ref="G257:G320" si="8">CONCATENATE(A257,",",B257,",",C257,",",D257,",",E257,",",F257)</f>
        <v>261256PM,SAS2024TH@,REFANDI FERDIANSAH, (X PM),261256PM@gmail.com,X PM</v>
      </c>
    </row>
    <row r="258" spans="1:7" x14ac:dyDescent="0.2">
      <c r="A258" s="2" t="s">
        <v>1069</v>
      </c>
      <c r="B258" t="s">
        <v>1623</v>
      </c>
      <c r="C258" s="2" t="s">
        <v>268</v>
      </c>
      <c r="D258" s="2" t="s">
        <v>1608</v>
      </c>
      <c r="E258" t="str">
        <f t="shared" si="7"/>
        <v>261257PM@gmail.com</v>
      </c>
      <c r="F258" s="2" t="s">
        <v>240</v>
      </c>
      <c r="G258" t="str">
        <f t="shared" si="8"/>
        <v>261257PM,SAS2024TH@,REHAN INDRA PRATAMA, (X PM),261257PM@gmail.com,X PM</v>
      </c>
    </row>
    <row r="259" spans="1:7" x14ac:dyDescent="0.2">
      <c r="A259" s="2" t="s">
        <v>1070</v>
      </c>
      <c r="B259" t="s">
        <v>1623</v>
      </c>
      <c r="C259" s="2" t="s">
        <v>269</v>
      </c>
      <c r="D259" s="2" t="s">
        <v>1608</v>
      </c>
      <c r="E259" t="str">
        <f t="shared" ref="E259:E322" si="9">CONCATENATE(A259,"@gmail.com")</f>
        <v>261258PM@gmail.com</v>
      </c>
      <c r="F259" s="2" t="s">
        <v>240</v>
      </c>
      <c r="G259" t="str">
        <f t="shared" si="8"/>
        <v>261258PM,SAS2024TH@,REVANI DWI RAHAYU, (X PM),261258PM@gmail.com,X PM</v>
      </c>
    </row>
    <row r="260" spans="1:7" x14ac:dyDescent="0.2">
      <c r="A260" s="2" t="s">
        <v>1071</v>
      </c>
      <c r="B260" t="s">
        <v>1623</v>
      </c>
      <c r="C260" s="2" t="s">
        <v>270</v>
      </c>
      <c r="D260" s="2" t="s">
        <v>1608</v>
      </c>
      <c r="E260" t="str">
        <f t="shared" si="9"/>
        <v>261259PM@gmail.com</v>
      </c>
      <c r="F260" s="2" t="s">
        <v>240</v>
      </c>
      <c r="G260" t="str">
        <f t="shared" si="8"/>
        <v>261259PM,SAS2024TH@,REYHAN ERLANGGA, (X PM),261259PM@gmail.com,X PM</v>
      </c>
    </row>
    <row r="261" spans="1:7" x14ac:dyDescent="0.2">
      <c r="A261" s="2" t="s">
        <v>1072</v>
      </c>
      <c r="B261" t="s">
        <v>1623</v>
      </c>
      <c r="C261" s="2" t="s">
        <v>271</v>
      </c>
      <c r="D261" s="2" t="s">
        <v>1608</v>
      </c>
      <c r="E261" t="str">
        <f t="shared" si="9"/>
        <v>261260PM@gmail.com</v>
      </c>
      <c r="F261" s="2" t="s">
        <v>240</v>
      </c>
      <c r="G261" t="str">
        <f t="shared" si="8"/>
        <v>261260PM,SAS2024TH@,REZA SATRIA KUSUMA, (X PM),261260PM@gmail.com,X PM</v>
      </c>
    </row>
    <row r="262" spans="1:7" x14ac:dyDescent="0.2">
      <c r="A262" s="2" t="s">
        <v>1073</v>
      </c>
      <c r="B262" t="s">
        <v>1623</v>
      </c>
      <c r="C262" s="2" t="s">
        <v>272</v>
      </c>
      <c r="D262" s="2" t="s">
        <v>1608</v>
      </c>
      <c r="E262" t="str">
        <f t="shared" si="9"/>
        <v>261261PM@gmail.com</v>
      </c>
      <c r="F262" s="2" t="s">
        <v>240</v>
      </c>
      <c r="G262" t="str">
        <f t="shared" si="8"/>
        <v>261261PM,SAS2024TH@,RIZKY PUTRA KURNIA, (X PM),261261PM@gmail.com,X PM</v>
      </c>
    </row>
    <row r="263" spans="1:7" x14ac:dyDescent="0.2">
      <c r="A263" s="2" t="s">
        <v>1074</v>
      </c>
      <c r="B263" t="s">
        <v>1623</v>
      </c>
      <c r="C263" s="2" t="s">
        <v>273</v>
      </c>
      <c r="D263" s="2" t="s">
        <v>1608</v>
      </c>
      <c r="E263" t="str">
        <f t="shared" si="9"/>
        <v>261262PM@gmail.com</v>
      </c>
      <c r="F263" s="2" t="s">
        <v>240</v>
      </c>
      <c r="G263" t="str">
        <f t="shared" si="8"/>
        <v>261262PM,SAS2024TH@,ROSA APRILIANI, (X PM),261262PM@gmail.com,X PM</v>
      </c>
    </row>
    <row r="264" spans="1:7" x14ac:dyDescent="0.2">
      <c r="A264" s="2" t="s">
        <v>1075</v>
      </c>
      <c r="B264" t="s">
        <v>1623</v>
      </c>
      <c r="C264" s="2" t="s">
        <v>274</v>
      </c>
      <c r="D264" s="2" t="s">
        <v>1608</v>
      </c>
      <c r="E264" t="str">
        <f t="shared" si="9"/>
        <v>261263PM@gmail.com</v>
      </c>
      <c r="F264" s="2" t="s">
        <v>240</v>
      </c>
      <c r="G264" t="str">
        <f t="shared" si="8"/>
        <v>261263PM,SAS2024TH@,SELLY SESILIA AL FIANTI, (X PM),261263PM@gmail.com,X PM</v>
      </c>
    </row>
    <row r="265" spans="1:7" x14ac:dyDescent="0.2">
      <c r="A265" s="2" t="s">
        <v>1076</v>
      </c>
      <c r="B265" t="s">
        <v>1623</v>
      </c>
      <c r="C265" s="2" t="s">
        <v>275</v>
      </c>
      <c r="D265" s="2" t="s">
        <v>1608</v>
      </c>
      <c r="E265" t="str">
        <f t="shared" si="9"/>
        <v>261264PM@gmail.com</v>
      </c>
      <c r="F265" s="2" t="s">
        <v>240</v>
      </c>
      <c r="G265" t="str">
        <f t="shared" si="8"/>
        <v>261264PM,SAS2024TH@,SEPTI RAHMADINI, (X PM),261264PM@gmail.com,X PM</v>
      </c>
    </row>
    <row r="266" spans="1:7" x14ac:dyDescent="0.2">
      <c r="A266" s="2" t="s">
        <v>1077</v>
      </c>
      <c r="B266" t="s">
        <v>1623</v>
      </c>
      <c r="C266" s="2" t="s">
        <v>276</v>
      </c>
      <c r="D266" s="2" t="s">
        <v>1608</v>
      </c>
      <c r="E266" t="str">
        <f t="shared" si="9"/>
        <v>261265PM@gmail.com</v>
      </c>
      <c r="F266" s="2" t="s">
        <v>240</v>
      </c>
      <c r="G266" t="str">
        <f t="shared" si="8"/>
        <v>261265PM,SAS2024TH@,SERLI AULIA, (X PM),261265PM@gmail.com,X PM</v>
      </c>
    </row>
    <row r="267" spans="1:7" x14ac:dyDescent="0.2">
      <c r="A267" s="2" t="s">
        <v>1078</v>
      </c>
      <c r="B267" t="s">
        <v>1623</v>
      </c>
      <c r="C267" s="2" t="s">
        <v>277</v>
      </c>
      <c r="D267" s="2" t="s">
        <v>1608</v>
      </c>
      <c r="E267" t="str">
        <f t="shared" si="9"/>
        <v>261266PM@gmail.com</v>
      </c>
      <c r="F267" s="2" t="s">
        <v>240</v>
      </c>
      <c r="G267" t="str">
        <f t="shared" si="8"/>
        <v>261266PM,SAS2024TH@,SHERLY CHAIRRUNNISA SETIAWAN, (X PM),261266PM@gmail.com,X PM</v>
      </c>
    </row>
    <row r="268" spans="1:7" x14ac:dyDescent="0.2">
      <c r="A268" s="2" t="s">
        <v>1079</v>
      </c>
      <c r="B268" t="s">
        <v>1623</v>
      </c>
      <c r="C268" s="2" t="s">
        <v>278</v>
      </c>
      <c r="D268" s="2" t="s">
        <v>1608</v>
      </c>
      <c r="E268" t="str">
        <f t="shared" si="9"/>
        <v>261267PM@gmail.com</v>
      </c>
      <c r="F268" s="2" t="s">
        <v>240</v>
      </c>
      <c r="G268" t="str">
        <f t="shared" si="8"/>
        <v>261267PM,SAS2024TH@,SYAFA ARUNA, (X PM),261267PM@gmail.com,X PM</v>
      </c>
    </row>
    <row r="269" spans="1:7" x14ac:dyDescent="0.2">
      <c r="A269" s="2" t="s">
        <v>1080</v>
      </c>
      <c r="B269" t="s">
        <v>1623</v>
      </c>
      <c r="C269" s="2" t="s">
        <v>279</v>
      </c>
      <c r="D269" s="2" t="s">
        <v>1608</v>
      </c>
      <c r="E269" t="str">
        <f t="shared" si="9"/>
        <v>261268PM@gmail.com</v>
      </c>
      <c r="F269" s="2" t="s">
        <v>240</v>
      </c>
      <c r="G269" t="str">
        <f t="shared" si="8"/>
        <v>261268PM,SAS2024TH@,TRI RAMADANI, (X PM),261268PM@gmail.com,X PM</v>
      </c>
    </row>
    <row r="270" spans="1:7" x14ac:dyDescent="0.2">
      <c r="A270" s="2" t="s">
        <v>1081</v>
      </c>
      <c r="B270" t="s">
        <v>1623</v>
      </c>
      <c r="C270" s="2" t="s">
        <v>280</v>
      </c>
      <c r="D270" s="2" t="s">
        <v>1608</v>
      </c>
      <c r="E270" t="str">
        <f t="shared" si="9"/>
        <v>261269PM@gmail.com</v>
      </c>
      <c r="F270" s="2" t="s">
        <v>240</v>
      </c>
      <c r="G270" t="str">
        <f t="shared" si="8"/>
        <v>261269PM,SAS2024TH@,WAHYU SAPUTRA, (X PM),261269PM@gmail.com,X PM</v>
      </c>
    </row>
    <row r="271" spans="1:7" x14ac:dyDescent="0.2">
      <c r="A271" s="2" t="s">
        <v>1082</v>
      </c>
      <c r="B271" t="s">
        <v>1623</v>
      </c>
      <c r="C271" s="2" t="s">
        <v>281</v>
      </c>
      <c r="D271" s="2" t="s">
        <v>1608</v>
      </c>
      <c r="E271" t="str">
        <f t="shared" si="9"/>
        <v>261270PM@gmail.com</v>
      </c>
      <c r="F271" s="2" t="s">
        <v>240</v>
      </c>
      <c r="G271" t="str">
        <f t="shared" si="8"/>
        <v>261270PM,SAS2024TH@,WINDA FAIDAH, (X PM),261270PM@gmail.com,X PM</v>
      </c>
    </row>
    <row r="272" spans="1:7" x14ac:dyDescent="0.2">
      <c r="A272" s="2" t="s">
        <v>1083</v>
      </c>
      <c r="B272" t="s">
        <v>1623</v>
      </c>
      <c r="C272" s="2" t="s">
        <v>282</v>
      </c>
      <c r="D272" s="2" t="s">
        <v>1608</v>
      </c>
      <c r="E272" t="str">
        <f t="shared" si="9"/>
        <v>261271PM@gmail.com</v>
      </c>
      <c r="F272" s="2" t="s">
        <v>240</v>
      </c>
      <c r="G272" t="str">
        <f t="shared" si="8"/>
        <v>261271PM,SAS2024TH@,WULAN RIYONO, (X PM),261271PM@gmail.com,X PM</v>
      </c>
    </row>
    <row r="273" spans="1:7" x14ac:dyDescent="0.2">
      <c r="A273" s="2" t="s">
        <v>1084</v>
      </c>
      <c r="B273" t="s">
        <v>1623</v>
      </c>
      <c r="C273" s="2" t="s">
        <v>283</v>
      </c>
      <c r="D273" s="2" t="s">
        <v>1609</v>
      </c>
      <c r="E273" t="str">
        <f t="shared" si="9"/>
        <v>261272TJKT@gmail.com</v>
      </c>
      <c r="F273" s="2" t="s">
        <v>284</v>
      </c>
      <c r="G273" t="str">
        <f t="shared" si="8"/>
        <v>261272TJKT,SAS2024TH@,ABDUL MUHAMAD HAIR, (X TJKT 1),261272TJKT@gmail.com,X TJKT 1</v>
      </c>
    </row>
    <row r="274" spans="1:7" x14ac:dyDescent="0.2">
      <c r="A274" s="2" t="s">
        <v>1085</v>
      </c>
      <c r="B274" t="s">
        <v>1623</v>
      </c>
      <c r="C274" s="2" t="s">
        <v>285</v>
      </c>
      <c r="D274" s="2" t="s">
        <v>1609</v>
      </c>
      <c r="E274" t="str">
        <f t="shared" si="9"/>
        <v>261273TJKT@gmail.com</v>
      </c>
      <c r="F274" s="2" t="s">
        <v>284</v>
      </c>
      <c r="G274" t="str">
        <f t="shared" si="8"/>
        <v>261273TJKT,SAS2024TH@,ACHMAD RIDWAN, (X TJKT 1),261273TJKT@gmail.com,X TJKT 1</v>
      </c>
    </row>
    <row r="275" spans="1:7" x14ac:dyDescent="0.2">
      <c r="A275" s="2" t="s">
        <v>1086</v>
      </c>
      <c r="B275" t="s">
        <v>1623</v>
      </c>
      <c r="C275" s="2" t="s">
        <v>286</v>
      </c>
      <c r="D275" s="2" t="s">
        <v>1609</v>
      </c>
      <c r="E275" t="str">
        <f t="shared" si="9"/>
        <v>261274TJKT@gmail.com</v>
      </c>
      <c r="F275" s="2" t="s">
        <v>284</v>
      </c>
      <c r="G275" t="str">
        <f t="shared" si="8"/>
        <v>261274TJKT,SAS2024TH@,ALTAN NARENDRA FIRMANSYAH, (X TJKT 1),261274TJKT@gmail.com,X TJKT 1</v>
      </c>
    </row>
    <row r="276" spans="1:7" x14ac:dyDescent="0.2">
      <c r="A276" s="2" t="s">
        <v>1087</v>
      </c>
      <c r="B276" t="s">
        <v>1623</v>
      </c>
      <c r="C276" s="2" t="s">
        <v>287</v>
      </c>
      <c r="D276" s="2" t="s">
        <v>1609</v>
      </c>
      <c r="E276" t="str">
        <f t="shared" si="9"/>
        <v>261275TJKT@gmail.com</v>
      </c>
      <c r="F276" s="2" t="s">
        <v>284</v>
      </c>
      <c r="G276" t="str">
        <f t="shared" si="8"/>
        <v>261275TJKT,SAS2024TH@,ANDHIKA HERDIANA, (X TJKT 1),261275TJKT@gmail.com,X TJKT 1</v>
      </c>
    </row>
    <row r="277" spans="1:7" x14ac:dyDescent="0.2">
      <c r="A277" s="2" t="s">
        <v>1088</v>
      </c>
      <c r="B277" t="s">
        <v>1623</v>
      </c>
      <c r="C277" s="2" t="s">
        <v>288</v>
      </c>
      <c r="D277" s="2" t="s">
        <v>1609</v>
      </c>
      <c r="E277" t="str">
        <f t="shared" si="9"/>
        <v>261276TJKT@gmail.com</v>
      </c>
      <c r="F277" s="2" t="s">
        <v>284</v>
      </c>
      <c r="G277" t="str">
        <f t="shared" si="8"/>
        <v>261276TJKT,SAS2024TH@,ANDINI AULIA PUTRI, (X TJKT 1),261276TJKT@gmail.com,X TJKT 1</v>
      </c>
    </row>
    <row r="278" spans="1:7" x14ac:dyDescent="0.2">
      <c r="A278" s="2" t="s">
        <v>1089</v>
      </c>
      <c r="B278" t="s">
        <v>1623</v>
      </c>
      <c r="C278" s="2" t="s">
        <v>289</v>
      </c>
      <c r="D278" s="2" t="s">
        <v>1609</v>
      </c>
      <c r="E278" t="str">
        <f t="shared" si="9"/>
        <v>261277TJKT@gmail.com</v>
      </c>
      <c r="F278" s="2" t="s">
        <v>284</v>
      </c>
      <c r="G278" t="str">
        <f t="shared" si="8"/>
        <v>261277TJKT,SAS2024TH@,ANDREAN RAZYA ANNAVI, (X TJKT 1),261277TJKT@gmail.com,X TJKT 1</v>
      </c>
    </row>
    <row r="279" spans="1:7" x14ac:dyDescent="0.2">
      <c r="A279" s="2" t="s">
        <v>1090</v>
      </c>
      <c r="B279" t="s">
        <v>1623</v>
      </c>
      <c r="C279" s="2" t="s">
        <v>290</v>
      </c>
      <c r="D279" s="2" t="s">
        <v>1609</v>
      </c>
      <c r="E279" t="str">
        <f t="shared" si="9"/>
        <v>261278TJKT@gmail.com</v>
      </c>
      <c r="F279" s="2" t="s">
        <v>284</v>
      </c>
      <c r="G279" t="str">
        <f t="shared" si="8"/>
        <v>261278TJKT,SAS2024TH@,ANDRIAN WIJAYA, (X TJKT 1),261278TJKT@gmail.com,X TJKT 1</v>
      </c>
    </row>
    <row r="280" spans="1:7" x14ac:dyDescent="0.2">
      <c r="A280" s="2" t="s">
        <v>1091</v>
      </c>
      <c r="B280" t="s">
        <v>1623</v>
      </c>
      <c r="C280" s="2" t="s">
        <v>291</v>
      </c>
      <c r="D280" s="2" t="s">
        <v>1609</v>
      </c>
      <c r="E280" t="str">
        <f t="shared" si="9"/>
        <v>261279TJKT@gmail.com</v>
      </c>
      <c r="F280" s="2" t="s">
        <v>284</v>
      </c>
      <c r="G280" t="str">
        <f t="shared" si="8"/>
        <v>261279TJKT,SAS2024TH@,CINTA JULYA LARASATI, (X TJKT 1),261279TJKT@gmail.com,X TJKT 1</v>
      </c>
    </row>
    <row r="281" spans="1:7" x14ac:dyDescent="0.2">
      <c r="A281" s="2" t="s">
        <v>1092</v>
      </c>
      <c r="B281" t="s">
        <v>1623</v>
      </c>
      <c r="C281" s="2" t="s">
        <v>292</v>
      </c>
      <c r="D281" s="2" t="s">
        <v>1609</v>
      </c>
      <c r="E281" t="str">
        <f t="shared" si="9"/>
        <v>261280TJKT@gmail.com</v>
      </c>
      <c r="F281" s="2" t="s">
        <v>284</v>
      </c>
      <c r="G281" t="str">
        <f t="shared" si="8"/>
        <v>261280TJKT,SAS2024TH@,DAYAN PATTIH KHALAM, (X TJKT 1),261280TJKT@gmail.com,X TJKT 1</v>
      </c>
    </row>
    <row r="282" spans="1:7" x14ac:dyDescent="0.2">
      <c r="A282" s="2" t="s">
        <v>1093</v>
      </c>
      <c r="B282" t="s">
        <v>1623</v>
      </c>
      <c r="C282" s="2" t="s">
        <v>293</v>
      </c>
      <c r="D282" s="2" t="s">
        <v>1609</v>
      </c>
      <c r="E282" t="str">
        <f t="shared" si="9"/>
        <v>261281TJKT@gmail.com</v>
      </c>
      <c r="F282" s="2" t="s">
        <v>284</v>
      </c>
      <c r="G282" t="str">
        <f t="shared" si="8"/>
        <v>261281TJKT,SAS2024TH@,DECO ADI PRIYANDA, (X TJKT 1),261281TJKT@gmail.com,X TJKT 1</v>
      </c>
    </row>
    <row r="283" spans="1:7" x14ac:dyDescent="0.2">
      <c r="A283" s="2" t="s">
        <v>1094</v>
      </c>
      <c r="B283" t="s">
        <v>1623</v>
      </c>
      <c r="C283" s="2" t="s">
        <v>294</v>
      </c>
      <c r="D283" s="2" t="s">
        <v>1609</v>
      </c>
      <c r="E283" t="str">
        <f t="shared" si="9"/>
        <v>261282TJKT@gmail.com</v>
      </c>
      <c r="F283" s="2" t="s">
        <v>284</v>
      </c>
      <c r="G283" t="str">
        <f t="shared" si="8"/>
        <v>261282TJKT,SAS2024TH@,DICKI SAI HIKARU, (X TJKT 1),261282TJKT@gmail.com,X TJKT 1</v>
      </c>
    </row>
    <row r="284" spans="1:7" x14ac:dyDescent="0.2">
      <c r="A284" s="2" t="s">
        <v>1095</v>
      </c>
      <c r="B284" t="s">
        <v>1623</v>
      </c>
      <c r="C284" s="2" t="s">
        <v>295</v>
      </c>
      <c r="D284" s="2" t="s">
        <v>1609</v>
      </c>
      <c r="E284" t="str">
        <f t="shared" si="9"/>
        <v>261283TJKT@gmail.com</v>
      </c>
      <c r="F284" s="2" t="s">
        <v>284</v>
      </c>
      <c r="G284" t="str">
        <f t="shared" si="8"/>
        <v>261283TJKT,SAS2024TH@,FAJAR ARIASIH, (X TJKT 1),261283TJKT@gmail.com,X TJKT 1</v>
      </c>
    </row>
    <row r="285" spans="1:7" x14ac:dyDescent="0.2">
      <c r="A285" s="2" t="s">
        <v>1096</v>
      </c>
      <c r="B285" t="s">
        <v>1623</v>
      </c>
      <c r="C285" s="2" t="s">
        <v>296</v>
      </c>
      <c r="D285" s="2" t="s">
        <v>1609</v>
      </c>
      <c r="E285" t="str">
        <f t="shared" si="9"/>
        <v>261284TJKT@gmail.com</v>
      </c>
      <c r="F285" s="2" t="s">
        <v>284</v>
      </c>
      <c r="G285" t="str">
        <f t="shared" si="8"/>
        <v>261284TJKT,SAS2024TH@,FAJAR FATUR ROKHIM, (X TJKT 1),261284TJKT@gmail.com,X TJKT 1</v>
      </c>
    </row>
    <row r="286" spans="1:7" x14ac:dyDescent="0.2">
      <c r="A286" s="2" t="s">
        <v>1097</v>
      </c>
      <c r="B286" t="s">
        <v>1623</v>
      </c>
      <c r="C286" s="2" t="s">
        <v>297</v>
      </c>
      <c r="D286" s="2" t="s">
        <v>1609</v>
      </c>
      <c r="E286" t="str">
        <f t="shared" si="9"/>
        <v>261285TJKT@gmail.com</v>
      </c>
      <c r="F286" s="2" t="s">
        <v>284</v>
      </c>
      <c r="G286" t="str">
        <f t="shared" si="8"/>
        <v>261285TJKT,SAS2024TH@,FAKHRI SYAPUTRO, (X TJKT 1),261285TJKT@gmail.com,X TJKT 1</v>
      </c>
    </row>
    <row r="287" spans="1:7" x14ac:dyDescent="0.2">
      <c r="A287" s="2" t="s">
        <v>1098</v>
      </c>
      <c r="B287" t="s">
        <v>1623</v>
      </c>
      <c r="C287" s="2" t="s">
        <v>298</v>
      </c>
      <c r="D287" s="2" t="s">
        <v>1609</v>
      </c>
      <c r="E287" t="str">
        <f t="shared" si="9"/>
        <v>261286TJKT@gmail.com</v>
      </c>
      <c r="F287" s="2" t="s">
        <v>284</v>
      </c>
      <c r="G287" t="str">
        <f t="shared" si="8"/>
        <v>261286TJKT,SAS2024TH@,FARDAN IHZA RAMADHAN, (X TJKT 1),261286TJKT@gmail.com,X TJKT 1</v>
      </c>
    </row>
    <row r="288" spans="1:7" x14ac:dyDescent="0.2">
      <c r="A288" s="2" t="s">
        <v>1099</v>
      </c>
      <c r="B288" t="s">
        <v>1623</v>
      </c>
      <c r="C288" s="2" t="s">
        <v>299</v>
      </c>
      <c r="D288" s="2" t="s">
        <v>1609</v>
      </c>
      <c r="E288" t="str">
        <f t="shared" si="9"/>
        <v>261287TJKT@gmail.com</v>
      </c>
      <c r="F288" s="2" t="s">
        <v>284</v>
      </c>
      <c r="G288" t="str">
        <f t="shared" si="8"/>
        <v>261287TJKT,SAS2024TH@,FEBRIAN RACHMANSYAH, (X TJKT 1),261287TJKT@gmail.com,X TJKT 1</v>
      </c>
    </row>
    <row r="289" spans="1:7" x14ac:dyDescent="0.2">
      <c r="A289" s="2" t="s">
        <v>1100</v>
      </c>
      <c r="B289" t="s">
        <v>1623</v>
      </c>
      <c r="C289" s="2" t="s">
        <v>300</v>
      </c>
      <c r="D289" s="2" t="s">
        <v>1609</v>
      </c>
      <c r="E289" t="str">
        <f t="shared" si="9"/>
        <v>261288TJKT@gmail.com</v>
      </c>
      <c r="F289" s="2" t="s">
        <v>284</v>
      </c>
      <c r="G289" t="str">
        <f t="shared" si="8"/>
        <v>261288TJKT,SAS2024TH@,FERNANDO KUNARDI, (X TJKT 1),261288TJKT@gmail.com,X TJKT 1</v>
      </c>
    </row>
    <row r="290" spans="1:7" x14ac:dyDescent="0.2">
      <c r="A290" s="2" t="s">
        <v>1101</v>
      </c>
      <c r="B290" t="s">
        <v>1623</v>
      </c>
      <c r="C290" s="2" t="s">
        <v>301</v>
      </c>
      <c r="D290" s="2" t="s">
        <v>1609</v>
      </c>
      <c r="E290" t="str">
        <f t="shared" si="9"/>
        <v>261289TJKT@gmail.com</v>
      </c>
      <c r="F290" s="2" t="s">
        <v>284</v>
      </c>
      <c r="G290" t="str">
        <f t="shared" si="8"/>
        <v>261289TJKT,SAS2024TH@,GADING ALFARIZY, (X TJKT 1),261289TJKT@gmail.com,X TJKT 1</v>
      </c>
    </row>
    <row r="291" spans="1:7" x14ac:dyDescent="0.2">
      <c r="A291" s="2" t="s">
        <v>1102</v>
      </c>
      <c r="B291" t="s">
        <v>1623</v>
      </c>
      <c r="C291" s="2" t="s">
        <v>302</v>
      </c>
      <c r="D291" s="2" t="s">
        <v>1609</v>
      </c>
      <c r="E291" t="str">
        <f t="shared" si="9"/>
        <v>261290TJKT@gmail.com</v>
      </c>
      <c r="F291" s="2" t="s">
        <v>284</v>
      </c>
      <c r="G291" t="str">
        <f t="shared" si="8"/>
        <v>261290TJKT,SAS2024TH@,HAIKEL PRATAMA, (X TJKT 1),261290TJKT@gmail.com,X TJKT 1</v>
      </c>
    </row>
    <row r="292" spans="1:7" x14ac:dyDescent="0.2">
      <c r="A292" s="2" t="s">
        <v>1103</v>
      </c>
      <c r="B292" t="s">
        <v>1623</v>
      </c>
      <c r="C292" s="2" t="s">
        <v>303</v>
      </c>
      <c r="D292" s="2" t="s">
        <v>1609</v>
      </c>
      <c r="E292" t="str">
        <f t="shared" si="9"/>
        <v>261291TJKT@gmail.com</v>
      </c>
      <c r="F292" s="2" t="s">
        <v>284</v>
      </c>
      <c r="G292" t="str">
        <f t="shared" si="8"/>
        <v>261291TJKT,SAS2024TH@,IKCSAN RAMADHAN, (X TJKT 1),261291TJKT@gmail.com,X TJKT 1</v>
      </c>
    </row>
    <row r="293" spans="1:7" x14ac:dyDescent="0.2">
      <c r="A293" s="2" t="s">
        <v>1104</v>
      </c>
      <c r="B293" t="s">
        <v>1623</v>
      </c>
      <c r="C293" s="2" t="s">
        <v>304</v>
      </c>
      <c r="D293" s="2" t="s">
        <v>1609</v>
      </c>
      <c r="E293" t="str">
        <f t="shared" si="9"/>
        <v>261292TJKT@gmail.com</v>
      </c>
      <c r="F293" s="2" t="s">
        <v>284</v>
      </c>
      <c r="G293" t="str">
        <f t="shared" si="8"/>
        <v>261292TJKT,SAS2024TH@,MALIK AHMAD GUSTAVO, (X TJKT 1),261292TJKT@gmail.com,X TJKT 1</v>
      </c>
    </row>
    <row r="294" spans="1:7" x14ac:dyDescent="0.2">
      <c r="A294" s="2" t="s">
        <v>1105</v>
      </c>
      <c r="B294" t="s">
        <v>1623</v>
      </c>
      <c r="C294" s="2" t="s">
        <v>305</v>
      </c>
      <c r="D294" s="2" t="s">
        <v>1609</v>
      </c>
      <c r="E294" t="str">
        <f t="shared" si="9"/>
        <v>261293TJKT@gmail.com</v>
      </c>
      <c r="F294" s="2" t="s">
        <v>284</v>
      </c>
      <c r="G294" t="str">
        <f t="shared" si="8"/>
        <v>261293TJKT,SAS2024TH@,MARIO JENS TRIYULENS MANU, (X TJKT 1),261293TJKT@gmail.com,X TJKT 1</v>
      </c>
    </row>
    <row r="295" spans="1:7" x14ac:dyDescent="0.2">
      <c r="A295" s="2" t="s">
        <v>1106</v>
      </c>
      <c r="B295" t="s">
        <v>1623</v>
      </c>
      <c r="C295" s="2" t="s">
        <v>306</v>
      </c>
      <c r="D295" s="2" t="s">
        <v>1609</v>
      </c>
      <c r="E295" t="str">
        <f t="shared" si="9"/>
        <v>261294TJKT@gmail.com</v>
      </c>
      <c r="F295" s="2" t="s">
        <v>284</v>
      </c>
      <c r="G295" t="str">
        <f t="shared" si="8"/>
        <v>261294TJKT,SAS2024TH@,MUHAMAD ABIDZAR, (X TJKT 1),261294TJKT@gmail.com,X TJKT 1</v>
      </c>
    </row>
    <row r="296" spans="1:7" x14ac:dyDescent="0.2">
      <c r="A296" s="2" t="s">
        <v>1107</v>
      </c>
      <c r="B296" t="s">
        <v>1623</v>
      </c>
      <c r="C296" s="2" t="s">
        <v>307</v>
      </c>
      <c r="D296" s="2" t="s">
        <v>1609</v>
      </c>
      <c r="E296" t="str">
        <f t="shared" si="9"/>
        <v>261295TJKT@gmail.com</v>
      </c>
      <c r="F296" s="2" t="s">
        <v>284</v>
      </c>
      <c r="G296" t="str">
        <f t="shared" si="8"/>
        <v>261295TJKT,SAS2024TH@,MUHAMAD AKSAL ZILMANSAH, (X TJKT 1),261295TJKT@gmail.com,X TJKT 1</v>
      </c>
    </row>
    <row r="297" spans="1:7" x14ac:dyDescent="0.2">
      <c r="A297" s="2" t="s">
        <v>1108</v>
      </c>
      <c r="B297" t="s">
        <v>1623</v>
      </c>
      <c r="C297" s="2" t="s">
        <v>308</v>
      </c>
      <c r="D297" s="2" t="s">
        <v>1609</v>
      </c>
      <c r="E297" t="str">
        <f t="shared" si="9"/>
        <v>261296TJKT@gmail.com</v>
      </c>
      <c r="F297" s="2" t="s">
        <v>284</v>
      </c>
      <c r="G297" t="str">
        <f t="shared" si="8"/>
        <v>261296TJKT,SAS2024TH@,MUHAMAD FAZRUL MAULIDI, (X TJKT 1),261296TJKT@gmail.com,X TJKT 1</v>
      </c>
    </row>
    <row r="298" spans="1:7" x14ac:dyDescent="0.2">
      <c r="A298" s="2" t="s">
        <v>1109</v>
      </c>
      <c r="B298" t="s">
        <v>1623</v>
      </c>
      <c r="C298" s="2" t="s">
        <v>309</v>
      </c>
      <c r="D298" s="2" t="s">
        <v>1609</v>
      </c>
      <c r="E298" t="str">
        <f t="shared" si="9"/>
        <v>261297TJKT@gmail.com</v>
      </c>
      <c r="F298" s="2" t="s">
        <v>284</v>
      </c>
      <c r="G298" t="str">
        <f t="shared" si="8"/>
        <v>261297TJKT,SAS2024TH@,MUHAMAD NUR HIDAUYATTULOH, (X TJKT 1),261297TJKT@gmail.com,X TJKT 1</v>
      </c>
    </row>
    <row r="299" spans="1:7" x14ac:dyDescent="0.2">
      <c r="A299" s="2" t="s">
        <v>1110</v>
      </c>
      <c r="B299" t="s">
        <v>1623</v>
      </c>
      <c r="C299" s="2" t="s">
        <v>310</v>
      </c>
      <c r="D299" s="2" t="s">
        <v>1609</v>
      </c>
      <c r="E299" t="str">
        <f t="shared" si="9"/>
        <v>261298TJKT@gmail.com</v>
      </c>
      <c r="F299" s="2" t="s">
        <v>284</v>
      </c>
      <c r="G299" t="str">
        <f t="shared" si="8"/>
        <v>261298TJKT,SAS2024TH@,MUHAMMAD ABDUL RASYID, (X TJKT 1),261298TJKT@gmail.com,X TJKT 1</v>
      </c>
    </row>
    <row r="300" spans="1:7" x14ac:dyDescent="0.2">
      <c r="A300" s="2" t="s">
        <v>1111</v>
      </c>
      <c r="B300" t="s">
        <v>1623</v>
      </c>
      <c r="C300" s="2" t="s">
        <v>311</v>
      </c>
      <c r="D300" s="2" t="s">
        <v>1609</v>
      </c>
      <c r="E300" t="str">
        <f t="shared" si="9"/>
        <v>261299TJKT@gmail.com</v>
      </c>
      <c r="F300" s="2" t="s">
        <v>284</v>
      </c>
      <c r="G300" t="str">
        <f t="shared" si="8"/>
        <v>261299TJKT,SAS2024TH@,MUHAMMAD AIRIL SYAVA, (X TJKT 1),261299TJKT@gmail.com,X TJKT 1</v>
      </c>
    </row>
    <row r="301" spans="1:7" x14ac:dyDescent="0.2">
      <c r="A301" s="2" t="s">
        <v>1112</v>
      </c>
      <c r="B301" t="s">
        <v>1623</v>
      </c>
      <c r="C301" s="2" t="s">
        <v>312</v>
      </c>
      <c r="D301" s="2" t="s">
        <v>1609</v>
      </c>
      <c r="E301" t="str">
        <f t="shared" si="9"/>
        <v>261300TJKT@gmail.com</v>
      </c>
      <c r="F301" s="2" t="s">
        <v>284</v>
      </c>
      <c r="G301" t="str">
        <f t="shared" si="8"/>
        <v>261300TJKT,SAS2024TH@,MUHAMMAD FAIRUZ ADNAN, (X TJKT 1),261300TJKT@gmail.com,X TJKT 1</v>
      </c>
    </row>
    <row r="302" spans="1:7" x14ac:dyDescent="0.2">
      <c r="A302" s="2" t="s">
        <v>1113</v>
      </c>
      <c r="B302" t="s">
        <v>1623</v>
      </c>
      <c r="C302" s="2" t="s">
        <v>313</v>
      </c>
      <c r="D302" s="2" t="s">
        <v>1609</v>
      </c>
      <c r="E302" t="str">
        <f t="shared" si="9"/>
        <v>261301TJKT@gmail.com</v>
      </c>
      <c r="F302" s="2" t="s">
        <v>284</v>
      </c>
      <c r="G302" t="str">
        <f t="shared" si="8"/>
        <v>261301TJKT,SAS2024TH@,MUHAMMAD KHAFI RAMADANI, (X TJKT 1),261301TJKT@gmail.com,X TJKT 1</v>
      </c>
    </row>
    <row r="303" spans="1:7" x14ac:dyDescent="0.2">
      <c r="A303" s="2" t="s">
        <v>1114</v>
      </c>
      <c r="B303" t="s">
        <v>1623</v>
      </c>
      <c r="C303" s="2" t="s">
        <v>314</v>
      </c>
      <c r="D303" s="2" t="s">
        <v>1609</v>
      </c>
      <c r="E303" t="str">
        <f t="shared" si="9"/>
        <v>261302TJKT@gmail.com</v>
      </c>
      <c r="F303" s="2" t="s">
        <v>284</v>
      </c>
      <c r="G303" t="str">
        <f t="shared" si="8"/>
        <v>261302TJKT,SAS2024TH@,PUTRA NUR BIQI, (X TJKT 1),261302TJKT@gmail.com,X TJKT 1</v>
      </c>
    </row>
    <row r="304" spans="1:7" x14ac:dyDescent="0.2">
      <c r="A304" s="2" t="s">
        <v>1115</v>
      </c>
      <c r="B304" t="s">
        <v>1623</v>
      </c>
      <c r="C304" s="2" t="s">
        <v>315</v>
      </c>
      <c r="D304" s="2" t="s">
        <v>1609</v>
      </c>
      <c r="E304" t="str">
        <f t="shared" si="9"/>
        <v>261303TJKT@gmail.com</v>
      </c>
      <c r="F304" s="2" t="s">
        <v>284</v>
      </c>
      <c r="G304" t="str">
        <f t="shared" si="8"/>
        <v>261303TJKT,SAS2024TH@,RAFA RADITYA, (X TJKT 1),261303TJKT@gmail.com,X TJKT 1</v>
      </c>
    </row>
    <row r="305" spans="1:7" x14ac:dyDescent="0.2">
      <c r="A305" s="2" t="s">
        <v>1116</v>
      </c>
      <c r="B305" t="s">
        <v>1623</v>
      </c>
      <c r="C305" s="2" t="s">
        <v>316</v>
      </c>
      <c r="D305" s="2" t="s">
        <v>1609</v>
      </c>
      <c r="E305" t="str">
        <f t="shared" si="9"/>
        <v>261304TJKT@gmail.com</v>
      </c>
      <c r="F305" s="2" t="s">
        <v>284</v>
      </c>
      <c r="G305" t="str">
        <f t="shared" si="8"/>
        <v>261304TJKT,SAS2024TH@,RAFLI ARDY, (X TJKT 1),261304TJKT@gmail.com,X TJKT 1</v>
      </c>
    </row>
    <row r="306" spans="1:7" x14ac:dyDescent="0.2">
      <c r="A306" s="2" t="s">
        <v>1117</v>
      </c>
      <c r="B306" t="s">
        <v>1623</v>
      </c>
      <c r="C306" s="2" t="s">
        <v>317</v>
      </c>
      <c r="D306" s="2" t="s">
        <v>1609</v>
      </c>
      <c r="E306" t="str">
        <f t="shared" si="9"/>
        <v>261305TJKT@gmail.com</v>
      </c>
      <c r="F306" s="2" t="s">
        <v>284</v>
      </c>
      <c r="G306" t="str">
        <f t="shared" si="8"/>
        <v>261305TJKT,SAS2024TH@,RAMDHANI, (X TJKT 1),261305TJKT@gmail.com,X TJKT 1</v>
      </c>
    </row>
    <row r="307" spans="1:7" x14ac:dyDescent="0.2">
      <c r="A307" s="2" t="s">
        <v>1118</v>
      </c>
      <c r="B307" t="s">
        <v>1623</v>
      </c>
      <c r="C307" s="2" t="s">
        <v>318</v>
      </c>
      <c r="D307" s="2" t="s">
        <v>1609</v>
      </c>
      <c r="E307" t="str">
        <f t="shared" si="9"/>
        <v>261306TJKT@gmail.com</v>
      </c>
      <c r="F307" s="2" t="s">
        <v>284</v>
      </c>
      <c r="G307" t="str">
        <f t="shared" si="8"/>
        <v>261306TJKT,SAS2024TH@,RASYA RADITYA PRASETYO, (X TJKT 1),261306TJKT@gmail.com,X TJKT 1</v>
      </c>
    </row>
    <row r="308" spans="1:7" x14ac:dyDescent="0.2">
      <c r="A308" s="2" t="s">
        <v>1119</v>
      </c>
      <c r="B308" t="s">
        <v>1623</v>
      </c>
      <c r="C308" s="2" t="s">
        <v>319</v>
      </c>
      <c r="D308" s="2" t="s">
        <v>1609</v>
      </c>
      <c r="E308" t="str">
        <f t="shared" si="9"/>
        <v>261307TJKT@gmail.com</v>
      </c>
      <c r="F308" s="2" t="s">
        <v>284</v>
      </c>
      <c r="G308" t="str">
        <f t="shared" si="8"/>
        <v>261307TJKT,SAS2024TH@,REYKHAN APRIYANTO, (X TJKT 1),261307TJKT@gmail.com,X TJKT 1</v>
      </c>
    </row>
    <row r="309" spans="1:7" x14ac:dyDescent="0.2">
      <c r="A309" s="2" t="s">
        <v>1120</v>
      </c>
      <c r="B309" t="s">
        <v>1623</v>
      </c>
      <c r="C309" s="2" t="s">
        <v>320</v>
      </c>
      <c r="D309" s="2" t="s">
        <v>1609</v>
      </c>
      <c r="E309" t="str">
        <f t="shared" si="9"/>
        <v>261308TJKT@gmail.com</v>
      </c>
      <c r="F309" s="2" t="s">
        <v>284</v>
      </c>
      <c r="G309" t="str">
        <f t="shared" si="8"/>
        <v>261308TJKT,SAS2024TH@,RIAN CATUR PRASETIO, (X TJKT 1),261308TJKT@gmail.com,X TJKT 1</v>
      </c>
    </row>
    <row r="310" spans="1:7" x14ac:dyDescent="0.2">
      <c r="A310" s="2" t="s">
        <v>1121</v>
      </c>
      <c r="B310" t="s">
        <v>1623</v>
      </c>
      <c r="C310" s="2" t="s">
        <v>321</v>
      </c>
      <c r="D310" s="2" t="s">
        <v>1609</v>
      </c>
      <c r="E310" t="str">
        <f t="shared" si="9"/>
        <v>261309TJKT@gmail.com</v>
      </c>
      <c r="F310" s="2" t="s">
        <v>284</v>
      </c>
      <c r="G310" t="str">
        <f t="shared" si="8"/>
        <v>261309TJKT,SAS2024TH@,RICKO NOVA ARIANTO, (X TJKT 1),261309TJKT@gmail.com,X TJKT 1</v>
      </c>
    </row>
    <row r="311" spans="1:7" x14ac:dyDescent="0.2">
      <c r="A311" s="2" t="s">
        <v>1122</v>
      </c>
      <c r="B311" t="s">
        <v>1623</v>
      </c>
      <c r="C311" s="2" t="s">
        <v>322</v>
      </c>
      <c r="D311" s="2" t="s">
        <v>1609</v>
      </c>
      <c r="E311" t="str">
        <f t="shared" si="9"/>
        <v>261310TJKT@gmail.com</v>
      </c>
      <c r="F311" s="2" t="s">
        <v>284</v>
      </c>
      <c r="G311" t="str">
        <f t="shared" si="8"/>
        <v>261310TJKT,SAS2024TH@,RIDHO BINTANG SAPUTRA, (X TJKT 1),261310TJKT@gmail.com,X TJKT 1</v>
      </c>
    </row>
    <row r="312" spans="1:7" x14ac:dyDescent="0.2">
      <c r="A312" s="2" t="s">
        <v>1123</v>
      </c>
      <c r="B312" t="s">
        <v>1623</v>
      </c>
      <c r="C312" s="2" t="s">
        <v>323</v>
      </c>
      <c r="D312" s="2" t="s">
        <v>1609</v>
      </c>
      <c r="E312" t="str">
        <f t="shared" si="9"/>
        <v>261311TJKT@gmail.com</v>
      </c>
      <c r="F312" s="2" t="s">
        <v>284</v>
      </c>
      <c r="G312" t="str">
        <f t="shared" si="8"/>
        <v>261311TJKT,SAS2024TH@,RISZKI YUDA PRAKOSO, (X TJKT 1),261311TJKT@gmail.com,X TJKT 1</v>
      </c>
    </row>
    <row r="313" spans="1:7" x14ac:dyDescent="0.2">
      <c r="A313" s="2" t="s">
        <v>1124</v>
      </c>
      <c r="B313" t="s">
        <v>1623</v>
      </c>
      <c r="C313" s="2" t="s">
        <v>324</v>
      </c>
      <c r="D313" s="2" t="s">
        <v>1609</v>
      </c>
      <c r="E313" t="str">
        <f t="shared" si="9"/>
        <v>261312TJKT@gmail.com</v>
      </c>
      <c r="F313" s="2" t="s">
        <v>284</v>
      </c>
      <c r="G313" t="str">
        <f t="shared" si="8"/>
        <v>261312TJKT,SAS2024TH@,RIZKY HERDIAN, (X TJKT 1),261312TJKT@gmail.com,X TJKT 1</v>
      </c>
    </row>
    <row r="314" spans="1:7" x14ac:dyDescent="0.2">
      <c r="A314" s="2" t="s">
        <v>1125</v>
      </c>
      <c r="B314" t="s">
        <v>1623</v>
      </c>
      <c r="C314" s="2" t="s">
        <v>325</v>
      </c>
      <c r="D314" s="2" t="s">
        <v>1609</v>
      </c>
      <c r="E314" t="str">
        <f t="shared" si="9"/>
        <v>261313TJKT@gmail.com</v>
      </c>
      <c r="F314" s="2" t="s">
        <v>284</v>
      </c>
      <c r="G314" t="str">
        <f t="shared" si="8"/>
        <v>261313TJKT,SAS2024TH@,RYAN WIBOWO, (X TJKT 1),261313TJKT@gmail.com,X TJKT 1</v>
      </c>
    </row>
    <row r="315" spans="1:7" x14ac:dyDescent="0.2">
      <c r="A315" s="2" t="s">
        <v>1126</v>
      </c>
      <c r="B315" t="s">
        <v>1623</v>
      </c>
      <c r="C315" s="2" t="s">
        <v>326</v>
      </c>
      <c r="D315" s="2" t="s">
        <v>1609</v>
      </c>
      <c r="E315" t="str">
        <f t="shared" si="9"/>
        <v>261314TJKT@gmail.com</v>
      </c>
      <c r="F315" s="2" t="s">
        <v>284</v>
      </c>
      <c r="G315" t="str">
        <f t="shared" si="8"/>
        <v>261314TJKT,SAS2024TH@,SURYA TJANDRA WIJAYA, (X TJKT 1),261314TJKT@gmail.com,X TJKT 1</v>
      </c>
    </row>
    <row r="316" spans="1:7" x14ac:dyDescent="0.2">
      <c r="A316" s="2" t="s">
        <v>1127</v>
      </c>
      <c r="B316" t="s">
        <v>1623</v>
      </c>
      <c r="C316" s="2" t="s">
        <v>327</v>
      </c>
      <c r="D316" s="2" t="s">
        <v>1609</v>
      </c>
      <c r="E316" t="str">
        <f t="shared" si="9"/>
        <v>261315TJKT@gmail.com</v>
      </c>
      <c r="F316" s="2" t="s">
        <v>284</v>
      </c>
      <c r="G316" t="str">
        <f t="shared" si="8"/>
        <v>261315TJKT,SAS2024TH@,UMAR ABDULLAH, (X TJKT 1),261315TJKT@gmail.com,X TJKT 1</v>
      </c>
    </row>
    <row r="317" spans="1:7" x14ac:dyDescent="0.2">
      <c r="A317" s="2" t="s">
        <v>1128</v>
      </c>
      <c r="B317" t="s">
        <v>1623</v>
      </c>
      <c r="C317" s="2" t="s">
        <v>328</v>
      </c>
      <c r="D317" s="2" t="s">
        <v>1609</v>
      </c>
      <c r="E317" t="str">
        <f t="shared" si="9"/>
        <v>261316TJKT@gmail.com</v>
      </c>
      <c r="F317" s="2" t="s">
        <v>284</v>
      </c>
      <c r="G317" t="str">
        <f t="shared" si="8"/>
        <v>261316TJKT,SAS2024TH@,YULITA DIYATAMA, (X TJKT 1),261316TJKT@gmail.com,X TJKT 1</v>
      </c>
    </row>
    <row r="318" spans="1:7" x14ac:dyDescent="0.2">
      <c r="A318" s="2" t="s">
        <v>1129</v>
      </c>
      <c r="B318" t="s">
        <v>1623</v>
      </c>
      <c r="C318" s="2" t="s">
        <v>329</v>
      </c>
      <c r="D318" s="2" t="s">
        <v>1609</v>
      </c>
      <c r="E318" t="str">
        <f t="shared" si="9"/>
        <v>261317TJKT@gmail.com</v>
      </c>
      <c r="F318" s="2" t="s">
        <v>284</v>
      </c>
      <c r="G318" t="str">
        <f t="shared" si="8"/>
        <v>261317TJKT,SAS2024TH@,ZAKARIA NUR AKBAR, (X TJKT 1),261317TJKT@gmail.com,X TJKT 1</v>
      </c>
    </row>
    <row r="319" spans="1:7" x14ac:dyDescent="0.2">
      <c r="A319" s="2" t="s">
        <v>1130</v>
      </c>
      <c r="B319" t="s">
        <v>1623</v>
      </c>
      <c r="C319" s="2" t="s">
        <v>5</v>
      </c>
      <c r="D319" s="2" t="s">
        <v>1610</v>
      </c>
      <c r="E319" t="str">
        <f t="shared" si="9"/>
        <v>261318TJKT@gmail.com</v>
      </c>
      <c r="F319" s="2" t="s">
        <v>330</v>
      </c>
      <c r="G319" t="str">
        <f t="shared" si="8"/>
        <v>261318TJKT,SAS2024TH@,ADITYA PRATAMA, (X TJKT 2),261318TJKT@gmail.com,X TJKT 2</v>
      </c>
    </row>
    <row r="320" spans="1:7" x14ac:dyDescent="0.2">
      <c r="A320" s="2" t="s">
        <v>1131</v>
      </c>
      <c r="B320" t="s">
        <v>1623</v>
      </c>
      <c r="C320" s="2" t="s">
        <v>331</v>
      </c>
      <c r="D320" s="2" t="s">
        <v>1610</v>
      </c>
      <c r="E320" t="str">
        <f t="shared" si="9"/>
        <v>261319TJKT@gmail.com</v>
      </c>
      <c r="F320" s="2" t="s">
        <v>330</v>
      </c>
      <c r="G320" t="str">
        <f t="shared" si="8"/>
        <v>261319TJKT,SAS2024TH@,AFIF AMMAR, (X TJKT 2),261319TJKT@gmail.com,X TJKT 2</v>
      </c>
    </row>
    <row r="321" spans="1:7" x14ac:dyDescent="0.2">
      <c r="A321" s="2" t="s">
        <v>1132</v>
      </c>
      <c r="B321" t="s">
        <v>1623</v>
      </c>
      <c r="C321" s="2" t="s">
        <v>332</v>
      </c>
      <c r="D321" s="2" t="s">
        <v>1610</v>
      </c>
      <c r="E321" t="str">
        <f t="shared" si="9"/>
        <v>261320TJKT@gmail.com</v>
      </c>
      <c r="F321" s="2" t="s">
        <v>330</v>
      </c>
      <c r="G321" t="str">
        <f t="shared" ref="G321:G384" si="10">CONCATENATE(A321,",",B321,",",C321,",",D321,",",E321,",",F321)</f>
        <v>261320TJKT,SAS2024TH@,AHMAD AFRIYANSYAH, (X TJKT 2),261320TJKT@gmail.com,X TJKT 2</v>
      </c>
    </row>
    <row r="322" spans="1:7" x14ac:dyDescent="0.2">
      <c r="A322" s="2" t="s">
        <v>1133</v>
      </c>
      <c r="B322" t="s">
        <v>1623</v>
      </c>
      <c r="C322" s="2" t="s">
        <v>333</v>
      </c>
      <c r="D322" s="2" t="s">
        <v>1610</v>
      </c>
      <c r="E322" t="str">
        <f t="shared" si="9"/>
        <v>261321TJKT@gmail.com</v>
      </c>
      <c r="F322" s="2" t="s">
        <v>330</v>
      </c>
      <c r="G322" t="str">
        <f t="shared" si="10"/>
        <v>261321TJKT,SAS2024TH@,AHMAD RIZKI KURNIAWAN, (X TJKT 2),261321TJKT@gmail.com,X TJKT 2</v>
      </c>
    </row>
    <row r="323" spans="1:7" x14ac:dyDescent="0.2">
      <c r="A323" s="2" t="s">
        <v>1134</v>
      </c>
      <c r="B323" t="s">
        <v>1623</v>
      </c>
      <c r="C323" s="2" t="s">
        <v>334</v>
      </c>
      <c r="D323" s="2" t="s">
        <v>1610</v>
      </c>
      <c r="E323" t="str">
        <f t="shared" ref="E323:E386" si="11">CONCATENATE(A323,"@gmail.com")</f>
        <v>261322TJKT@gmail.com</v>
      </c>
      <c r="F323" s="2" t="s">
        <v>330</v>
      </c>
      <c r="G323" t="str">
        <f t="shared" si="10"/>
        <v>261322TJKT,SAS2024TH@,ANDHIKA SAPUTRA, (X TJKT 2),261322TJKT@gmail.com,X TJKT 2</v>
      </c>
    </row>
    <row r="324" spans="1:7" x14ac:dyDescent="0.2">
      <c r="A324" s="2" t="s">
        <v>1135</v>
      </c>
      <c r="B324" t="s">
        <v>1623</v>
      </c>
      <c r="C324" s="2" t="s">
        <v>335</v>
      </c>
      <c r="D324" s="2" t="s">
        <v>1610</v>
      </c>
      <c r="E324" t="str">
        <f t="shared" si="11"/>
        <v>261323TJKT@gmail.com</v>
      </c>
      <c r="F324" s="2" t="s">
        <v>330</v>
      </c>
      <c r="G324" t="str">
        <f t="shared" si="10"/>
        <v>261323TJKT,SAS2024TH@,ARDIANSYAH, (X TJKT 2),261323TJKT@gmail.com,X TJKT 2</v>
      </c>
    </row>
    <row r="325" spans="1:7" x14ac:dyDescent="0.2">
      <c r="A325" s="2" t="s">
        <v>1136</v>
      </c>
      <c r="B325" t="s">
        <v>1623</v>
      </c>
      <c r="C325" s="2" t="s">
        <v>336</v>
      </c>
      <c r="D325" s="2" t="s">
        <v>1610</v>
      </c>
      <c r="E325" t="str">
        <f t="shared" si="11"/>
        <v>261324TJKT@gmail.com</v>
      </c>
      <c r="F325" s="2" t="s">
        <v>330</v>
      </c>
      <c r="G325" t="str">
        <f t="shared" si="10"/>
        <v>261324TJKT,SAS2024TH@,ARI FEBIANSYAH, (X TJKT 2),261324TJKT@gmail.com,X TJKT 2</v>
      </c>
    </row>
    <row r="326" spans="1:7" x14ac:dyDescent="0.2">
      <c r="A326" s="2" t="s">
        <v>1137</v>
      </c>
      <c r="B326" t="s">
        <v>1623</v>
      </c>
      <c r="C326" s="2" t="s">
        <v>337</v>
      </c>
      <c r="D326" s="2" t="s">
        <v>1610</v>
      </c>
      <c r="E326" t="str">
        <f t="shared" si="11"/>
        <v>261325TJKT@gmail.com</v>
      </c>
      <c r="F326" s="2" t="s">
        <v>330</v>
      </c>
      <c r="G326" t="str">
        <f t="shared" si="10"/>
        <v>261325TJKT,SAS2024TH@,ARIANSYAH JANUWAR, (X TJKT 2),261325TJKT@gmail.com,X TJKT 2</v>
      </c>
    </row>
    <row r="327" spans="1:7" x14ac:dyDescent="0.2">
      <c r="A327" s="2" t="s">
        <v>1138</v>
      </c>
      <c r="B327" t="s">
        <v>1623</v>
      </c>
      <c r="C327" s="2" t="s">
        <v>338</v>
      </c>
      <c r="D327" s="2" t="s">
        <v>1610</v>
      </c>
      <c r="E327" t="str">
        <f t="shared" si="11"/>
        <v>261326TJKT@gmail.com</v>
      </c>
      <c r="F327" s="2" t="s">
        <v>330</v>
      </c>
      <c r="G327" t="str">
        <f t="shared" si="10"/>
        <v>261326TJKT,SAS2024TH@,BAGAS ARIANTO, (X TJKT 2),261326TJKT@gmail.com,X TJKT 2</v>
      </c>
    </row>
    <row r="328" spans="1:7" x14ac:dyDescent="0.2">
      <c r="A328" s="2" t="s">
        <v>1139</v>
      </c>
      <c r="B328" t="s">
        <v>1623</v>
      </c>
      <c r="C328" s="2" t="s">
        <v>339</v>
      </c>
      <c r="D328" s="2" t="s">
        <v>1610</v>
      </c>
      <c r="E328" t="str">
        <f t="shared" si="11"/>
        <v>261327TJKT@gmail.com</v>
      </c>
      <c r="F328" s="2" t="s">
        <v>330</v>
      </c>
      <c r="G328" t="str">
        <f t="shared" si="10"/>
        <v>261327TJKT,SAS2024TH@,BHAKTI ARI SETYAWAN, (X TJKT 2),261327TJKT@gmail.com,X TJKT 2</v>
      </c>
    </row>
    <row r="329" spans="1:7" x14ac:dyDescent="0.2">
      <c r="A329" s="2" t="s">
        <v>1140</v>
      </c>
      <c r="B329" t="s">
        <v>1623</v>
      </c>
      <c r="C329" s="2" t="s">
        <v>340</v>
      </c>
      <c r="D329" s="2" t="s">
        <v>1610</v>
      </c>
      <c r="E329" t="str">
        <f t="shared" si="11"/>
        <v>261328TJKT@gmail.com</v>
      </c>
      <c r="F329" s="2" t="s">
        <v>330</v>
      </c>
      <c r="G329" t="str">
        <f t="shared" si="10"/>
        <v>261328TJKT,SAS2024TH@,CAESAR KUBILAI KHAN, (X TJKT 2),261328TJKT@gmail.com,X TJKT 2</v>
      </c>
    </row>
    <row r="330" spans="1:7" x14ac:dyDescent="0.2">
      <c r="A330" s="2" t="s">
        <v>1141</v>
      </c>
      <c r="B330" t="s">
        <v>1623</v>
      </c>
      <c r="C330" s="2" t="s">
        <v>341</v>
      </c>
      <c r="D330" s="2" t="s">
        <v>1610</v>
      </c>
      <c r="E330" t="str">
        <f t="shared" si="11"/>
        <v>261329TJKT@gmail.com</v>
      </c>
      <c r="F330" s="2" t="s">
        <v>330</v>
      </c>
      <c r="G330" t="str">
        <f t="shared" si="10"/>
        <v>261329TJKT,SAS2024TH@,DANI RAMADHAN, (X TJKT 2),261329TJKT@gmail.com,X TJKT 2</v>
      </c>
    </row>
    <row r="331" spans="1:7" x14ac:dyDescent="0.2">
      <c r="A331" s="2" t="s">
        <v>1142</v>
      </c>
      <c r="B331" t="s">
        <v>1623</v>
      </c>
      <c r="C331" s="2" t="s">
        <v>342</v>
      </c>
      <c r="D331" s="2" t="s">
        <v>1610</v>
      </c>
      <c r="E331" t="str">
        <f t="shared" si="11"/>
        <v>261330TJKT@gmail.com</v>
      </c>
      <c r="F331" s="2" t="s">
        <v>330</v>
      </c>
      <c r="G331" t="str">
        <f t="shared" si="10"/>
        <v>261330TJKT,SAS2024TH@,DEMAZ YOKA, (X TJKT 2),261330TJKT@gmail.com,X TJKT 2</v>
      </c>
    </row>
    <row r="332" spans="1:7" x14ac:dyDescent="0.2">
      <c r="A332" s="2" t="s">
        <v>1143</v>
      </c>
      <c r="B332" t="s">
        <v>1623</v>
      </c>
      <c r="C332" s="2" t="s">
        <v>343</v>
      </c>
      <c r="D332" s="2" t="s">
        <v>1610</v>
      </c>
      <c r="E332" t="str">
        <f t="shared" si="11"/>
        <v>261331TJKT@gmail.com</v>
      </c>
      <c r="F332" s="2" t="s">
        <v>330</v>
      </c>
      <c r="G332" t="str">
        <f t="shared" si="10"/>
        <v>261331TJKT,SAS2024TH@,DICKY ADITYA AKBAR, (X TJKT 2),261331TJKT@gmail.com,X TJKT 2</v>
      </c>
    </row>
    <row r="333" spans="1:7" x14ac:dyDescent="0.2">
      <c r="A333" s="2" t="s">
        <v>1144</v>
      </c>
      <c r="B333" t="s">
        <v>1623</v>
      </c>
      <c r="C333" s="2" t="s">
        <v>344</v>
      </c>
      <c r="D333" s="2" t="s">
        <v>1610</v>
      </c>
      <c r="E333" t="str">
        <f t="shared" si="11"/>
        <v>261332TJKT@gmail.com</v>
      </c>
      <c r="F333" s="2" t="s">
        <v>330</v>
      </c>
      <c r="G333" t="str">
        <f t="shared" si="10"/>
        <v>261332TJKT,SAS2024TH@,DIMAS SETYAWAN, (X TJKT 2),261332TJKT@gmail.com,X TJKT 2</v>
      </c>
    </row>
    <row r="334" spans="1:7" x14ac:dyDescent="0.2">
      <c r="A334" s="2" t="s">
        <v>1145</v>
      </c>
      <c r="B334" t="s">
        <v>1623</v>
      </c>
      <c r="C334" s="2" t="s">
        <v>345</v>
      </c>
      <c r="D334" s="2" t="s">
        <v>1610</v>
      </c>
      <c r="E334" t="str">
        <f t="shared" si="11"/>
        <v>261333TJKT@gmail.com</v>
      </c>
      <c r="F334" s="2" t="s">
        <v>330</v>
      </c>
      <c r="G334" t="str">
        <f t="shared" si="10"/>
        <v>261333TJKT,SAS2024TH@,DIRGA PUTRA FIRMANSYAH, (X TJKT 2),261333TJKT@gmail.com,X TJKT 2</v>
      </c>
    </row>
    <row r="335" spans="1:7" x14ac:dyDescent="0.2">
      <c r="A335" s="2" t="s">
        <v>1146</v>
      </c>
      <c r="B335" t="s">
        <v>1623</v>
      </c>
      <c r="C335" s="2" t="s">
        <v>346</v>
      </c>
      <c r="D335" s="2" t="s">
        <v>1610</v>
      </c>
      <c r="E335" t="str">
        <f t="shared" si="11"/>
        <v>261334TJKT@gmail.com</v>
      </c>
      <c r="F335" s="2" t="s">
        <v>330</v>
      </c>
      <c r="G335" t="str">
        <f t="shared" si="10"/>
        <v>261334TJKT,SAS2024TH@,ERWIN MAULANA, (X TJKT 2),261334TJKT@gmail.com,X TJKT 2</v>
      </c>
    </row>
    <row r="336" spans="1:7" x14ac:dyDescent="0.2">
      <c r="A336" s="2" t="s">
        <v>1147</v>
      </c>
      <c r="B336" t="s">
        <v>1623</v>
      </c>
      <c r="C336" s="2" t="s">
        <v>347</v>
      </c>
      <c r="D336" s="2" t="s">
        <v>1610</v>
      </c>
      <c r="E336" t="str">
        <f t="shared" si="11"/>
        <v>261335TJKT@gmail.com</v>
      </c>
      <c r="F336" s="2" t="s">
        <v>330</v>
      </c>
      <c r="G336" t="str">
        <f t="shared" si="10"/>
        <v>261335TJKT,SAS2024TH@,FARIH KESIT, (X TJKT 2),261335TJKT@gmail.com,X TJKT 2</v>
      </c>
    </row>
    <row r="337" spans="1:7" x14ac:dyDescent="0.2">
      <c r="A337" s="2" t="s">
        <v>1148</v>
      </c>
      <c r="B337" t="s">
        <v>1623</v>
      </c>
      <c r="C337" s="2" t="s">
        <v>348</v>
      </c>
      <c r="D337" s="2" t="s">
        <v>1610</v>
      </c>
      <c r="E337" t="str">
        <f t="shared" si="11"/>
        <v>261336TJKT@gmail.com</v>
      </c>
      <c r="F337" s="2" t="s">
        <v>330</v>
      </c>
      <c r="G337" t="str">
        <f t="shared" si="10"/>
        <v>261336TJKT,SAS2024TH@,FATHIR ARISWIDYANATA, (X TJKT 2),261336TJKT@gmail.com,X TJKT 2</v>
      </c>
    </row>
    <row r="338" spans="1:7" x14ac:dyDescent="0.2">
      <c r="A338" s="2" t="s">
        <v>1149</v>
      </c>
      <c r="B338" t="s">
        <v>1623</v>
      </c>
      <c r="C338" s="2" t="s">
        <v>349</v>
      </c>
      <c r="D338" s="2" t="s">
        <v>1610</v>
      </c>
      <c r="E338" t="str">
        <f t="shared" si="11"/>
        <v>261337TJKT@gmail.com</v>
      </c>
      <c r="F338" s="2" t="s">
        <v>330</v>
      </c>
      <c r="G338" t="str">
        <f t="shared" si="10"/>
        <v>261337TJKT,SAS2024TH@,FAUZAN, (X TJKT 2),261337TJKT@gmail.com,X TJKT 2</v>
      </c>
    </row>
    <row r="339" spans="1:7" x14ac:dyDescent="0.2">
      <c r="A339" s="2" t="s">
        <v>1150</v>
      </c>
      <c r="B339" t="s">
        <v>1623</v>
      </c>
      <c r="C339" s="2" t="s">
        <v>350</v>
      </c>
      <c r="D339" s="2" t="s">
        <v>1610</v>
      </c>
      <c r="E339" t="str">
        <f t="shared" si="11"/>
        <v>261338TJKT@gmail.com</v>
      </c>
      <c r="F339" s="2" t="s">
        <v>330</v>
      </c>
      <c r="G339" t="str">
        <f t="shared" si="10"/>
        <v>261338TJKT,SAS2024TH@,FEBRI HARIYANTO, (X TJKT 2),261338TJKT@gmail.com,X TJKT 2</v>
      </c>
    </row>
    <row r="340" spans="1:7" x14ac:dyDescent="0.2">
      <c r="A340" s="2" t="s">
        <v>1151</v>
      </c>
      <c r="B340" t="s">
        <v>1623</v>
      </c>
      <c r="C340" s="2" t="s">
        <v>351</v>
      </c>
      <c r="D340" s="2" t="s">
        <v>1610</v>
      </c>
      <c r="E340" t="str">
        <f t="shared" si="11"/>
        <v>261339TJKT@gmail.com</v>
      </c>
      <c r="F340" s="2" t="s">
        <v>330</v>
      </c>
      <c r="G340" t="str">
        <f t="shared" si="10"/>
        <v>261339TJKT,SAS2024TH@,FYKI PRATAMA, (X TJKT 2),261339TJKT@gmail.com,X TJKT 2</v>
      </c>
    </row>
    <row r="341" spans="1:7" x14ac:dyDescent="0.2">
      <c r="A341" s="2" t="s">
        <v>1152</v>
      </c>
      <c r="B341" t="s">
        <v>1623</v>
      </c>
      <c r="C341" s="2" t="s">
        <v>352</v>
      </c>
      <c r="D341" s="2" t="s">
        <v>1610</v>
      </c>
      <c r="E341" t="str">
        <f t="shared" si="11"/>
        <v>261340TJKT@gmail.com</v>
      </c>
      <c r="F341" s="2" t="s">
        <v>330</v>
      </c>
      <c r="G341" t="str">
        <f t="shared" si="10"/>
        <v>261340TJKT,SAS2024TH@,GANI ADHARKA PUTRAWARDANA, (X TJKT 2),261340TJKT@gmail.com,X TJKT 2</v>
      </c>
    </row>
    <row r="342" spans="1:7" x14ac:dyDescent="0.2">
      <c r="A342" s="2" t="s">
        <v>1153</v>
      </c>
      <c r="B342" t="s">
        <v>1623</v>
      </c>
      <c r="C342" s="2" t="s">
        <v>353</v>
      </c>
      <c r="D342" s="2" t="s">
        <v>1610</v>
      </c>
      <c r="E342" t="str">
        <f t="shared" si="11"/>
        <v>261341TJKT@gmail.com</v>
      </c>
      <c r="F342" s="2" t="s">
        <v>330</v>
      </c>
      <c r="G342" t="str">
        <f t="shared" si="10"/>
        <v>261341TJKT,SAS2024TH@,ILHAM, (X TJKT 2),261341TJKT@gmail.com,X TJKT 2</v>
      </c>
    </row>
    <row r="343" spans="1:7" x14ac:dyDescent="0.2">
      <c r="A343" s="2" t="s">
        <v>1154</v>
      </c>
      <c r="B343" t="s">
        <v>1623</v>
      </c>
      <c r="C343" s="2" t="s">
        <v>354</v>
      </c>
      <c r="D343" s="2" t="s">
        <v>1610</v>
      </c>
      <c r="E343" t="str">
        <f t="shared" si="11"/>
        <v>261342TJKT@gmail.com</v>
      </c>
      <c r="F343" s="2" t="s">
        <v>330</v>
      </c>
      <c r="G343" t="str">
        <f t="shared" si="10"/>
        <v>261342TJKT,SAS2024TH@,LUTHFI DWI NOVANTO, (X TJKT 2),261342TJKT@gmail.com,X TJKT 2</v>
      </c>
    </row>
    <row r="344" spans="1:7" x14ac:dyDescent="0.2">
      <c r="A344" s="2" t="s">
        <v>1155</v>
      </c>
      <c r="B344" t="s">
        <v>1623</v>
      </c>
      <c r="C344" s="2" t="s">
        <v>355</v>
      </c>
      <c r="D344" s="2" t="s">
        <v>1610</v>
      </c>
      <c r="E344" t="str">
        <f t="shared" si="11"/>
        <v>261343TJKT@gmail.com</v>
      </c>
      <c r="F344" s="2" t="s">
        <v>330</v>
      </c>
      <c r="G344" t="str">
        <f t="shared" si="10"/>
        <v>261343TJKT,SAS2024TH@,MUHAMAD ABDUL ROSSI, (X TJKT 2),261343TJKT@gmail.com,X TJKT 2</v>
      </c>
    </row>
    <row r="345" spans="1:7" x14ac:dyDescent="0.2">
      <c r="A345" s="2" t="s">
        <v>1156</v>
      </c>
      <c r="B345" t="s">
        <v>1623</v>
      </c>
      <c r="C345" s="2" t="s">
        <v>356</v>
      </c>
      <c r="D345" s="2" t="s">
        <v>1610</v>
      </c>
      <c r="E345" t="str">
        <f t="shared" si="11"/>
        <v>261344TJKT@gmail.com</v>
      </c>
      <c r="F345" s="2" t="s">
        <v>330</v>
      </c>
      <c r="G345" t="str">
        <f t="shared" si="10"/>
        <v>261344TJKT,SAS2024TH@,MUHAMAD ALI FAUZAN, (X TJKT 2),261344TJKT@gmail.com,X TJKT 2</v>
      </c>
    </row>
    <row r="346" spans="1:7" x14ac:dyDescent="0.2">
      <c r="A346" s="2" t="s">
        <v>1157</v>
      </c>
      <c r="B346" t="s">
        <v>1623</v>
      </c>
      <c r="C346" s="2" t="s">
        <v>357</v>
      </c>
      <c r="D346" s="2" t="s">
        <v>1610</v>
      </c>
      <c r="E346" t="str">
        <f t="shared" si="11"/>
        <v>261345TJKT@gmail.com</v>
      </c>
      <c r="F346" s="2" t="s">
        <v>330</v>
      </c>
      <c r="G346" t="str">
        <f t="shared" si="10"/>
        <v>261345TJKT,SAS2024TH@,MUHAMAD AR RIDHO, (X TJKT 2),261345TJKT@gmail.com,X TJKT 2</v>
      </c>
    </row>
    <row r="347" spans="1:7" x14ac:dyDescent="0.2">
      <c r="A347" s="2" t="s">
        <v>1158</v>
      </c>
      <c r="B347" t="s">
        <v>1623</v>
      </c>
      <c r="C347" s="2" t="s">
        <v>358</v>
      </c>
      <c r="D347" s="2" t="s">
        <v>1610</v>
      </c>
      <c r="E347" t="str">
        <f t="shared" si="11"/>
        <v>261346TJKT@gmail.com</v>
      </c>
      <c r="F347" s="2" t="s">
        <v>330</v>
      </c>
      <c r="G347" t="str">
        <f t="shared" si="10"/>
        <v>261346TJKT,SAS2024TH@,MUHAMMAD ABHIZART FAHLEVI, (X TJKT 2),261346TJKT@gmail.com,X TJKT 2</v>
      </c>
    </row>
    <row r="348" spans="1:7" x14ac:dyDescent="0.2">
      <c r="A348" s="2" t="s">
        <v>1159</v>
      </c>
      <c r="B348" t="s">
        <v>1623</v>
      </c>
      <c r="C348" s="2" t="s">
        <v>359</v>
      </c>
      <c r="D348" s="2" t="s">
        <v>1610</v>
      </c>
      <c r="E348" t="str">
        <f t="shared" si="11"/>
        <v>261347TJKT@gmail.com</v>
      </c>
      <c r="F348" s="2" t="s">
        <v>330</v>
      </c>
      <c r="G348" t="str">
        <f t="shared" si="10"/>
        <v>261347TJKT,SAS2024TH@,MUHAMMAD ADLY FEBRIAN, (X TJKT 2),261347TJKT@gmail.com,X TJKT 2</v>
      </c>
    </row>
    <row r="349" spans="1:7" x14ac:dyDescent="0.2">
      <c r="A349" s="2" t="s">
        <v>1160</v>
      </c>
      <c r="B349" t="s">
        <v>1623</v>
      </c>
      <c r="C349" s="2" t="s">
        <v>360</v>
      </c>
      <c r="D349" s="2" t="s">
        <v>1610</v>
      </c>
      <c r="E349" t="str">
        <f t="shared" si="11"/>
        <v>261348TJKT@gmail.com</v>
      </c>
      <c r="F349" s="2" t="s">
        <v>330</v>
      </c>
      <c r="G349" t="str">
        <f t="shared" si="10"/>
        <v>261348TJKT,SAS2024TH@,MUHAMMAD AMRIL MUZAKI, (X TJKT 2),261348TJKT@gmail.com,X TJKT 2</v>
      </c>
    </row>
    <row r="350" spans="1:7" x14ac:dyDescent="0.2">
      <c r="A350" s="2" t="s">
        <v>1161</v>
      </c>
      <c r="B350" t="s">
        <v>1623</v>
      </c>
      <c r="C350" s="2" t="s">
        <v>361</v>
      </c>
      <c r="D350" s="2" t="s">
        <v>1610</v>
      </c>
      <c r="E350" t="str">
        <f t="shared" si="11"/>
        <v>261349TJKT@gmail.com</v>
      </c>
      <c r="F350" s="2" t="s">
        <v>330</v>
      </c>
      <c r="G350" t="str">
        <f t="shared" si="10"/>
        <v>261349TJKT,SAS2024TH@,MUHAMMAD FASHYA ARIFIN, (X TJKT 2),261349TJKT@gmail.com,X TJKT 2</v>
      </c>
    </row>
    <row r="351" spans="1:7" x14ac:dyDescent="0.2">
      <c r="A351" s="2" t="s">
        <v>1162</v>
      </c>
      <c r="B351" t="s">
        <v>1623</v>
      </c>
      <c r="C351" s="2" t="s">
        <v>362</v>
      </c>
      <c r="D351" s="2" t="s">
        <v>1610</v>
      </c>
      <c r="E351" t="str">
        <f t="shared" si="11"/>
        <v>261350TJKT@gmail.com</v>
      </c>
      <c r="F351" s="2" t="s">
        <v>330</v>
      </c>
      <c r="G351" t="str">
        <f t="shared" si="10"/>
        <v>261350TJKT,SAS2024TH@,MUHAMMAD FATHAH NUGROHO, (X TJKT 2),261350TJKT@gmail.com,X TJKT 2</v>
      </c>
    </row>
    <row r="352" spans="1:7" x14ac:dyDescent="0.2">
      <c r="A352" s="2" t="s">
        <v>1163</v>
      </c>
      <c r="B352" t="s">
        <v>1623</v>
      </c>
      <c r="C352" s="2" t="s">
        <v>363</v>
      </c>
      <c r="D352" s="2" t="s">
        <v>1610</v>
      </c>
      <c r="E352" t="str">
        <f t="shared" si="11"/>
        <v>261351TJKT@gmail.com</v>
      </c>
      <c r="F352" s="2" t="s">
        <v>330</v>
      </c>
      <c r="G352" t="str">
        <f t="shared" si="10"/>
        <v>261351TJKT,SAS2024TH@,MUHAMMAD FURQON MUQORROBIN, (X TJKT 2),261351TJKT@gmail.com,X TJKT 2</v>
      </c>
    </row>
    <row r="353" spans="1:7" x14ac:dyDescent="0.2">
      <c r="A353" s="2" t="s">
        <v>1164</v>
      </c>
      <c r="B353" t="s">
        <v>1623</v>
      </c>
      <c r="C353" s="2" t="s">
        <v>364</v>
      </c>
      <c r="D353" s="2" t="s">
        <v>1610</v>
      </c>
      <c r="E353" t="str">
        <f t="shared" si="11"/>
        <v>261352TJKT@gmail.com</v>
      </c>
      <c r="F353" s="2" t="s">
        <v>330</v>
      </c>
      <c r="G353" t="str">
        <f t="shared" si="10"/>
        <v>261352TJKT,SAS2024TH@,RAIHAN PUTRA ABDILLAH, (X TJKT 2),261352TJKT@gmail.com,X TJKT 2</v>
      </c>
    </row>
    <row r="354" spans="1:7" x14ac:dyDescent="0.2">
      <c r="A354" s="2" t="s">
        <v>1165</v>
      </c>
      <c r="B354" t="s">
        <v>1623</v>
      </c>
      <c r="C354" s="2" t="s">
        <v>365</v>
      </c>
      <c r="D354" s="2" t="s">
        <v>1610</v>
      </c>
      <c r="E354" t="str">
        <f t="shared" si="11"/>
        <v>261353TJKT@gmail.com</v>
      </c>
      <c r="F354" s="2" t="s">
        <v>330</v>
      </c>
      <c r="G354" t="str">
        <f t="shared" si="10"/>
        <v>261353TJKT,SAS2024TH@,RIAN KUSUMADIKA, (X TJKT 2),261353TJKT@gmail.com,X TJKT 2</v>
      </c>
    </row>
    <row r="355" spans="1:7" x14ac:dyDescent="0.2">
      <c r="A355" s="2" t="s">
        <v>1166</v>
      </c>
      <c r="B355" t="s">
        <v>1623</v>
      </c>
      <c r="C355" s="2" t="s">
        <v>366</v>
      </c>
      <c r="D355" s="2" t="s">
        <v>1610</v>
      </c>
      <c r="E355" t="str">
        <f t="shared" si="11"/>
        <v>261354TJKT@gmail.com</v>
      </c>
      <c r="F355" s="2" t="s">
        <v>330</v>
      </c>
      <c r="G355" t="str">
        <f t="shared" si="10"/>
        <v>261354TJKT,SAS2024TH@,RIDHO SURYA ATMAJA, (X TJKT 2),261354TJKT@gmail.com,X TJKT 2</v>
      </c>
    </row>
    <row r="356" spans="1:7" x14ac:dyDescent="0.2">
      <c r="A356" s="2" t="s">
        <v>1167</v>
      </c>
      <c r="B356" t="s">
        <v>1623</v>
      </c>
      <c r="C356" s="2" t="s">
        <v>367</v>
      </c>
      <c r="D356" s="2" t="s">
        <v>1610</v>
      </c>
      <c r="E356" t="str">
        <f t="shared" si="11"/>
        <v>261355TJKT@gmail.com</v>
      </c>
      <c r="F356" s="2" t="s">
        <v>330</v>
      </c>
      <c r="G356" t="str">
        <f t="shared" si="10"/>
        <v>261355TJKT,SAS2024TH@,RIFA AGAM, (X TJKT 2),261355TJKT@gmail.com,X TJKT 2</v>
      </c>
    </row>
    <row r="357" spans="1:7" x14ac:dyDescent="0.2">
      <c r="A357" s="2" t="s">
        <v>1168</v>
      </c>
      <c r="B357" t="s">
        <v>1623</v>
      </c>
      <c r="C357" s="2" t="s">
        <v>368</v>
      </c>
      <c r="D357" s="2" t="s">
        <v>1610</v>
      </c>
      <c r="E357" t="str">
        <f t="shared" si="11"/>
        <v>261356TJKT@gmail.com</v>
      </c>
      <c r="F357" s="2" t="s">
        <v>330</v>
      </c>
      <c r="G357" t="str">
        <f t="shared" si="10"/>
        <v>261356TJKT,SAS2024TH@,RIFQI DWI ANDIKA, (X TJKT 2),261356TJKT@gmail.com,X TJKT 2</v>
      </c>
    </row>
    <row r="358" spans="1:7" x14ac:dyDescent="0.2">
      <c r="A358" s="2" t="s">
        <v>1169</v>
      </c>
      <c r="B358" t="s">
        <v>1623</v>
      </c>
      <c r="C358" s="2" t="s">
        <v>369</v>
      </c>
      <c r="D358" s="2" t="s">
        <v>1610</v>
      </c>
      <c r="E358" t="str">
        <f t="shared" si="11"/>
        <v>261357TJKT@gmail.com</v>
      </c>
      <c r="F358" s="2" t="s">
        <v>330</v>
      </c>
      <c r="G358" t="str">
        <f t="shared" si="10"/>
        <v>261357TJKT,SAS2024TH@,RIZKI NOVA PRATAMA, (X TJKT 2),261357TJKT@gmail.com,X TJKT 2</v>
      </c>
    </row>
    <row r="359" spans="1:7" x14ac:dyDescent="0.2">
      <c r="A359" s="2" t="s">
        <v>1170</v>
      </c>
      <c r="B359" t="s">
        <v>1623</v>
      </c>
      <c r="C359" s="2" t="s">
        <v>370</v>
      </c>
      <c r="D359" s="2" t="s">
        <v>1610</v>
      </c>
      <c r="E359" t="str">
        <f t="shared" si="11"/>
        <v>261358TJKT@gmail.com</v>
      </c>
      <c r="F359" s="2" t="s">
        <v>330</v>
      </c>
      <c r="G359" t="str">
        <f t="shared" si="10"/>
        <v>261358TJKT,SAS2024TH@,RUDE MARCHALINO, (X TJKT 2),261358TJKT@gmail.com,X TJKT 2</v>
      </c>
    </row>
    <row r="360" spans="1:7" x14ac:dyDescent="0.2">
      <c r="A360" s="2" t="s">
        <v>1171</v>
      </c>
      <c r="B360" t="s">
        <v>1623</v>
      </c>
      <c r="C360" s="2" t="s">
        <v>371</v>
      </c>
      <c r="D360" s="2" t="s">
        <v>1610</v>
      </c>
      <c r="E360" t="str">
        <f t="shared" si="11"/>
        <v>261359TJKT@gmail.com</v>
      </c>
      <c r="F360" s="2" t="s">
        <v>330</v>
      </c>
      <c r="G360" t="str">
        <f t="shared" si="10"/>
        <v>261359TJKT,SAS2024TH@,SULTAN ABDU AL FAATHIR, (X TJKT 2),261359TJKT@gmail.com,X TJKT 2</v>
      </c>
    </row>
    <row r="361" spans="1:7" x14ac:dyDescent="0.2">
      <c r="A361" s="2" t="s">
        <v>1172</v>
      </c>
      <c r="B361" t="s">
        <v>1623</v>
      </c>
      <c r="C361" s="2" t="s">
        <v>372</v>
      </c>
      <c r="D361" s="2" t="s">
        <v>1610</v>
      </c>
      <c r="E361" t="str">
        <f t="shared" si="11"/>
        <v>261360TJKT@gmail.com</v>
      </c>
      <c r="F361" s="2" t="s">
        <v>330</v>
      </c>
      <c r="G361" t="str">
        <f t="shared" si="10"/>
        <v>261360TJKT,SAS2024TH@,TEZAR ADITYA, (X TJKT 2),261360TJKT@gmail.com,X TJKT 2</v>
      </c>
    </row>
    <row r="362" spans="1:7" x14ac:dyDescent="0.2">
      <c r="A362" s="2" t="s">
        <v>1173</v>
      </c>
      <c r="B362" t="s">
        <v>1623</v>
      </c>
      <c r="C362" s="2" t="s">
        <v>373</v>
      </c>
      <c r="D362" s="2" t="s">
        <v>1610</v>
      </c>
      <c r="E362" t="str">
        <f t="shared" si="11"/>
        <v>261361TJKT@gmail.com</v>
      </c>
      <c r="F362" s="2" t="s">
        <v>330</v>
      </c>
      <c r="G362" t="str">
        <f t="shared" si="10"/>
        <v>261361TJKT,SAS2024TH@,WAHYU LAKSANA PUTRA, (X TJKT 2),261361TJKT@gmail.com,X TJKT 2</v>
      </c>
    </row>
    <row r="363" spans="1:7" x14ac:dyDescent="0.2">
      <c r="A363" s="2" t="s">
        <v>1174</v>
      </c>
      <c r="B363" t="s">
        <v>1623</v>
      </c>
      <c r="C363" s="2" t="s">
        <v>374</v>
      </c>
      <c r="D363" s="2" t="s">
        <v>1610</v>
      </c>
      <c r="E363" t="str">
        <f t="shared" si="11"/>
        <v>261362TJKT@gmail.com</v>
      </c>
      <c r="F363" s="2" t="s">
        <v>330</v>
      </c>
      <c r="G363" t="str">
        <f t="shared" si="10"/>
        <v>261362TJKT,SAS2024TH@,YAYAN ARDIYANSAH, (X TJKT 2),261362TJKT@gmail.com,X TJKT 2</v>
      </c>
    </row>
    <row r="364" spans="1:7" x14ac:dyDescent="0.2">
      <c r="A364" s="2" t="s">
        <v>1175</v>
      </c>
      <c r="B364" t="s">
        <v>1623</v>
      </c>
      <c r="C364" s="2" t="s">
        <v>375</v>
      </c>
      <c r="D364" s="2" t="s">
        <v>1610</v>
      </c>
      <c r="E364" t="str">
        <f t="shared" si="11"/>
        <v>261363TJKT@gmail.com</v>
      </c>
      <c r="F364" s="2" t="s">
        <v>330</v>
      </c>
      <c r="G364" t="str">
        <f t="shared" si="10"/>
        <v>261363TJKT,SAS2024TH@,YULIANTO PRASETIO, (X TJKT 2),261363TJKT@gmail.com,X TJKT 2</v>
      </c>
    </row>
    <row r="365" spans="1:7" x14ac:dyDescent="0.2">
      <c r="A365" s="2" t="s">
        <v>1176</v>
      </c>
      <c r="B365" t="s">
        <v>1623</v>
      </c>
      <c r="C365" s="2" t="s">
        <v>376</v>
      </c>
      <c r="D365" s="2" t="s">
        <v>1611</v>
      </c>
      <c r="E365" t="str">
        <f t="shared" si="11"/>
        <v>261364TJKT@gmail.com</v>
      </c>
      <c r="F365" s="2" t="s">
        <v>377</v>
      </c>
      <c r="G365" t="str">
        <f t="shared" si="10"/>
        <v>261364TJKT,SAS2024TH@,ABDUL LATIP, (X TJKT 3),261364TJKT@gmail.com,X TJKT 3</v>
      </c>
    </row>
    <row r="366" spans="1:7" x14ac:dyDescent="0.2">
      <c r="A366" s="2" t="s">
        <v>1177</v>
      </c>
      <c r="B366" t="s">
        <v>1623</v>
      </c>
      <c r="C366" s="2" t="s">
        <v>378</v>
      </c>
      <c r="D366" s="2" t="s">
        <v>1611</v>
      </c>
      <c r="E366" t="str">
        <f t="shared" si="11"/>
        <v>261365TJKT@gmail.com</v>
      </c>
      <c r="F366" s="2" t="s">
        <v>377</v>
      </c>
      <c r="G366" t="str">
        <f t="shared" si="10"/>
        <v>261365TJKT,SAS2024TH@,ADAM KHAIRY YASHA, (X TJKT 3),261365TJKT@gmail.com,X TJKT 3</v>
      </c>
    </row>
    <row r="367" spans="1:7" x14ac:dyDescent="0.2">
      <c r="A367" s="2" t="s">
        <v>1178</v>
      </c>
      <c r="B367" t="s">
        <v>1623</v>
      </c>
      <c r="C367" s="2" t="s">
        <v>379</v>
      </c>
      <c r="D367" s="2" t="s">
        <v>1611</v>
      </c>
      <c r="E367" t="str">
        <f t="shared" si="11"/>
        <v>261366TJKT@gmail.com</v>
      </c>
      <c r="F367" s="2" t="s">
        <v>377</v>
      </c>
      <c r="G367" t="str">
        <f t="shared" si="10"/>
        <v>261366TJKT,SAS2024TH@,ADITIYA HERIYANTO, (X TJKT 3),261366TJKT@gmail.com,X TJKT 3</v>
      </c>
    </row>
    <row r="368" spans="1:7" x14ac:dyDescent="0.2">
      <c r="A368" s="2" t="s">
        <v>1179</v>
      </c>
      <c r="B368" t="s">
        <v>1623</v>
      </c>
      <c r="C368" s="2" t="s">
        <v>380</v>
      </c>
      <c r="D368" s="2" t="s">
        <v>1611</v>
      </c>
      <c r="E368" t="str">
        <f t="shared" si="11"/>
        <v>261367TJKT@gmail.com</v>
      </c>
      <c r="F368" s="2" t="s">
        <v>377</v>
      </c>
      <c r="G368" t="str">
        <f t="shared" si="10"/>
        <v>261367TJKT,SAS2024TH@,ADITYA AWAL TAZUDIN, (X TJKT 3),261367TJKT@gmail.com,X TJKT 3</v>
      </c>
    </row>
    <row r="369" spans="1:7" x14ac:dyDescent="0.2">
      <c r="A369" s="2" t="s">
        <v>1180</v>
      </c>
      <c r="B369" t="s">
        <v>1623</v>
      </c>
      <c r="C369" s="2" t="s">
        <v>381</v>
      </c>
      <c r="D369" s="2" t="s">
        <v>1611</v>
      </c>
      <c r="E369" t="str">
        <f t="shared" si="11"/>
        <v>261368TJKT@gmail.com</v>
      </c>
      <c r="F369" s="2" t="s">
        <v>377</v>
      </c>
      <c r="G369" t="str">
        <f t="shared" si="10"/>
        <v>261368TJKT,SAS2024TH@,ADITYA PUTRA PANGESTU, (X TJKT 3),261368TJKT@gmail.com,X TJKT 3</v>
      </c>
    </row>
    <row r="370" spans="1:7" x14ac:dyDescent="0.2">
      <c r="A370" s="2" t="s">
        <v>1181</v>
      </c>
      <c r="B370" t="s">
        <v>1623</v>
      </c>
      <c r="C370" s="2" t="s">
        <v>382</v>
      </c>
      <c r="D370" s="2" t="s">
        <v>1611</v>
      </c>
      <c r="E370" t="str">
        <f t="shared" si="11"/>
        <v>261369TJKT@gmail.com</v>
      </c>
      <c r="F370" s="2" t="s">
        <v>377</v>
      </c>
      <c r="G370" t="str">
        <f t="shared" si="10"/>
        <v>261369TJKT,SAS2024TH@,AFSOLIEAN KARIF, (X TJKT 3),261369TJKT@gmail.com,X TJKT 3</v>
      </c>
    </row>
    <row r="371" spans="1:7" x14ac:dyDescent="0.2">
      <c r="A371" s="2" t="s">
        <v>1182</v>
      </c>
      <c r="B371" t="s">
        <v>1623</v>
      </c>
      <c r="C371" s="2" t="s">
        <v>383</v>
      </c>
      <c r="D371" s="2" t="s">
        <v>1611</v>
      </c>
      <c r="E371" t="str">
        <f t="shared" si="11"/>
        <v>261370TJKT@gmail.com</v>
      </c>
      <c r="F371" s="2" t="s">
        <v>377</v>
      </c>
      <c r="G371" t="str">
        <f t="shared" si="10"/>
        <v>261370TJKT,SAS2024TH@,AHMAD FADILLAH SYA'BAN, (X TJKT 3),261370TJKT@gmail.com,X TJKT 3</v>
      </c>
    </row>
    <row r="372" spans="1:7" x14ac:dyDescent="0.2">
      <c r="A372" s="2" t="s">
        <v>1183</v>
      </c>
      <c r="B372" t="s">
        <v>1623</v>
      </c>
      <c r="C372" s="2" t="s">
        <v>384</v>
      </c>
      <c r="D372" s="2" t="s">
        <v>1611</v>
      </c>
      <c r="E372" t="str">
        <f t="shared" si="11"/>
        <v>261371TJKT@gmail.com</v>
      </c>
      <c r="F372" s="2" t="s">
        <v>377</v>
      </c>
      <c r="G372" t="str">
        <f t="shared" si="10"/>
        <v>261371TJKT,SAS2024TH@,AHMAD KHAIRUL MUSTOFA, (X TJKT 3),261371TJKT@gmail.com,X TJKT 3</v>
      </c>
    </row>
    <row r="373" spans="1:7" x14ac:dyDescent="0.2">
      <c r="A373" s="2" t="s">
        <v>1184</v>
      </c>
      <c r="B373" t="s">
        <v>1623</v>
      </c>
      <c r="C373" s="2" t="s">
        <v>385</v>
      </c>
      <c r="D373" s="2" t="s">
        <v>1611</v>
      </c>
      <c r="E373" t="str">
        <f t="shared" si="11"/>
        <v>261372TJKT@gmail.com</v>
      </c>
      <c r="F373" s="2" t="s">
        <v>377</v>
      </c>
      <c r="G373" t="str">
        <f t="shared" si="10"/>
        <v>261372TJKT,SAS2024TH@,AHMAD RIFAI, (X TJKT 3),261372TJKT@gmail.com,X TJKT 3</v>
      </c>
    </row>
    <row r="374" spans="1:7" x14ac:dyDescent="0.2">
      <c r="A374" s="2" t="s">
        <v>1185</v>
      </c>
      <c r="B374" t="s">
        <v>1623</v>
      </c>
      <c r="C374" s="2" t="s">
        <v>386</v>
      </c>
      <c r="D374" s="2" t="s">
        <v>1611</v>
      </c>
      <c r="E374" t="str">
        <f t="shared" si="11"/>
        <v>261373TJKT@gmail.com</v>
      </c>
      <c r="F374" s="2" t="s">
        <v>377</v>
      </c>
      <c r="G374" t="str">
        <f t="shared" si="10"/>
        <v>261373TJKT,SAS2024TH@,ALI PATRIYO, (X TJKT 3),261373TJKT@gmail.com,X TJKT 3</v>
      </c>
    </row>
    <row r="375" spans="1:7" x14ac:dyDescent="0.2">
      <c r="A375" s="2" t="s">
        <v>1186</v>
      </c>
      <c r="B375" t="s">
        <v>1623</v>
      </c>
      <c r="C375" s="2" t="s">
        <v>387</v>
      </c>
      <c r="D375" s="2" t="s">
        <v>1611</v>
      </c>
      <c r="E375" t="str">
        <f t="shared" si="11"/>
        <v>261374TJKT@gmail.com</v>
      </c>
      <c r="F375" s="2" t="s">
        <v>377</v>
      </c>
      <c r="G375" t="str">
        <f t="shared" si="10"/>
        <v>261374TJKT,SAS2024TH@,ALNO ANSYAHARIN, (X TJKT 3),261374TJKT@gmail.com,X TJKT 3</v>
      </c>
    </row>
    <row r="376" spans="1:7" x14ac:dyDescent="0.2">
      <c r="A376" s="2" t="s">
        <v>1187</v>
      </c>
      <c r="B376" t="s">
        <v>1623</v>
      </c>
      <c r="C376" s="2" t="s">
        <v>388</v>
      </c>
      <c r="D376" s="2" t="s">
        <v>1611</v>
      </c>
      <c r="E376" t="str">
        <f t="shared" si="11"/>
        <v>261375TJKT@gmail.com</v>
      </c>
      <c r="F376" s="2" t="s">
        <v>377</v>
      </c>
      <c r="G376" t="str">
        <f t="shared" si="10"/>
        <v>261375TJKT,SAS2024TH@,ANGGA PUTRA, (X TJKT 3),261375TJKT@gmail.com,X TJKT 3</v>
      </c>
    </row>
    <row r="377" spans="1:7" x14ac:dyDescent="0.2">
      <c r="A377" s="2" t="s">
        <v>1188</v>
      </c>
      <c r="B377" t="s">
        <v>1623</v>
      </c>
      <c r="C377" s="2" t="s">
        <v>389</v>
      </c>
      <c r="D377" s="2" t="s">
        <v>1611</v>
      </c>
      <c r="E377" t="str">
        <f t="shared" si="11"/>
        <v>261376TJKT@gmail.com</v>
      </c>
      <c r="F377" s="2" t="s">
        <v>377</v>
      </c>
      <c r="G377" t="str">
        <f t="shared" si="10"/>
        <v>261376TJKT,SAS2024TH@,ARDITYA BAGAS PRATAMA, (X TJKT 3),261376TJKT@gmail.com,X TJKT 3</v>
      </c>
    </row>
    <row r="378" spans="1:7" x14ac:dyDescent="0.2">
      <c r="A378" s="2" t="s">
        <v>1189</v>
      </c>
      <c r="B378" t="s">
        <v>1623</v>
      </c>
      <c r="C378" s="2" t="s">
        <v>390</v>
      </c>
      <c r="D378" s="2" t="s">
        <v>1611</v>
      </c>
      <c r="E378" t="str">
        <f t="shared" si="11"/>
        <v>261377TJKT@gmail.com</v>
      </c>
      <c r="F378" s="2" t="s">
        <v>377</v>
      </c>
      <c r="G378" t="str">
        <f t="shared" si="10"/>
        <v>261377TJKT,SAS2024TH@,DIKY RIYADI, (X TJKT 3),261377TJKT@gmail.com,X TJKT 3</v>
      </c>
    </row>
    <row r="379" spans="1:7" x14ac:dyDescent="0.2">
      <c r="A379" s="2" t="s">
        <v>1190</v>
      </c>
      <c r="B379" t="s">
        <v>1623</v>
      </c>
      <c r="C379" s="2" t="s">
        <v>391</v>
      </c>
      <c r="D379" s="2" t="s">
        <v>1611</v>
      </c>
      <c r="E379" t="str">
        <f t="shared" si="11"/>
        <v>261378TJKT@gmail.com</v>
      </c>
      <c r="F379" s="2" t="s">
        <v>377</v>
      </c>
      <c r="G379" t="str">
        <f t="shared" si="10"/>
        <v>261378TJKT,SAS2024TH@,FAHIM MUHAMMAD AL DAFFA, (X TJKT 3),261378TJKT@gmail.com,X TJKT 3</v>
      </c>
    </row>
    <row r="380" spans="1:7" x14ac:dyDescent="0.2">
      <c r="A380" s="2" t="s">
        <v>1191</v>
      </c>
      <c r="B380" t="s">
        <v>1623</v>
      </c>
      <c r="C380" s="2" t="s">
        <v>392</v>
      </c>
      <c r="D380" s="2" t="s">
        <v>1611</v>
      </c>
      <c r="E380" t="str">
        <f t="shared" si="11"/>
        <v>261379TJKT@gmail.com</v>
      </c>
      <c r="F380" s="2" t="s">
        <v>377</v>
      </c>
      <c r="G380" t="str">
        <f t="shared" si="10"/>
        <v>261379TJKT,SAS2024TH@,FAJAR PURNAMA, (X TJKT 3),261379TJKT@gmail.com,X TJKT 3</v>
      </c>
    </row>
    <row r="381" spans="1:7" x14ac:dyDescent="0.2">
      <c r="A381" s="2" t="s">
        <v>1192</v>
      </c>
      <c r="B381" t="s">
        <v>1623</v>
      </c>
      <c r="C381" s="2" t="s">
        <v>393</v>
      </c>
      <c r="D381" s="2" t="s">
        <v>1611</v>
      </c>
      <c r="E381" t="str">
        <f t="shared" si="11"/>
        <v>261380TJKT@gmail.com</v>
      </c>
      <c r="F381" s="2" t="s">
        <v>377</v>
      </c>
      <c r="G381" t="str">
        <f t="shared" si="10"/>
        <v>261380TJKT,SAS2024TH@,FAJRI DWI SAPUTRA, (X TJKT 3),261380TJKT@gmail.com,X TJKT 3</v>
      </c>
    </row>
    <row r="382" spans="1:7" x14ac:dyDescent="0.2">
      <c r="A382" s="2" t="s">
        <v>1193</v>
      </c>
      <c r="B382" t="s">
        <v>1623</v>
      </c>
      <c r="C382" s="2" t="s">
        <v>394</v>
      </c>
      <c r="D382" s="2" t="s">
        <v>1611</v>
      </c>
      <c r="E382" t="str">
        <f t="shared" si="11"/>
        <v>261381TJKT@gmail.com</v>
      </c>
      <c r="F382" s="2" t="s">
        <v>377</v>
      </c>
      <c r="G382" t="str">
        <f t="shared" si="10"/>
        <v>261381TJKT,SAS2024TH@,GIRI MAS PERKASA, (X TJKT 3),261381TJKT@gmail.com,X TJKT 3</v>
      </c>
    </row>
    <row r="383" spans="1:7" x14ac:dyDescent="0.2">
      <c r="A383" s="2" t="s">
        <v>1194</v>
      </c>
      <c r="B383" t="s">
        <v>1623</v>
      </c>
      <c r="C383" s="2" t="s">
        <v>395</v>
      </c>
      <c r="D383" s="2" t="s">
        <v>1611</v>
      </c>
      <c r="E383" t="str">
        <f t="shared" si="11"/>
        <v>261382TJKT@gmail.com</v>
      </c>
      <c r="F383" s="2" t="s">
        <v>377</v>
      </c>
      <c r="G383" t="str">
        <f t="shared" si="10"/>
        <v>261382TJKT,SAS2024TH@,HAYKAL NUR RIZKI, (X TJKT 3),261382TJKT@gmail.com,X TJKT 3</v>
      </c>
    </row>
    <row r="384" spans="1:7" x14ac:dyDescent="0.2">
      <c r="A384" s="2" t="s">
        <v>1195</v>
      </c>
      <c r="B384" t="s">
        <v>1623</v>
      </c>
      <c r="C384" s="2" t="s">
        <v>396</v>
      </c>
      <c r="D384" s="2" t="s">
        <v>1611</v>
      </c>
      <c r="E384" t="str">
        <f t="shared" si="11"/>
        <v>261383TJKT@gmail.com</v>
      </c>
      <c r="F384" s="2" t="s">
        <v>377</v>
      </c>
      <c r="G384" t="str">
        <f t="shared" si="10"/>
        <v>261383TJKT,SAS2024TH@,KATON FAJAR IRAWAN, (X TJKT 3),261383TJKT@gmail.com,X TJKT 3</v>
      </c>
    </row>
    <row r="385" spans="1:7" x14ac:dyDescent="0.2">
      <c r="A385" s="2" t="s">
        <v>1196</v>
      </c>
      <c r="B385" t="s">
        <v>1623</v>
      </c>
      <c r="C385" s="2" t="s">
        <v>397</v>
      </c>
      <c r="D385" s="2" t="s">
        <v>1611</v>
      </c>
      <c r="E385" t="str">
        <f t="shared" si="11"/>
        <v>261384TJKT@gmail.com</v>
      </c>
      <c r="F385" s="2" t="s">
        <v>377</v>
      </c>
      <c r="G385" t="str">
        <f t="shared" ref="G385:G448" si="12">CONCATENATE(A385,",",B385,",",C385,",",D385,",",E385,",",F385)</f>
        <v>261384TJKT,SAS2024TH@,KHARIS ALMEIDA ROHMAN, (X TJKT 3),261384TJKT@gmail.com,X TJKT 3</v>
      </c>
    </row>
    <row r="386" spans="1:7" x14ac:dyDescent="0.2">
      <c r="A386" s="2" t="s">
        <v>1197</v>
      </c>
      <c r="B386" t="s">
        <v>1623</v>
      </c>
      <c r="C386" s="2" t="s">
        <v>398</v>
      </c>
      <c r="D386" s="2" t="s">
        <v>1611</v>
      </c>
      <c r="E386" t="str">
        <f t="shared" si="11"/>
        <v>261385TJKT@gmail.com</v>
      </c>
      <c r="F386" s="2" t="s">
        <v>377</v>
      </c>
      <c r="G386" t="str">
        <f t="shared" si="12"/>
        <v>261385TJKT,SAS2024TH@,MOHAMMAD ZIKRA ARFARIDZI, (X TJKT 3),261385TJKT@gmail.com,X TJKT 3</v>
      </c>
    </row>
    <row r="387" spans="1:7" x14ac:dyDescent="0.2">
      <c r="A387" s="2" t="s">
        <v>1198</v>
      </c>
      <c r="B387" t="s">
        <v>1623</v>
      </c>
      <c r="C387" s="2" t="s">
        <v>399</v>
      </c>
      <c r="D387" s="2" t="s">
        <v>1611</v>
      </c>
      <c r="E387" t="str">
        <f t="shared" ref="E387:E450" si="13">CONCATENATE(A387,"@gmail.com")</f>
        <v>261386TJKT@gmail.com</v>
      </c>
      <c r="F387" s="2" t="s">
        <v>377</v>
      </c>
      <c r="G387" t="str">
        <f t="shared" si="12"/>
        <v>261386TJKT,SAS2024TH@,MUHAMAD LUTFI GHIFFARIE, (X TJKT 3),261386TJKT@gmail.com,X TJKT 3</v>
      </c>
    </row>
    <row r="388" spans="1:7" x14ac:dyDescent="0.2">
      <c r="A388" s="2" t="s">
        <v>1199</v>
      </c>
      <c r="B388" t="s">
        <v>1623</v>
      </c>
      <c r="C388" s="2" t="s">
        <v>400</v>
      </c>
      <c r="D388" s="2" t="s">
        <v>1611</v>
      </c>
      <c r="E388" t="str">
        <f t="shared" si="13"/>
        <v>261387TJKT@gmail.com</v>
      </c>
      <c r="F388" s="2" t="s">
        <v>377</v>
      </c>
      <c r="G388" t="str">
        <f t="shared" si="12"/>
        <v>261387TJKT,SAS2024TH@,MUHAMAD REFFA, (X TJKT 3),261387TJKT@gmail.com,X TJKT 3</v>
      </c>
    </row>
    <row r="389" spans="1:7" x14ac:dyDescent="0.2">
      <c r="A389" s="2" t="s">
        <v>1200</v>
      </c>
      <c r="B389" t="s">
        <v>1623</v>
      </c>
      <c r="C389" s="2" t="s">
        <v>401</v>
      </c>
      <c r="D389" s="2" t="s">
        <v>1611</v>
      </c>
      <c r="E389" t="str">
        <f t="shared" si="13"/>
        <v>261388TJKT@gmail.com</v>
      </c>
      <c r="F389" s="2" t="s">
        <v>377</v>
      </c>
      <c r="G389" t="str">
        <f t="shared" si="12"/>
        <v>261388TJKT,SAS2024TH@,MUHAMAD RIO FRAMUDYA HERMAWAN, (X TJKT 3),261388TJKT@gmail.com,X TJKT 3</v>
      </c>
    </row>
    <row r="390" spans="1:7" x14ac:dyDescent="0.2">
      <c r="A390" s="2" t="s">
        <v>1201</v>
      </c>
      <c r="B390" t="s">
        <v>1623</v>
      </c>
      <c r="C390" s="2" t="s">
        <v>402</v>
      </c>
      <c r="D390" s="2" t="s">
        <v>1611</v>
      </c>
      <c r="E390" t="str">
        <f t="shared" si="13"/>
        <v>261389TJKT@gmail.com</v>
      </c>
      <c r="F390" s="2" t="s">
        <v>377</v>
      </c>
      <c r="G390" t="str">
        <f t="shared" si="12"/>
        <v>261389TJKT,SAS2024TH@,MUHAMMAD ARLIAN SYAPUTRA, (X TJKT 3),261389TJKT@gmail.com,X TJKT 3</v>
      </c>
    </row>
    <row r="391" spans="1:7" x14ac:dyDescent="0.2">
      <c r="A391" s="2" t="s">
        <v>1202</v>
      </c>
      <c r="B391" t="s">
        <v>1623</v>
      </c>
      <c r="C391" s="2" t="s">
        <v>403</v>
      </c>
      <c r="D391" s="2" t="s">
        <v>1611</v>
      </c>
      <c r="E391" t="str">
        <f t="shared" si="13"/>
        <v>261390TJKT@gmail.com</v>
      </c>
      <c r="F391" s="2" t="s">
        <v>377</v>
      </c>
      <c r="G391" t="str">
        <f t="shared" si="12"/>
        <v>261390TJKT,SAS2024TH@,MUHAMMAD FARHAN RAMADHAN, (X TJKT 3),261390TJKT@gmail.com,X TJKT 3</v>
      </c>
    </row>
    <row r="392" spans="1:7" x14ac:dyDescent="0.2">
      <c r="A392" s="2" t="s">
        <v>1203</v>
      </c>
      <c r="B392" t="s">
        <v>1623</v>
      </c>
      <c r="C392" s="2" t="s">
        <v>404</v>
      </c>
      <c r="D392" s="2" t="s">
        <v>1611</v>
      </c>
      <c r="E392" t="str">
        <f t="shared" si="13"/>
        <v>261391TJKT@gmail.com</v>
      </c>
      <c r="F392" s="2" t="s">
        <v>377</v>
      </c>
      <c r="G392" t="str">
        <f t="shared" si="12"/>
        <v>261391TJKT,SAS2024TH@,MUHAMMAD NADHIF RIZALDY, (X TJKT 3),261391TJKT@gmail.com,X TJKT 3</v>
      </c>
    </row>
    <row r="393" spans="1:7" x14ac:dyDescent="0.2">
      <c r="A393" s="2" t="s">
        <v>1204</v>
      </c>
      <c r="B393" t="s">
        <v>1623</v>
      </c>
      <c r="C393" s="2" t="s">
        <v>405</v>
      </c>
      <c r="D393" s="2" t="s">
        <v>1611</v>
      </c>
      <c r="E393" t="str">
        <f t="shared" si="13"/>
        <v>261392TJKT@gmail.com</v>
      </c>
      <c r="F393" s="2" t="s">
        <v>377</v>
      </c>
      <c r="G393" t="str">
        <f t="shared" si="12"/>
        <v>261392TJKT,SAS2024TH@,MUHAMMAD SYARIF AL FATHIER, (X TJKT 3),261392TJKT@gmail.com,X TJKT 3</v>
      </c>
    </row>
    <row r="394" spans="1:7" x14ac:dyDescent="0.2">
      <c r="A394" s="2" t="s">
        <v>1205</v>
      </c>
      <c r="B394" t="s">
        <v>1623</v>
      </c>
      <c r="C394" s="2" t="s">
        <v>406</v>
      </c>
      <c r="D394" s="2" t="s">
        <v>1611</v>
      </c>
      <c r="E394" t="str">
        <f t="shared" si="13"/>
        <v>261393TJKT@gmail.com</v>
      </c>
      <c r="F394" s="2" t="s">
        <v>377</v>
      </c>
      <c r="G394" t="str">
        <f t="shared" si="12"/>
        <v>261393TJKT,SAS2024TH@,MUHAMMAD WILDAN ALFURQON, (X TJKT 3),261393TJKT@gmail.com,X TJKT 3</v>
      </c>
    </row>
    <row r="395" spans="1:7" x14ac:dyDescent="0.2">
      <c r="A395" s="2" t="s">
        <v>1206</v>
      </c>
      <c r="B395" t="s">
        <v>1623</v>
      </c>
      <c r="C395" s="2" t="s">
        <v>407</v>
      </c>
      <c r="D395" s="2" t="s">
        <v>1611</v>
      </c>
      <c r="E395" t="str">
        <f t="shared" si="13"/>
        <v>261394TJKT@gmail.com</v>
      </c>
      <c r="F395" s="2" t="s">
        <v>377</v>
      </c>
      <c r="G395" t="str">
        <f t="shared" si="12"/>
        <v>261394TJKT,SAS2024TH@,MUHAMMAD WILDAN DWI CHANDRA, (X TJKT 3),261394TJKT@gmail.com,X TJKT 3</v>
      </c>
    </row>
    <row r="396" spans="1:7" x14ac:dyDescent="0.2">
      <c r="A396" s="2" t="s">
        <v>1207</v>
      </c>
      <c r="B396" t="s">
        <v>1623</v>
      </c>
      <c r="C396" s="2" t="s">
        <v>408</v>
      </c>
      <c r="D396" s="2" t="s">
        <v>1611</v>
      </c>
      <c r="E396" t="str">
        <f t="shared" si="13"/>
        <v>261395TJKT@gmail.com</v>
      </c>
      <c r="F396" s="2" t="s">
        <v>377</v>
      </c>
      <c r="G396" t="str">
        <f t="shared" si="12"/>
        <v>261395TJKT,SAS2024TH@,PERI SUBAKTI, (X TJKT 3),261395TJKT@gmail.com,X TJKT 3</v>
      </c>
    </row>
    <row r="397" spans="1:7" x14ac:dyDescent="0.2">
      <c r="A397" s="2" t="s">
        <v>1208</v>
      </c>
      <c r="B397" t="s">
        <v>1623</v>
      </c>
      <c r="C397" s="2" t="s">
        <v>409</v>
      </c>
      <c r="D397" s="2" t="s">
        <v>1611</v>
      </c>
      <c r="E397" t="str">
        <f t="shared" si="13"/>
        <v>261396TJKT@gmail.com</v>
      </c>
      <c r="F397" s="2" t="s">
        <v>377</v>
      </c>
      <c r="G397" t="str">
        <f t="shared" si="12"/>
        <v>261396TJKT,SAS2024TH@,RAHMADHAN RIZAL THAULANI, (X TJKT 3),261396TJKT@gmail.com,X TJKT 3</v>
      </c>
    </row>
    <row r="398" spans="1:7" x14ac:dyDescent="0.2">
      <c r="A398" s="2" t="s">
        <v>1209</v>
      </c>
      <c r="B398" t="s">
        <v>1623</v>
      </c>
      <c r="C398" s="2" t="s">
        <v>410</v>
      </c>
      <c r="D398" s="2" t="s">
        <v>1611</v>
      </c>
      <c r="E398" t="str">
        <f t="shared" si="13"/>
        <v>261397TJKT@gmail.com</v>
      </c>
      <c r="F398" s="2" t="s">
        <v>377</v>
      </c>
      <c r="G398" t="str">
        <f t="shared" si="12"/>
        <v>261397TJKT,SAS2024TH@,RAYHAN ARIFIN HIDAYAT, (X TJKT 3),261397TJKT@gmail.com,X TJKT 3</v>
      </c>
    </row>
    <row r="399" spans="1:7" x14ac:dyDescent="0.2">
      <c r="A399" s="2" t="s">
        <v>1210</v>
      </c>
      <c r="B399" t="s">
        <v>1623</v>
      </c>
      <c r="C399" s="2" t="s">
        <v>411</v>
      </c>
      <c r="D399" s="2" t="s">
        <v>1611</v>
      </c>
      <c r="E399" t="str">
        <f t="shared" si="13"/>
        <v>261398TJKT@gmail.com</v>
      </c>
      <c r="F399" s="2" t="s">
        <v>377</v>
      </c>
      <c r="G399" t="str">
        <f t="shared" si="12"/>
        <v>261398TJKT,SAS2024TH@,RAYHAN JULIAN, (X TJKT 3),261398TJKT@gmail.com,X TJKT 3</v>
      </c>
    </row>
    <row r="400" spans="1:7" x14ac:dyDescent="0.2">
      <c r="A400" s="2" t="s">
        <v>1211</v>
      </c>
      <c r="B400" t="s">
        <v>1623</v>
      </c>
      <c r="C400" s="2" t="s">
        <v>412</v>
      </c>
      <c r="D400" s="2" t="s">
        <v>1611</v>
      </c>
      <c r="E400" t="str">
        <f t="shared" si="13"/>
        <v>261399TJKT@gmail.com</v>
      </c>
      <c r="F400" s="2" t="s">
        <v>377</v>
      </c>
      <c r="G400" t="str">
        <f t="shared" si="12"/>
        <v>261399TJKT,SAS2024TH@,RAYHAN NURIL MUSTAQIM, (X TJKT 3),261399TJKT@gmail.com,X TJKT 3</v>
      </c>
    </row>
    <row r="401" spans="1:7" x14ac:dyDescent="0.2">
      <c r="A401" s="2" t="s">
        <v>1212</v>
      </c>
      <c r="B401" t="s">
        <v>1623</v>
      </c>
      <c r="C401" s="2" t="s">
        <v>413</v>
      </c>
      <c r="D401" s="2" t="s">
        <v>1611</v>
      </c>
      <c r="E401" t="str">
        <f t="shared" si="13"/>
        <v>261400TJKT@gmail.com</v>
      </c>
      <c r="F401" s="2" t="s">
        <v>377</v>
      </c>
      <c r="G401" t="str">
        <f t="shared" si="12"/>
        <v>261400TJKT,SAS2024TH@,RAZKA KHAIRUL AMARULLAH, (X TJKT 3),261400TJKT@gmail.com,X TJKT 3</v>
      </c>
    </row>
    <row r="402" spans="1:7" x14ac:dyDescent="0.2">
      <c r="A402" s="2" t="s">
        <v>1213</v>
      </c>
      <c r="B402" t="s">
        <v>1623</v>
      </c>
      <c r="C402" s="2" t="s">
        <v>414</v>
      </c>
      <c r="D402" s="2" t="s">
        <v>1611</v>
      </c>
      <c r="E402" t="str">
        <f t="shared" si="13"/>
        <v>261401TJKT@gmail.com</v>
      </c>
      <c r="F402" s="2" t="s">
        <v>377</v>
      </c>
      <c r="G402" t="str">
        <f t="shared" si="12"/>
        <v>261401TJKT,SAS2024TH@,REZA EGI SAPUTRA, (X TJKT 3),261401TJKT@gmail.com,X TJKT 3</v>
      </c>
    </row>
    <row r="403" spans="1:7" x14ac:dyDescent="0.2">
      <c r="A403" s="2" t="s">
        <v>1214</v>
      </c>
      <c r="B403" t="s">
        <v>1623</v>
      </c>
      <c r="C403" s="2" t="s">
        <v>415</v>
      </c>
      <c r="D403" s="2" t="s">
        <v>1611</v>
      </c>
      <c r="E403" t="str">
        <f t="shared" si="13"/>
        <v>261402TJKT@gmail.com</v>
      </c>
      <c r="F403" s="2" t="s">
        <v>377</v>
      </c>
      <c r="G403" t="str">
        <f t="shared" si="12"/>
        <v>261402TJKT,SAS2024TH@,RIZKI MUHAMAD RAFI, (X TJKT 3),261402TJKT@gmail.com,X TJKT 3</v>
      </c>
    </row>
    <row r="404" spans="1:7" x14ac:dyDescent="0.2">
      <c r="A404" s="2" t="s">
        <v>1215</v>
      </c>
      <c r="B404" t="s">
        <v>1623</v>
      </c>
      <c r="C404" s="2" t="s">
        <v>416</v>
      </c>
      <c r="D404" s="2" t="s">
        <v>1611</v>
      </c>
      <c r="E404" t="str">
        <f t="shared" si="13"/>
        <v>261403TJKT@gmail.com</v>
      </c>
      <c r="F404" s="2" t="s">
        <v>377</v>
      </c>
      <c r="G404" t="str">
        <f t="shared" si="12"/>
        <v>261403TJKT,SAS2024TH@,RIZKY ADI NUGROHO, (X TJKT 3),261403TJKT@gmail.com,X TJKT 3</v>
      </c>
    </row>
    <row r="405" spans="1:7" x14ac:dyDescent="0.2">
      <c r="A405" s="2" t="s">
        <v>1216</v>
      </c>
      <c r="B405" t="s">
        <v>1623</v>
      </c>
      <c r="C405" s="2" t="s">
        <v>417</v>
      </c>
      <c r="D405" s="2" t="s">
        <v>1611</v>
      </c>
      <c r="E405" t="str">
        <f t="shared" si="13"/>
        <v>261404TJKT@gmail.com</v>
      </c>
      <c r="F405" s="2" t="s">
        <v>377</v>
      </c>
      <c r="G405" t="str">
        <f t="shared" si="12"/>
        <v>261404TJKT,SAS2024TH@,RIZKY MUHAMMAD KURNIAWAN, (X TJKT 3),261404TJKT@gmail.com,X TJKT 3</v>
      </c>
    </row>
    <row r="406" spans="1:7" x14ac:dyDescent="0.2">
      <c r="A406" s="2" t="s">
        <v>1217</v>
      </c>
      <c r="B406" t="s">
        <v>1623</v>
      </c>
      <c r="C406" s="2" t="s">
        <v>418</v>
      </c>
      <c r="D406" s="2" t="s">
        <v>1611</v>
      </c>
      <c r="E406" t="str">
        <f t="shared" si="13"/>
        <v>261405TJKT@gmail.com</v>
      </c>
      <c r="F406" s="2" t="s">
        <v>377</v>
      </c>
      <c r="G406" t="str">
        <f t="shared" si="12"/>
        <v>261405TJKT,SAS2024TH@,SATRIA ERLANGGA, (X TJKT 3),261405TJKT@gmail.com,X TJKT 3</v>
      </c>
    </row>
    <row r="407" spans="1:7" x14ac:dyDescent="0.2">
      <c r="A407" s="2" t="s">
        <v>1218</v>
      </c>
      <c r="B407" t="s">
        <v>1623</v>
      </c>
      <c r="C407" s="2" t="s">
        <v>419</v>
      </c>
      <c r="D407" s="2" t="s">
        <v>1611</v>
      </c>
      <c r="E407" t="str">
        <f t="shared" si="13"/>
        <v>261406TJKT@gmail.com</v>
      </c>
      <c r="F407" s="2" t="s">
        <v>377</v>
      </c>
      <c r="G407" t="str">
        <f t="shared" si="12"/>
        <v>261406TJKT,SAS2024TH@,SULTAN NUR ANDRIANSYAH, (X TJKT 3),261406TJKT@gmail.com,X TJKT 3</v>
      </c>
    </row>
    <row r="408" spans="1:7" x14ac:dyDescent="0.2">
      <c r="A408" s="2" t="s">
        <v>1219</v>
      </c>
      <c r="B408" t="s">
        <v>1623</v>
      </c>
      <c r="C408" s="2" t="s">
        <v>420</v>
      </c>
      <c r="D408" s="2" t="s">
        <v>1611</v>
      </c>
      <c r="E408" t="str">
        <f t="shared" si="13"/>
        <v>261407TJKT@gmail.com</v>
      </c>
      <c r="F408" s="2" t="s">
        <v>377</v>
      </c>
      <c r="G408" t="str">
        <f t="shared" si="12"/>
        <v>261407TJKT,SAS2024TH@,SYAHWAL HARIS LUKMANOV, (X TJKT 3),261407TJKT@gmail.com,X TJKT 3</v>
      </c>
    </row>
    <row r="409" spans="1:7" x14ac:dyDescent="0.2">
      <c r="A409" s="2" t="s">
        <v>1220</v>
      </c>
      <c r="B409" t="s">
        <v>1623</v>
      </c>
      <c r="C409" s="2" t="s">
        <v>421</v>
      </c>
      <c r="D409" s="2" t="s">
        <v>1611</v>
      </c>
      <c r="E409" t="str">
        <f t="shared" si="13"/>
        <v>261408TJKT@gmail.com</v>
      </c>
      <c r="F409" s="2" t="s">
        <v>377</v>
      </c>
      <c r="G409" t="str">
        <f t="shared" si="12"/>
        <v>261408TJKT,SAS2024TH@,VICKIH HARIANTO, (X TJKT 3),261408TJKT@gmail.com,X TJKT 3</v>
      </c>
    </row>
    <row r="410" spans="1:7" x14ac:dyDescent="0.2">
      <c r="A410" s="2" t="s">
        <v>1221</v>
      </c>
      <c r="B410" t="s">
        <v>1623</v>
      </c>
      <c r="C410" s="2" t="s">
        <v>422</v>
      </c>
      <c r="D410" s="2" t="s">
        <v>1611</v>
      </c>
      <c r="E410" t="str">
        <f t="shared" si="13"/>
        <v>261409TJKT@gmail.com</v>
      </c>
      <c r="F410" s="2" t="s">
        <v>377</v>
      </c>
      <c r="G410" t="str">
        <f t="shared" si="12"/>
        <v>261409TJKT,SAS2024TH@,YUSRON AL FAWAZ, (X TJKT 3),261409TJKT@gmail.com,X TJKT 3</v>
      </c>
    </row>
    <row r="411" spans="1:7" x14ac:dyDescent="0.2">
      <c r="A411" s="2" t="s">
        <v>1222</v>
      </c>
      <c r="B411" t="s">
        <v>1623</v>
      </c>
      <c r="C411" s="2" t="s">
        <v>423</v>
      </c>
      <c r="D411" s="2" t="s">
        <v>1612</v>
      </c>
      <c r="E411" t="str">
        <f t="shared" si="13"/>
        <v>261410AKL@gmail.com</v>
      </c>
      <c r="F411" s="2" t="s">
        <v>424</v>
      </c>
      <c r="G411" t="str">
        <f t="shared" si="12"/>
        <v>261410AKL,SAS2024TH@,AMILLIA RUSDYANTO, (XI AKL 1),261410AKL@gmail.com,XI AKL 1</v>
      </c>
    </row>
    <row r="412" spans="1:7" x14ac:dyDescent="0.2">
      <c r="A412" s="2" t="s">
        <v>1223</v>
      </c>
      <c r="B412" t="s">
        <v>1623</v>
      </c>
      <c r="C412" s="2" t="s">
        <v>425</v>
      </c>
      <c r="D412" s="2" t="s">
        <v>1612</v>
      </c>
      <c r="E412" t="str">
        <f t="shared" si="13"/>
        <v>261411AKL@gmail.com</v>
      </c>
      <c r="F412" s="2" t="s">
        <v>424</v>
      </c>
      <c r="G412" t="str">
        <f t="shared" si="12"/>
        <v>261411AKL,SAS2024TH@,AWALLUDIN RAHMAN, (XI AKL 1),261411AKL@gmail.com,XI AKL 1</v>
      </c>
    </row>
    <row r="413" spans="1:7" x14ac:dyDescent="0.2">
      <c r="A413" s="2" t="s">
        <v>1224</v>
      </c>
      <c r="B413" t="s">
        <v>1623</v>
      </c>
      <c r="C413" s="2" t="s">
        <v>426</v>
      </c>
      <c r="D413" s="2" t="s">
        <v>1612</v>
      </c>
      <c r="E413" t="str">
        <f t="shared" si="13"/>
        <v>261412AKL@gmail.com</v>
      </c>
      <c r="F413" s="2" t="s">
        <v>424</v>
      </c>
      <c r="G413" t="str">
        <f t="shared" si="12"/>
        <v>261412AKL,SAS2024TH@,AYU EKA LESTARI, (XI AKL 1),261412AKL@gmail.com,XI AKL 1</v>
      </c>
    </row>
    <row r="414" spans="1:7" x14ac:dyDescent="0.2">
      <c r="A414" s="2" t="s">
        <v>1225</v>
      </c>
      <c r="B414" t="s">
        <v>1623</v>
      </c>
      <c r="C414" s="2" t="s">
        <v>427</v>
      </c>
      <c r="D414" s="2" t="s">
        <v>1612</v>
      </c>
      <c r="E414" t="str">
        <f t="shared" si="13"/>
        <v>261413AKL@gmail.com</v>
      </c>
      <c r="F414" s="2" t="s">
        <v>424</v>
      </c>
      <c r="G414" t="str">
        <f t="shared" si="12"/>
        <v>261413AKL,SAS2024TH@,CANAYYA AZKA NOVERA, (XI AKL 1),261413AKL@gmail.com,XI AKL 1</v>
      </c>
    </row>
    <row r="415" spans="1:7" x14ac:dyDescent="0.2">
      <c r="A415" s="2" t="s">
        <v>1226</v>
      </c>
      <c r="B415" t="s">
        <v>1623</v>
      </c>
      <c r="C415" s="2" t="s">
        <v>428</v>
      </c>
      <c r="D415" s="2" t="s">
        <v>1612</v>
      </c>
      <c r="E415" t="str">
        <f t="shared" si="13"/>
        <v>261414AKL@gmail.com</v>
      </c>
      <c r="F415" s="2" t="s">
        <v>424</v>
      </c>
      <c r="G415" t="str">
        <f t="shared" si="12"/>
        <v>261414AKL,SAS2024TH@,DAHLYA, (XI AKL 1),261414AKL@gmail.com,XI AKL 1</v>
      </c>
    </row>
    <row r="416" spans="1:7" x14ac:dyDescent="0.2">
      <c r="A416" s="2" t="s">
        <v>1227</v>
      </c>
      <c r="B416" t="s">
        <v>1623</v>
      </c>
      <c r="C416" s="2" t="s">
        <v>429</v>
      </c>
      <c r="D416" s="2" t="s">
        <v>1612</v>
      </c>
      <c r="E416" t="str">
        <f t="shared" si="13"/>
        <v>261415AKL@gmail.com</v>
      </c>
      <c r="F416" s="2" t="s">
        <v>424</v>
      </c>
      <c r="G416" t="str">
        <f t="shared" si="12"/>
        <v>261415AKL,SAS2024TH@,DANIEL FERDINAN, (XI AKL 1),261415AKL@gmail.com,XI AKL 1</v>
      </c>
    </row>
    <row r="417" spans="1:7" x14ac:dyDescent="0.2">
      <c r="A417" s="2" t="s">
        <v>1228</v>
      </c>
      <c r="B417" t="s">
        <v>1623</v>
      </c>
      <c r="C417" s="2" t="s">
        <v>430</v>
      </c>
      <c r="D417" s="2" t="s">
        <v>1612</v>
      </c>
      <c r="E417" t="str">
        <f t="shared" si="13"/>
        <v>261416AKL@gmail.com</v>
      </c>
      <c r="F417" s="2" t="s">
        <v>424</v>
      </c>
      <c r="G417" t="str">
        <f t="shared" si="12"/>
        <v>261416AKL,SAS2024TH@,DESTA NUR SETIAWAN PRATAMA, (XI AKL 1),261416AKL@gmail.com,XI AKL 1</v>
      </c>
    </row>
    <row r="418" spans="1:7" x14ac:dyDescent="0.2">
      <c r="A418" s="2" t="s">
        <v>1229</v>
      </c>
      <c r="B418" t="s">
        <v>1623</v>
      </c>
      <c r="C418" s="2" t="s">
        <v>431</v>
      </c>
      <c r="D418" s="2" t="s">
        <v>1612</v>
      </c>
      <c r="E418" t="str">
        <f t="shared" si="13"/>
        <v>261417AKL@gmail.com</v>
      </c>
      <c r="F418" s="2" t="s">
        <v>424</v>
      </c>
      <c r="G418" t="str">
        <f t="shared" si="12"/>
        <v>261417AKL,SAS2024TH@,DESVIANTI ANANDA, (XI AKL 1),261417AKL@gmail.com,XI AKL 1</v>
      </c>
    </row>
    <row r="419" spans="1:7" x14ac:dyDescent="0.2">
      <c r="A419" s="2" t="s">
        <v>1230</v>
      </c>
      <c r="B419" t="s">
        <v>1623</v>
      </c>
      <c r="C419" s="2" t="s">
        <v>432</v>
      </c>
      <c r="D419" s="2" t="s">
        <v>1612</v>
      </c>
      <c r="E419" t="str">
        <f t="shared" si="13"/>
        <v>261418AKL@gmail.com</v>
      </c>
      <c r="F419" s="2" t="s">
        <v>424</v>
      </c>
      <c r="G419" t="str">
        <f t="shared" si="12"/>
        <v>261418AKL,SAS2024TH@,DZULFIKAR, (XI AKL 1),261418AKL@gmail.com,XI AKL 1</v>
      </c>
    </row>
    <row r="420" spans="1:7" x14ac:dyDescent="0.2">
      <c r="A420" s="2" t="s">
        <v>1231</v>
      </c>
      <c r="B420" t="s">
        <v>1623</v>
      </c>
      <c r="C420" s="2" t="s">
        <v>433</v>
      </c>
      <c r="D420" s="2" t="s">
        <v>1612</v>
      </c>
      <c r="E420" t="str">
        <f t="shared" si="13"/>
        <v>261419AKL@gmail.com</v>
      </c>
      <c r="F420" s="2" t="s">
        <v>424</v>
      </c>
      <c r="G420" t="str">
        <f t="shared" si="12"/>
        <v>261419AKL,SAS2024TH@,EFATHA APRELIA ZAI, (XI AKL 1),261419AKL@gmail.com,XI AKL 1</v>
      </c>
    </row>
    <row r="421" spans="1:7" x14ac:dyDescent="0.2">
      <c r="A421" s="2" t="s">
        <v>1232</v>
      </c>
      <c r="B421" t="s">
        <v>1623</v>
      </c>
      <c r="C421" s="2" t="s">
        <v>434</v>
      </c>
      <c r="D421" s="2" t="s">
        <v>1612</v>
      </c>
      <c r="E421" t="str">
        <f t="shared" si="13"/>
        <v>261420AKL@gmail.com</v>
      </c>
      <c r="F421" s="2" t="s">
        <v>424</v>
      </c>
      <c r="G421" t="str">
        <f t="shared" si="12"/>
        <v>261420AKL,SAS2024TH@,ERRICA MERLIAN HIDAYAT, (XI AKL 1),261420AKL@gmail.com,XI AKL 1</v>
      </c>
    </row>
    <row r="422" spans="1:7" x14ac:dyDescent="0.2">
      <c r="A422" s="2" t="s">
        <v>1233</v>
      </c>
      <c r="B422" t="s">
        <v>1623</v>
      </c>
      <c r="C422" s="2" t="s">
        <v>435</v>
      </c>
      <c r="D422" s="2" t="s">
        <v>1612</v>
      </c>
      <c r="E422" t="str">
        <f t="shared" si="13"/>
        <v>261421AKL@gmail.com</v>
      </c>
      <c r="F422" s="2" t="s">
        <v>424</v>
      </c>
      <c r="G422" t="str">
        <f t="shared" si="12"/>
        <v>261421AKL,SAS2024TH@,FAHTAN ABIMANYU PRASETIA, (XI AKL 1),261421AKL@gmail.com,XI AKL 1</v>
      </c>
    </row>
    <row r="423" spans="1:7" x14ac:dyDescent="0.2">
      <c r="A423" s="2" t="s">
        <v>1234</v>
      </c>
      <c r="B423" t="s">
        <v>1623</v>
      </c>
      <c r="C423" s="2" t="s">
        <v>436</v>
      </c>
      <c r="D423" s="2" t="s">
        <v>1612</v>
      </c>
      <c r="E423" t="str">
        <f t="shared" si="13"/>
        <v>261422AKL@gmail.com</v>
      </c>
      <c r="F423" s="2" t="s">
        <v>424</v>
      </c>
      <c r="G423" t="str">
        <f t="shared" si="12"/>
        <v>261422AKL,SAS2024TH@,INAYAH SALSABILAH, (XI AKL 1),261422AKL@gmail.com,XI AKL 1</v>
      </c>
    </row>
    <row r="424" spans="1:7" x14ac:dyDescent="0.2">
      <c r="A424" s="2" t="s">
        <v>1235</v>
      </c>
      <c r="B424" t="s">
        <v>1623</v>
      </c>
      <c r="C424" s="2" t="s">
        <v>437</v>
      </c>
      <c r="D424" s="2" t="s">
        <v>1612</v>
      </c>
      <c r="E424" t="str">
        <f t="shared" si="13"/>
        <v>261423AKL@gmail.com</v>
      </c>
      <c r="F424" s="2" t="s">
        <v>424</v>
      </c>
      <c r="G424" t="str">
        <f t="shared" si="12"/>
        <v>261423AKL,SAS2024TH@,IQBAL NUL IKHWAN, (XI AKL 1),261423AKL@gmail.com,XI AKL 1</v>
      </c>
    </row>
    <row r="425" spans="1:7" x14ac:dyDescent="0.2">
      <c r="A425" s="2" t="s">
        <v>1236</v>
      </c>
      <c r="B425" t="s">
        <v>1623</v>
      </c>
      <c r="C425" s="2" t="s">
        <v>438</v>
      </c>
      <c r="D425" s="2" t="s">
        <v>1612</v>
      </c>
      <c r="E425" t="str">
        <f t="shared" si="13"/>
        <v>261424AKL@gmail.com</v>
      </c>
      <c r="F425" s="2" t="s">
        <v>424</v>
      </c>
      <c r="G425" t="str">
        <f t="shared" si="12"/>
        <v>261424AKL,SAS2024TH@,JULIAN ALFIUS, (XI AKL 1),261424AKL@gmail.com,XI AKL 1</v>
      </c>
    </row>
    <row r="426" spans="1:7" x14ac:dyDescent="0.2">
      <c r="A426" s="2" t="s">
        <v>1237</v>
      </c>
      <c r="B426" t="s">
        <v>1623</v>
      </c>
      <c r="C426" s="2" t="s">
        <v>439</v>
      </c>
      <c r="D426" s="2" t="s">
        <v>1612</v>
      </c>
      <c r="E426" t="str">
        <f t="shared" si="13"/>
        <v>261425AKL@gmail.com</v>
      </c>
      <c r="F426" s="2" t="s">
        <v>424</v>
      </c>
      <c r="G426" t="str">
        <f t="shared" si="12"/>
        <v>261425AKL,SAS2024TH@,JULIUS CHRISTIAN HUTABARAT, (XI AKL 1),261425AKL@gmail.com,XI AKL 1</v>
      </c>
    </row>
    <row r="427" spans="1:7" x14ac:dyDescent="0.2">
      <c r="A427" s="2" t="s">
        <v>1238</v>
      </c>
      <c r="B427" t="s">
        <v>1623</v>
      </c>
      <c r="C427" s="2" t="s">
        <v>440</v>
      </c>
      <c r="D427" s="2" t="s">
        <v>1612</v>
      </c>
      <c r="E427" t="str">
        <f t="shared" si="13"/>
        <v>261426AKL@gmail.com</v>
      </c>
      <c r="F427" s="2" t="s">
        <v>424</v>
      </c>
      <c r="G427" t="str">
        <f t="shared" si="12"/>
        <v>261426AKL,SAS2024TH@,KINANTI AULIA, (XI AKL 1),261426AKL@gmail.com,XI AKL 1</v>
      </c>
    </row>
    <row r="428" spans="1:7" x14ac:dyDescent="0.2">
      <c r="A428" s="2" t="s">
        <v>1239</v>
      </c>
      <c r="B428" t="s">
        <v>1623</v>
      </c>
      <c r="C428" s="2" t="s">
        <v>441</v>
      </c>
      <c r="D428" s="2" t="s">
        <v>1612</v>
      </c>
      <c r="E428" t="str">
        <f t="shared" si="13"/>
        <v>261427AKL@gmail.com</v>
      </c>
      <c r="F428" s="2" t="s">
        <v>424</v>
      </c>
      <c r="G428" t="str">
        <f t="shared" si="12"/>
        <v>261427AKL,SAS2024TH@,LEHA, (XI AKL 1),261427AKL@gmail.com,XI AKL 1</v>
      </c>
    </row>
    <row r="429" spans="1:7" x14ac:dyDescent="0.2">
      <c r="A429" s="2" t="s">
        <v>1240</v>
      </c>
      <c r="B429" t="s">
        <v>1623</v>
      </c>
      <c r="C429" s="2" t="s">
        <v>442</v>
      </c>
      <c r="D429" s="2" t="s">
        <v>1612</v>
      </c>
      <c r="E429" t="str">
        <f t="shared" si="13"/>
        <v>261428AKL@gmail.com</v>
      </c>
      <c r="F429" s="2" t="s">
        <v>424</v>
      </c>
      <c r="G429" t="str">
        <f t="shared" si="12"/>
        <v>261428AKL,SAS2024TH@,MARDIANA, (XI AKL 1),261428AKL@gmail.com,XI AKL 1</v>
      </c>
    </row>
    <row r="430" spans="1:7" x14ac:dyDescent="0.2">
      <c r="A430" s="2" t="s">
        <v>1241</v>
      </c>
      <c r="B430" t="s">
        <v>1623</v>
      </c>
      <c r="C430" s="2" t="s">
        <v>443</v>
      </c>
      <c r="D430" s="2" t="s">
        <v>1612</v>
      </c>
      <c r="E430" t="str">
        <f t="shared" si="13"/>
        <v>261429AKL@gmail.com</v>
      </c>
      <c r="F430" s="2" t="s">
        <v>424</v>
      </c>
      <c r="G430" t="str">
        <f t="shared" si="12"/>
        <v>261429AKL,SAS2024TH@,MEDITA LESTARI SUKMA, (XI AKL 1),261429AKL@gmail.com,XI AKL 1</v>
      </c>
    </row>
    <row r="431" spans="1:7" x14ac:dyDescent="0.2">
      <c r="A431" s="2" t="s">
        <v>1242</v>
      </c>
      <c r="B431" t="s">
        <v>1623</v>
      </c>
      <c r="C431" s="2" t="s">
        <v>444</v>
      </c>
      <c r="D431" s="2" t="s">
        <v>1612</v>
      </c>
      <c r="E431" t="str">
        <f t="shared" si="13"/>
        <v>261430AKL@gmail.com</v>
      </c>
      <c r="F431" s="2" t="s">
        <v>424</v>
      </c>
      <c r="G431" t="str">
        <f t="shared" si="12"/>
        <v>261430AKL,SAS2024TH@,MELI MERLIYANTI, (XI AKL 1),261430AKL@gmail.com,XI AKL 1</v>
      </c>
    </row>
    <row r="432" spans="1:7" x14ac:dyDescent="0.2">
      <c r="A432" s="2" t="s">
        <v>1243</v>
      </c>
      <c r="B432" t="s">
        <v>1623</v>
      </c>
      <c r="C432" s="2" t="s">
        <v>445</v>
      </c>
      <c r="D432" s="2" t="s">
        <v>1612</v>
      </c>
      <c r="E432" t="str">
        <f t="shared" si="13"/>
        <v>261431AKL@gmail.com</v>
      </c>
      <c r="F432" s="2" t="s">
        <v>424</v>
      </c>
      <c r="G432" t="str">
        <f t="shared" si="12"/>
        <v>261431AKL,SAS2024TH@,MONICA SARI DEVI, (XI AKL 1),261431AKL@gmail.com,XI AKL 1</v>
      </c>
    </row>
    <row r="433" spans="1:7" x14ac:dyDescent="0.2">
      <c r="A433" s="2" t="s">
        <v>1244</v>
      </c>
      <c r="B433" t="s">
        <v>1623</v>
      </c>
      <c r="C433" s="2" t="s">
        <v>446</v>
      </c>
      <c r="D433" s="2" t="s">
        <v>1612</v>
      </c>
      <c r="E433" t="str">
        <f t="shared" si="13"/>
        <v>261432AKL@gmail.com</v>
      </c>
      <c r="F433" s="2" t="s">
        <v>424</v>
      </c>
      <c r="G433" t="str">
        <f t="shared" si="12"/>
        <v>261432AKL,SAS2024TH@,NABIL RAMDANI, (XI AKL 1),261432AKL@gmail.com,XI AKL 1</v>
      </c>
    </row>
    <row r="434" spans="1:7" x14ac:dyDescent="0.2">
      <c r="A434" s="2" t="s">
        <v>1245</v>
      </c>
      <c r="B434" t="s">
        <v>1623</v>
      </c>
      <c r="C434" s="2" t="s">
        <v>447</v>
      </c>
      <c r="D434" s="2" t="s">
        <v>1612</v>
      </c>
      <c r="E434" t="str">
        <f t="shared" si="13"/>
        <v>261433AKL@gmail.com</v>
      </c>
      <c r="F434" s="2" t="s">
        <v>424</v>
      </c>
      <c r="G434" t="str">
        <f t="shared" si="12"/>
        <v>261433AKL,SAS2024TH@,NABILA PUTRI WINANTO, (XI AKL 1),261433AKL@gmail.com,XI AKL 1</v>
      </c>
    </row>
    <row r="435" spans="1:7" x14ac:dyDescent="0.2">
      <c r="A435" s="2" t="s">
        <v>1246</v>
      </c>
      <c r="B435" t="s">
        <v>1623</v>
      </c>
      <c r="C435" s="2" t="s">
        <v>448</v>
      </c>
      <c r="D435" s="2" t="s">
        <v>1612</v>
      </c>
      <c r="E435" t="str">
        <f t="shared" si="13"/>
        <v>261434AKL@gmail.com</v>
      </c>
      <c r="F435" s="2" t="s">
        <v>424</v>
      </c>
      <c r="G435" t="str">
        <f t="shared" si="12"/>
        <v>261434AKL,SAS2024TH@,NAJLA KEYRA TANTRI, (XI AKL 1),261434AKL@gmail.com,XI AKL 1</v>
      </c>
    </row>
    <row r="436" spans="1:7" x14ac:dyDescent="0.2">
      <c r="A436" s="2" t="s">
        <v>1247</v>
      </c>
      <c r="B436" t="s">
        <v>1623</v>
      </c>
      <c r="C436" s="2" t="s">
        <v>449</v>
      </c>
      <c r="D436" s="2" t="s">
        <v>1612</v>
      </c>
      <c r="E436" t="str">
        <f t="shared" si="13"/>
        <v>261435AKL@gmail.com</v>
      </c>
      <c r="F436" s="2" t="s">
        <v>424</v>
      </c>
      <c r="G436" t="str">
        <f t="shared" si="12"/>
        <v>261435AKL,SAS2024TH@,NANDA ARYA PUTRA, (XI AKL 1),261435AKL@gmail.com,XI AKL 1</v>
      </c>
    </row>
    <row r="437" spans="1:7" x14ac:dyDescent="0.2">
      <c r="A437" s="2" t="s">
        <v>1248</v>
      </c>
      <c r="B437" t="s">
        <v>1623</v>
      </c>
      <c r="C437" s="2" t="s">
        <v>450</v>
      </c>
      <c r="D437" s="2" t="s">
        <v>1612</v>
      </c>
      <c r="E437" t="str">
        <f t="shared" si="13"/>
        <v>261436AKL@gmail.com</v>
      </c>
      <c r="F437" s="2" t="s">
        <v>424</v>
      </c>
      <c r="G437" t="str">
        <f t="shared" si="12"/>
        <v>261436AKL,SAS2024TH@,NAURA LUTFIAH RAHMADINA, (XI AKL 1),261436AKL@gmail.com,XI AKL 1</v>
      </c>
    </row>
    <row r="438" spans="1:7" x14ac:dyDescent="0.2">
      <c r="A438" s="2" t="s">
        <v>1249</v>
      </c>
      <c r="B438" t="s">
        <v>1623</v>
      </c>
      <c r="C438" s="2" t="s">
        <v>451</v>
      </c>
      <c r="D438" s="2" t="s">
        <v>1612</v>
      </c>
      <c r="E438" t="str">
        <f t="shared" si="13"/>
        <v>261437AKL@gmail.com</v>
      </c>
      <c r="F438" s="2" t="s">
        <v>424</v>
      </c>
      <c r="G438" t="str">
        <f t="shared" si="12"/>
        <v>261437AKL,SAS2024TH@,PURWANTI, (XI AKL 1),261437AKL@gmail.com,XI AKL 1</v>
      </c>
    </row>
    <row r="439" spans="1:7" x14ac:dyDescent="0.2">
      <c r="A439" s="2" t="s">
        <v>1250</v>
      </c>
      <c r="B439" t="s">
        <v>1623</v>
      </c>
      <c r="C439" s="2" t="s">
        <v>452</v>
      </c>
      <c r="D439" s="2" t="s">
        <v>1612</v>
      </c>
      <c r="E439" t="str">
        <f t="shared" si="13"/>
        <v>261438AKL@gmail.com</v>
      </c>
      <c r="F439" s="2" t="s">
        <v>424</v>
      </c>
      <c r="G439" t="str">
        <f t="shared" si="12"/>
        <v>261438AKL,SAS2024TH@,RAFI DWI FEBIAN, (XI AKL 1),261438AKL@gmail.com,XI AKL 1</v>
      </c>
    </row>
    <row r="440" spans="1:7" x14ac:dyDescent="0.2">
      <c r="A440" s="2" t="s">
        <v>1251</v>
      </c>
      <c r="B440" t="s">
        <v>1623</v>
      </c>
      <c r="C440" s="2" t="s">
        <v>453</v>
      </c>
      <c r="D440" s="2" t="s">
        <v>1612</v>
      </c>
      <c r="E440" t="str">
        <f t="shared" si="13"/>
        <v>261439AKL@gmail.com</v>
      </c>
      <c r="F440" s="2" t="s">
        <v>424</v>
      </c>
      <c r="G440" t="str">
        <f t="shared" si="12"/>
        <v>261439AKL,SAS2024TH@,RATU SAILA SIMA, (XI AKL 1),261439AKL@gmail.com,XI AKL 1</v>
      </c>
    </row>
    <row r="441" spans="1:7" x14ac:dyDescent="0.2">
      <c r="A441" s="2" t="s">
        <v>1252</v>
      </c>
      <c r="B441" t="s">
        <v>1623</v>
      </c>
      <c r="C441" s="2" t="s">
        <v>454</v>
      </c>
      <c r="D441" s="2" t="s">
        <v>1612</v>
      </c>
      <c r="E441" t="str">
        <f t="shared" si="13"/>
        <v>261440AKL@gmail.com</v>
      </c>
      <c r="F441" s="2" t="s">
        <v>424</v>
      </c>
      <c r="G441" t="str">
        <f t="shared" si="12"/>
        <v>261440AKL,SAS2024TH@,RIVALDI HAERUDIN, (XI AKL 1),261440AKL@gmail.com,XI AKL 1</v>
      </c>
    </row>
    <row r="442" spans="1:7" x14ac:dyDescent="0.2">
      <c r="A442" s="2" t="s">
        <v>1253</v>
      </c>
      <c r="B442" t="s">
        <v>1623</v>
      </c>
      <c r="C442" s="2" t="s">
        <v>455</v>
      </c>
      <c r="D442" s="2" t="s">
        <v>1612</v>
      </c>
      <c r="E442" t="str">
        <f t="shared" si="13"/>
        <v>261441AKL@gmail.com</v>
      </c>
      <c r="F442" s="2" t="s">
        <v>424</v>
      </c>
      <c r="G442" t="str">
        <f t="shared" si="12"/>
        <v>261441AKL,SAS2024TH@,RIZKY ALFIAN, (XI AKL 1),261441AKL@gmail.com,XI AKL 1</v>
      </c>
    </row>
    <row r="443" spans="1:7" x14ac:dyDescent="0.2">
      <c r="A443" s="2" t="s">
        <v>1254</v>
      </c>
      <c r="B443" t="s">
        <v>1623</v>
      </c>
      <c r="C443" s="2" t="s">
        <v>456</v>
      </c>
      <c r="D443" s="2" t="s">
        <v>1612</v>
      </c>
      <c r="E443" t="str">
        <f t="shared" si="13"/>
        <v>261442AKL@gmail.com</v>
      </c>
      <c r="F443" s="2" t="s">
        <v>424</v>
      </c>
      <c r="G443" t="str">
        <f t="shared" si="12"/>
        <v>261442AKL,SAS2024TH@,SELA AMALIAH, (XI AKL 1),261442AKL@gmail.com,XI AKL 1</v>
      </c>
    </row>
    <row r="444" spans="1:7" x14ac:dyDescent="0.2">
      <c r="A444" s="2" t="s">
        <v>1255</v>
      </c>
      <c r="B444" t="s">
        <v>1623</v>
      </c>
      <c r="C444" s="2" t="s">
        <v>457</v>
      </c>
      <c r="D444" s="2" t="s">
        <v>1612</v>
      </c>
      <c r="E444" t="str">
        <f t="shared" si="13"/>
        <v>261443AKL@gmail.com</v>
      </c>
      <c r="F444" s="2" t="s">
        <v>424</v>
      </c>
      <c r="G444" t="str">
        <f t="shared" si="12"/>
        <v>261443AKL,SAS2024TH@,SHOLEH MARWIDIKA, (XI AKL 1),261443AKL@gmail.com,XI AKL 1</v>
      </c>
    </row>
    <row r="445" spans="1:7" x14ac:dyDescent="0.2">
      <c r="A445" s="2" t="s">
        <v>1256</v>
      </c>
      <c r="B445" t="s">
        <v>1623</v>
      </c>
      <c r="C445" s="2" t="s">
        <v>458</v>
      </c>
      <c r="D445" s="2" t="s">
        <v>1612</v>
      </c>
      <c r="E445" t="str">
        <f t="shared" si="13"/>
        <v>261444AKL@gmail.com</v>
      </c>
      <c r="F445" s="2" t="s">
        <v>424</v>
      </c>
      <c r="G445" t="str">
        <f t="shared" si="12"/>
        <v>261444AKL,SAS2024TH@,TASYA MARIMBI, (XI AKL 1),261444AKL@gmail.com,XI AKL 1</v>
      </c>
    </row>
    <row r="446" spans="1:7" x14ac:dyDescent="0.2">
      <c r="A446" s="2" t="s">
        <v>1257</v>
      </c>
      <c r="B446" t="s">
        <v>1623</v>
      </c>
      <c r="C446" s="2" t="s">
        <v>459</v>
      </c>
      <c r="D446" s="2" t="s">
        <v>1612</v>
      </c>
      <c r="E446" t="str">
        <f t="shared" si="13"/>
        <v>261445AKL@gmail.com</v>
      </c>
      <c r="F446" s="2" t="s">
        <v>424</v>
      </c>
      <c r="G446" t="str">
        <f t="shared" si="12"/>
        <v>261445AKL,SAS2024TH@,TATIA NUR APRIYANI, (XI AKL 1),261445AKL@gmail.com,XI AKL 1</v>
      </c>
    </row>
    <row r="447" spans="1:7" x14ac:dyDescent="0.2">
      <c r="A447" s="2" t="s">
        <v>1258</v>
      </c>
      <c r="B447" t="s">
        <v>1623</v>
      </c>
      <c r="C447" s="2" t="s">
        <v>460</v>
      </c>
      <c r="D447" s="2" t="s">
        <v>1612</v>
      </c>
      <c r="E447" t="str">
        <f t="shared" si="13"/>
        <v>261446AKL@gmail.com</v>
      </c>
      <c r="F447" s="2" t="s">
        <v>424</v>
      </c>
      <c r="G447" t="str">
        <f t="shared" si="12"/>
        <v>261446AKL,SAS2024TH@,TESSA LAVINA WIJAYA PHANG, (XI AKL 1),261446AKL@gmail.com,XI AKL 1</v>
      </c>
    </row>
    <row r="448" spans="1:7" x14ac:dyDescent="0.2">
      <c r="A448" s="2" t="s">
        <v>1259</v>
      </c>
      <c r="B448" t="s">
        <v>1623</v>
      </c>
      <c r="C448" s="2" t="s">
        <v>461</v>
      </c>
      <c r="D448" s="2" t="s">
        <v>1612</v>
      </c>
      <c r="E448" t="str">
        <f t="shared" si="13"/>
        <v>261447AKL@gmail.com</v>
      </c>
      <c r="F448" s="2" t="s">
        <v>424</v>
      </c>
      <c r="G448" t="str">
        <f t="shared" si="12"/>
        <v>261447AKL,SAS2024TH@,TILAR MIFTAKHUL JANAH, (XI AKL 1),261447AKL@gmail.com,XI AKL 1</v>
      </c>
    </row>
    <row r="449" spans="1:7" x14ac:dyDescent="0.2">
      <c r="A449" s="2" t="s">
        <v>1260</v>
      </c>
      <c r="B449" t="s">
        <v>1623</v>
      </c>
      <c r="C449" s="2" t="s">
        <v>462</v>
      </c>
      <c r="D449" s="2" t="s">
        <v>1613</v>
      </c>
      <c r="E449" t="str">
        <f t="shared" si="13"/>
        <v>261448AKL@gmail.com</v>
      </c>
      <c r="F449" s="2" t="s">
        <v>463</v>
      </c>
      <c r="G449" t="str">
        <f t="shared" ref="G449:G512" si="14">CONCATENATE(A449,",",B449,",",C449,",",D449,",",E449,",",F449)</f>
        <v>261448AKL,SAS2024TH@,ADINDA ALYA DWI ANGGRAENI, (XI AKL 2),261448AKL@gmail.com,XI AKL 2</v>
      </c>
    </row>
    <row r="450" spans="1:7" x14ac:dyDescent="0.2">
      <c r="A450" s="2" t="s">
        <v>1261</v>
      </c>
      <c r="B450" t="s">
        <v>1623</v>
      </c>
      <c r="C450" s="2" t="s">
        <v>464</v>
      </c>
      <c r="D450" s="2" t="s">
        <v>1613</v>
      </c>
      <c r="E450" t="str">
        <f t="shared" si="13"/>
        <v>261449AKL@gmail.com</v>
      </c>
      <c r="F450" s="2" t="s">
        <v>463</v>
      </c>
      <c r="G450" t="str">
        <f t="shared" si="14"/>
        <v>261449AKL,SAS2024TH@,AGUNG ARDIANSYAH, (XI AKL 2),261449AKL@gmail.com,XI AKL 2</v>
      </c>
    </row>
    <row r="451" spans="1:7" x14ac:dyDescent="0.2">
      <c r="A451" s="2" t="s">
        <v>1262</v>
      </c>
      <c r="B451" t="s">
        <v>1623</v>
      </c>
      <c r="C451" s="2" t="s">
        <v>465</v>
      </c>
      <c r="D451" s="2" t="s">
        <v>1613</v>
      </c>
      <c r="E451" t="str">
        <f t="shared" ref="E451:E514" si="15">CONCATENATE(A451,"@gmail.com")</f>
        <v>261450AKL@gmail.com</v>
      </c>
      <c r="F451" s="2" t="s">
        <v>463</v>
      </c>
      <c r="G451" t="str">
        <f t="shared" si="14"/>
        <v>261450AKL,SAS2024TH@,AKHMELIA CITRA BUDIYANTI, (XI AKL 2),261450AKL@gmail.com,XI AKL 2</v>
      </c>
    </row>
    <row r="452" spans="1:7" x14ac:dyDescent="0.2">
      <c r="A452" s="2" t="s">
        <v>1263</v>
      </c>
      <c r="B452" t="s">
        <v>1623</v>
      </c>
      <c r="C452" s="2" t="s">
        <v>466</v>
      </c>
      <c r="D452" s="2" t="s">
        <v>1613</v>
      </c>
      <c r="E452" t="str">
        <f t="shared" si="15"/>
        <v>261451AKL@gmail.com</v>
      </c>
      <c r="F452" s="2" t="s">
        <v>463</v>
      </c>
      <c r="G452" t="str">
        <f t="shared" si="14"/>
        <v>261451AKL,SAS2024TH@,ALFIN KHOIRUL WILDAN, (XI AKL 2),261451AKL@gmail.com,XI AKL 2</v>
      </c>
    </row>
    <row r="453" spans="1:7" x14ac:dyDescent="0.2">
      <c r="A453" s="2" t="s">
        <v>1264</v>
      </c>
      <c r="B453" t="s">
        <v>1623</v>
      </c>
      <c r="C453" s="2" t="s">
        <v>467</v>
      </c>
      <c r="D453" s="2" t="s">
        <v>1613</v>
      </c>
      <c r="E453" t="str">
        <f t="shared" si="15"/>
        <v>261452AKL@gmail.com</v>
      </c>
      <c r="F453" s="2" t="s">
        <v>463</v>
      </c>
      <c r="G453" t="str">
        <f t="shared" si="14"/>
        <v>261452AKL,SAS2024TH@,ALISA HILDA APRILIA, (XI AKL 2),261452AKL@gmail.com,XI AKL 2</v>
      </c>
    </row>
    <row r="454" spans="1:7" x14ac:dyDescent="0.2">
      <c r="A454" s="2" t="s">
        <v>1265</v>
      </c>
      <c r="B454" t="s">
        <v>1623</v>
      </c>
      <c r="C454" s="2" t="s">
        <v>468</v>
      </c>
      <c r="D454" s="2" t="s">
        <v>1613</v>
      </c>
      <c r="E454" t="str">
        <f t="shared" si="15"/>
        <v>261453AKL@gmail.com</v>
      </c>
      <c r="F454" s="2" t="s">
        <v>463</v>
      </c>
      <c r="G454" t="str">
        <f t="shared" si="14"/>
        <v>261453AKL,SAS2024TH@,ALVI NURMALA D. W, (XI AKL 2),261453AKL@gmail.com,XI AKL 2</v>
      </c>
    </row>
    <row r="455" spans="1:7" x14ac:dyDescent="0.2">
      <c r="A455" s="2" t="s">
        <v>1266</v>
      </c>
      <c r="B455" t="s">
        <v>1623</v>
      </c>
      <c r="C455" s="2" t="s">
        <v>469</v>
      </c>
      <c r="D455" s="2" t="s">
        <v>1613</v>
      </c>
      <c r="E455" t="str">
        <f t="shared" si="15"/>
        <v>261454AKL@gmail.com</v>
      </c>
      <c r="F455" s="2" t="s">
        <v>463</v>
      </c>
      <c r="G455" t="str">
        <f t="shared" si="14"/>
        <v>261454AKL,SAS2024TH@,AMIRA KANZA DESLIA, (XI AKL 2),261454AKL@gmail.com,XI AKL 2</v>
      </c>
    </row>
    <row r="456" spans="1:7" x14ac:dyDescent="0.2">
      <c r="A456" s="2" t="s">
        <v>1267</v>
      </c>
      <c r="B456" t="s">
        <v>1623</v>
      </c>
      <c r="C456" s="2" t="s">
        <v>470</v>
      </c>
      <c r="D456" s="2" t="s">
        <v>1613</v>
      </c>
      <c r="E456" t="str">
        <f t="shared" si="15"/>
        <v>261455AKL@gmail.com</v>
      </c>
      <c r="F456" s="2" t="s">
        <v>463</v>
      </c>
      <c r="G456" t="str">
        <f t="shared" si="14"/>
        <v>261455AKL,SAS2024TH@,ANI, (XI AKL 2),261455AKL@gmail.com,XI AKL 2</v>
      </c>
    </row>
    <row r="457" spans="1:7" x14ac:dyDescent="0.2">
      <c r="A457" s="2" t="s">
        <v>1268</v>
      </c>
      <c r="B457" t="s">
        <v>1623</v>
      </c>
      <c r="C457" s="2" t="s">
        <v>471</v>
      </c>
      <c r="D457" s="2" t="s">
        <v>1613</v>
      </c>
      <c r="E457" t="str">
        <f t="shared" si="15"/>
        <v>261456AKL@gmail.com</v>
      </c>
      <c r="F457" s="2" t="s">
        <v>463</v>
      </c>
      <c r="G457" t="str">
        <f t="shared" si="14"/>
        <v>261456AKL,SAS2024TH@,ANNISA, (XI AKL 2),261456AKL@gmail.com,XI AKL 2</v>
      </c>
    </row>
    <row r="458" spans="1:7" x14ac:dyDescent="0.2">
      <c r="A458" s="2" t="s">
        <v>1269</v>
      </c>
      <c r="B458" t="s">
        <v>1623</v>
      </c>
      <c r="C458" s="2" t="s">
        <v>472</v>
      </c>
      <c r="D458" s="2" t="s">
        <v>1613</v>
      </c>
      <c r="E458" t="str">
        <f t="shared" si="15"/>
        <v>261457AKL@gmail.com</v>
      </c>
      <c r="F458" s="2" t="s">
        <v>463</v>
      </c>
      <c r="G458" t="str">
        <f t="shared" si="14"/>
        <v>261457AKL,SAS2024TH@,AULIA FITRIANI, (XI AKL 2),261457AKL@gmail.com,XI AKL 2</v>
      </c>
    </row>
    <row r="459" spans="1:7" x14ac:dyDescent="0.2">
      <c r="A459" s="2" t="s">
        <v>1270</v>
      </c>
      <c r="B459" t="s">
        <v>1623</v>
      </c>
      <c r="C459" s="2" t="s">
        <v>473</v>
      </c>
      <c r="D459" s="2" t="s">
        <v>1613</v>
      </c>
      <c r="E459" t="str">
        <f t="shared" si="15"/>
        <v>261458AKL@gmail.com</v>
      </c>
      <c r="F459" s="2" t="s">
        <v>463</v>
      </c>
      <c r="G459" t="str">
        <f t="shared" si="14"/>
        <v>261458AKL,SAS2024TH@,AYU NIA SARAH, (XI AKL 2),261458AKL@gmail.com,XI AKL 2</v>
      </c>
    </row>
    <row r="460" spans="1:7" x14ac:dyDescent="0.2">
      <c r="A460" s="2" t="s">
        <v>1271</v>
      </c>
      <c r="B460" t="s">
        <v>1623</v>
      </c>
      <c r="C460" s="2" t="s">
        <v>474</v>
      </c>
      <c r="D460" s="2" t="s">
        <v>1613</v>
      </c>
      <c r="E460" t="str">
        <f t="shared" si="15"/>
        <v>261459AKL@gmail.com</v>
      </c>
      <c r="F460" s="2" t="s">
        <v>463</v>
      </c>
      <c r="G460" t="str">
        <f t="shared" si="14"/>
        <v>261459AKL,SAS2024TH@,DILA AYU LESTARI, (XI AKL 2),261459AKL@gmail.com,XI AKL 2</v>
      </c>
    </row>
    <row r="461" spans="1:7" x14ac:dyDescent="0.2">
      <c r="A461" s="2" t="s">
        <v>1272</v>
      </c>
      <c r="B461" t="s">
        <v>1623</v>
      </c>
      <c r="C461" s="2" t="s">
        <v>475</v>
      </c>
      <c r="D461" s="2" t="s">
        <v>1613</v>
      </c>
      <c r="E461" t="str">
        <f t="shared" si="15"/>
        <v>261460AKL@gmail.com</v>
      </c>
      <c r="F461" s="2" t="s">
        <v>463</v>
      </c>
      <c r="G461" t="str">
        <f t="shared" si="14"/>
        <v>261460AKL,SAS2024TH@,DITA VIA ANGGRAENI, (XI AKL 2),261460AKL@gmail.com,XI AKL 2</v>
      </c>
    </row>
    <row r="462" spans="1:7" x14ac:dyDescent="0.2">
      <c r="A462" s="2" t="s">
        <v>1273</v>
      </c>
      <c r="B462" t="s">
        <v>1623</v>
      </c>
      <c r="C462" s="2" t="s">
        <v>476</v>
      </c>
      <c r="D462" s="2" t="s">
        <v>1613</v>
      </c>
      <c r="E462" t="str">
        <f t="shared" si="15"/>
        <v>261461AKL@gmail.com</v>
      </c>
      <c r="F462" s="2" t="s">
        <v>463</v>
      </c>
      <c r="G462" t="str">
        <f t="shared" si="14"/>
        <v>261461AKL,SAS2024TH@,EKO PRASETYO, (XI AKL 2),261461AKL@gmail.com,XI AKL 2</v>
      </c>
    </row>
    <row r="463" spans="1:7" x14ac:dyDescent="0.2">
      <c r="A463" s="2" t="s">
        <v>1274</v>
      </c>
      <c r="B463" t="s">
        <v>1623</v>
      </c>
      <c r="C463" s="2" t="s">
        <v>477</v>
      </c>
      <c r="D463" s="2" t="s">
        <v>1613</v>
      </c>
      <c r="E463" t="str">
        <f t="shared" si="15"/>
        <v>261462AKL@gmail.com</v>
      </c>
      <c r="F463" s="2" t="s">
        <v>463</v>
      </c>
      <c r="G463" t="str">
        <f t="shared" si="14"/>
        <v>261462AKL,SAS2024TH@,ERVAN HIDAYAT, (XI AKL 2),261462AKL@gmail.com,XI AKL 2</v>
      </c>
    </row>
    <row r="464" spans="1:7" x14ac:dyDescent="0.2">
      <c r="A464" s="2" t="s">
        <v>1275</v>
      </c>
      <c r="B464" t="s">
        <v>1623</v>
      </c>
      <c r="C464" s="2" t="s">
        <v>478</v>
      </c>
      <c r="D464" s="2" t="s">
        <v>1613</v>
      </c>
      <c r="E464" t="str">
        <f t="shared" si="15"/>
        <v>261463AKL@gmail.com</v>
      </c>
      <c r="F464" s="2" t="s">
        <v>463</v>
      </c>
      <c r="G464" t="str">
        <f t="shared" si="14"/>
        <v>261463AKL,SAS2024TH@,FRASTIO, (XI AKL 2),261463AKL@gmail.com,XI AKL 2</v>
      </c>
    </row>
    <row r="465" spans="1:7" x14ac:dyDescent="0.2">
      <c r="A465" s="2" t="s">
        <v>1276</v>
      </c>
      <c r="B465" t="s">
        <v>1623</v>
      </c>
      <c r="C465" s="2" t="s">
        <v>479</v>
      </c>
      <c r="D465" s="2" t="s">
        <v>1613</v>
      </c>
      <c r="E465" t="str">
        <f t="shared" si="15"/>
        <v>261464AKL@gmail.com</v>
      </c>
      <c r="F465" s="2" t="s">
        <v>463</v>
      </c>
      <c r="G465" t="str">
        <f t="shared" si="14"/>
        <v>261464AKL,SAS2024TH@,GALANG RIZKI ANUGRAH, (XI AKL 2),261464AKL@gmail.com,XI AKL 2</v>
      </c>
    </row>
    <row r="466" spans="1:7" x14ac:dyDescent="0.2">
      <c r="A466" s="2" t="s">
        <v>1277</v>
      </c>
      <c r="B466" t="s">
        <v>1623</v>
      </c>
      <c r="C466" s="2" t="s">
        <v>480</v>
      </c>
      <c r="D466" s="2" t="s">
        <v>1613</v>
      </c>
      <c r="E466" t="str">
        <f t="shared" si="15"/>
        <v>261465AKL@gmail.com</v>
      </c>
      <c r="F466" s="2" t="s">
        <v>463</v>
      </c>
      <c r="G466" t="str">
        <f t="shared" si="14"/>
        <v>261465AKL,SAS2024TH@,HARMELIA NAISA PUTRI, (XI AKL 2),261465AKL@gmail.com,XI AKL 2</v>
      </c>
    </row>
    <row r="467" spans="1:7" x14ac:dyDescent="0.2">
      <c r="A467" s="2" t="s">
        <v>1278</v>
      </c>
      <c r="B467" t="s">
        <v>1623</v>
      </c>
      <c r="C467" s="2" t="s">
        <v>481</v>
      </c>
      <c r="D467" s="2" t="s">
        <v>1613</v>
      </c>
      <c r="E467" t="str">
        <f t="shared" si="15"/>
        <v>261466AKL@gmail.com</v>
      </c>
      <c r="F467" s="2" t="s">
        <v>463</v>
      </c>
      <c r="G467" t="str">
        <f t="shared" si="14"/>
        <v>261466AKL,SAS2024TH@,IQBAL PERMANA, (XI AKL 2),261466AKL@gmail.com,XI AKL 2</v>
      </c>
    </row>
    <row r="468" spans="1:7" x14ac:dyDescent="0.2">
      <c r="A468" s="2" t="s">
        <v>1279</v>
      </c>
      <c r="B468" t="s">
        <v>1623</v>
      </c>
      <c r="C468" s="2" t="s">
        <v>482</v>
      </c>
      <c r="D468" s="2" t="s">
        <v>1613</v>
      </c>
      <c r="E468" t="str">
        <f t="shared" si="15"/>
        <v>261467AKL@gmail.com</v>
      </c>
      <c r="F468" s="2" t="s">
        <v>463</v>
      </c>
      <c r="G468" t="str">
        <f t="shared" si="14"/>
        <v>261467AKL,SAS2024TH@,JEFRI GIOVANIE, (XI AKL 2),261467AKL@gmail.com,XI AKL 2</v>
      </c>
    </row>
    <row r="469" spans="1:7" x14ac:dyDescent="0.2">
      <c r="A469" s="2" t="s">
        <v>1280</v>
      </c>
      <c r="B469" t="s">
        <v>1623</v>
      </c>
      <c r="C469" s="2" t="s">
        <v>483</v>
      </c>
      <c r="D469" s="2" t="s">
        <v>1613</v>
      </c>
      <c r="E469" t="str">
        <f t="shared" si="15"/>
        <v>261468AKL@gmail.com</v>
      </c>
      <c r="F469" s="2" t="s">
        <v>463</v>
      </c>
      <c r="G469" t="str">
        <f t="shared" si="14"/>
        <v>261468AKL,SAS2024TH@,KAYLA PUTRI AGUSTIN, (XI AKL 2),261468AKL@gmail.com,XI AKL 2</v>
      </c>
    </row>
    <row r="470" spans="1:7" x14ac:dyDescent="0.2">
      <c r="A470" s="2" t="s">
        <v>1281</v>
      </c>
      <c r="B470" t="s">
        <v>1623</v>
      </c>
      <c r="C470" s="2" t="s">
        <v>484</v>
      </c>
      <c r="D470" s="2" t="s">
        <v>1613</v>
      </c>
      <c r="E470" t="str">
        <f t="shared" si="15"/>
        <v>261469AKL@gmail.com</v>
      </c>
      <c r="F470" s="2" t="s">
        <v>463</v>
      </c>
      <c r="G470" t="str">
        <f t="shared" si="14"/>
        <v>261469AKL,SAS2024TH@,KEYZIA SYAFFA ADHILA, (XI AKL 2),261469AKL@gmail.com,XI AKL 2</v>
      </c>
    </row>
    <row r="471" spans="1:7" x14ac:dyDescent="0.2">
      <c r="A471" s="2" t="s">
        <v>1282</v>
      </c>
      <c r="B471" t="s">
        <v>1623</v>
      </c>
      <c r="C471" s="2" t="s">
        <v>485</v>
      </c>
      <c r="D471" s="2" t="s">
        <v>1613</v>
      </c>
      <c r="E471" t="str">
        <f t="shared" si="15"/>
        <v>261470AKL@gmail.com</v>
      </c>
      <c r="F471" s="2" t="s">
        <v>463</v>
      </c>
      <c r="G471" t="str">
        <f t="shared" si="14"/>
        <v>261470AKL,SAS2024TH@,M. FAUZI ABDUL ROHIM, (XI AKL 2),261470AKL@gmail.com,XI AKL 2</v>
      </c>
    </row>
    <row r="472" spans="1:7" x14ac:dyDescent="0.2">
      <c r="A472" s="2" t="s">
        <v>1283</v>
      </c>
      <c r="B472" t="s">
        <v>1623</v>
      </c>
      <c r="C472" s="2" t="s">
        <v>486</v>
      </c>
      <c r="D472" s="2" t="s">
        <v>1613</v>
      </c>
      <c r="E472" t="str">
        <f t="shared" si="15"/>
        <v>261471AKL@gmail.com</v>
      </c>
      <c r="F472" s="2" t="s">
        <v>463</v>
      </c>
      <c r="G472" t="str">
        <f t="shared" si="14"/>
        <v>261471AKL,SAS2024TH@,MEIFRIZA DWI PUTRA, (XI AKL 2),261471AKL@gmail.com,XI AKL 2</v>
      </c>
    </row>
    <row r="473" spans="1:7" x14ac:dyDescent="0.2">
      <c r="A473" s="2" t="s">
        <v>1284</v>
      </c>
      <c r="B473" t="s">
        <v>1623</v>
      </c>
      <c r="C473" s="2" t="s">
        <v>487</v>
      </c>
      <c r="D473" s="2" t="s">
        <v>1613</v>
      </c>
      <c r="E473" t="str">
        <f t="shared" si="15"/>
        <v>261472AKL@gmail.com</v>
      </c>
      <c r="F473" s="2" t="s">
        <v>463</v>
      </c>
      <c r="G473" t="str">
        <f t="shared" si="14"/>
        <v>261472AKL,SAS2024TH@,MOHAMAD RIZKY ALBIANSYAH, (XI AKL 2),261472AKL@gmail.com,XI AKL 2</v>
      </c>
    </row>
    <row r="474" spans="1:7" x14ac:dyDescent="0.2">
      <c r="A474" s="2" t="s">
        <v>1285</v>
      </c>
      <c r="B474" t="s">
        <v>1623</v>
      </c>
      <c r="C474" s="2" t="s">
        <v>488</v>
      </c>
      <c r="D474" s="2" t="s">
        <v>1613</v>
      </c>
      <c r="E474" t="str">
        <f t="shared" si="15"/>
        <v>261473AKL@gmail.com</v>
      </c>
      <c r="F474" s="2" t="s">
        <v>463</v>
      </c>
      <c r="G474" t="str">
        <f t="shared" si="14"/>
        <v>261473AKL,SAS2024TH@,MUHAMAD ILHAM, (XI AKL 2),261473AKL@gmail.com,XI AKL 2</v>
      </c>
    </row>
    <row r="475" spans="1:7" x14ac:dyDescent="0.2">
      <c r="A475" s="2" t="s">
        <v>1286</v>
      </c>
      <c r="B475" t="s">
        <v>1623</v>
      </c>
      <c r="C475" s="2" t="s">
        <v>489</v>
      </c>
      <c r="D475" s="2" t="s">
        <v>1613</v>
      </c>
      <c r="E475" t="str">
        <f t="shared" si="15"/>
        <v>261474AKL@gmail.com</v>
      </c>
      <c r="F475" s="2" t="s">
        <v>463</v>
      </c>
      <c r="G475" t="str">
        <f t="shared" si="14"/>
        <v>261474AKL,SAS2024TH@,NABILA AL ZAHRA, (XI AKL 2),261474AKL@gmail.com,XI AKL 2</v>
      </c>
    </row>
    <row r="476" spans="1:7" x14ac:dyDescent="0.2">
      <c r="A476" s="2" t="s">
        <v>1287</v>
      </c>
      <c r="B476" t="s">
        <v>1623</v>
      </c>
      <c r="C476" s="2" t="s">
        <v>490</v>
      </c>
      <c r="D476" s="2" t="s">
        <v>1613</v>
      </c>
      <c r="E476" t="str">
        <f t="shared" si="15"/>
        <v>261475AKL@gmail.com</v>
      </c>
      <c r="F476" s="2" t="s">
        <v>463</v>
      </c>
      <c r="G476" t="str">
        <f t="shared" si="14"/>
        <v>261475AKL,SAS2024TH@,NOVRIA NAYLA ZAHRA, (XI AKL 2),261475AKL@gmail.com,XI AKL 2</v>
      </c>
    </row>
    <row r="477" spans="1:7" x14ac:dyDescent="0.2">
      <c r="A477" s="2" t="s">
        <v>1288</v>
      </c>
      <c r="B477" t="s">
        <v>1623</v>
      </c>
      <c r="C477" s="2" t="s">
        <v>491</v>
      </c>
      <c r="D477" s="2" t="s">
        <v>1613</v>
      </c>
      <c r="E477" t="str">
        <f t="shared" si="15"/>
        <v>261476AKL@gmail.com</v>
      </c>
      <c r="F477" s="2" t="s">
        <v>463</v>
      </c>
      <c r="G477" t="str">
        <f t="shared" si="14"/>
        <v>261476AKL,SAS2024TH@,RENA PUJI LESTARI, (XI AKL 2),261476AKL@gmail.com,XI AKL 2</v>
      </c>
    </row>
    <row r="478" spans="1:7" x14ac:dyDescent="0.2">
      <c r="A478" s="2" t="s">
        <v>1289</v>
      </c>
      <c r="B478" t="s">
        <v>1623</v>
      </c>
      <c r="C478" s="2" t="s">
        <v>492</v>
      </c>
      <c r="D478" s="2" t="s">
        <v>1613</v>
      </c>
      <c r="E478" t="str">
        <f t="shared" si="15"/>
        <v>261477AKL@gmail.com</v>
      </c>
      <c r="F478" s="2" t="s">
        <v>463</v>
      </c>
      <c r="G478" t="str">
        <f t="shared" si="14"/>
        <v>261477AKL,SAS2024TH@,REVA AGIS ADELLIA, (XI AKL 2),261477AKL@gmail.com,XI AKL 2</v>
      </c>
    </row>
    <row r="479" spans="1:7" x14ac:dyDescent="0.2">
      <c r="A479" s="2" t="s">
        <v>1290</v>
      </c>
      <c r="B479" t="s">
        <v>1623</v>
      </c>
      <c r="C479" s="2" t="s">
        <v>493</v>
      </c>
      <c r="D479" s="2" t="s">
        <v>1613</v>
      </c>
      <c r="E479" t="str">
        <f t="shared" si="15"/>
        <v>261478AKL@gmail.com</v>
      </c>
      <c r="F479" s="2" t="s">
        <v>463</v>
      </c>
      <c r="G479" t="str">
        <f t="shared" si="14"/>
        <v>261478AKL,SAS2024TH@,RIZKY WIJAYA, (XI AKL 2),261478AKL@gmail.com,XI AKL 2</v>
      </c>
    </row>
    <row r="480" spans="1:7" x14ac:dyDescent="0.2">
      <c r="A480" s="2" t="s">
        <v>1291</v>
      </c>
      <c r="B480" t="s">
        <v>1623</v>
      </c>
      <c r="C480" s="2" t="s">
        <v>494</v>
      </c>
      <c r="D480" s="2" t="s">
        <v>1613</v>
      </c>
      <c r="E480" t="str">
        <f t="shared" si="15"/>
        <v>261479AKL@gmail.com</v>
      </c>
      <c r="F480" s="2" t="s">
        <v>463</v>
      </c>
      <c r="G480" t="str">
        <f t="shared" si="14"/>
        <v>261479AKL,SAS2024TH@,RIZQI AMANDA, (XI AKL 2),261479AKL@gmail.com,XI AKL 2</v>
      </c>
    </row>
    <row r="481" spans="1:7" x14ac:dyDescent="0.2">
      <c r="A481" s="2" t="s">
        <v>1292</v>
      </c>
      <c r="B481" t="s">
        <v>1623</v>
      </c>
      <c r="C481" s="2" t="s">
        <v>495</v>
      </c>
      <c r="D481" s="2" t="s">
        <v>1613</v>
      </c>
      <c r="E481" t="str">
        <f t="shared" si="15"/>
        <v>261480AKL@gmail.com</v>
      </c>
      <c r="F481" s="2" t="s">
        <v>463</v>
      </c>
      <c r="G481" t="str">
        <f t="shared" si="14"/>
        <v>261480AKL,SAS2024TH@,RYFAN ALAMSYAH, (XI AKL 2),261480AKL@gmail.com,XI AKL 2</v>
      </c>
    </row>
    <row r="482" spans="1:7" x14ac:dyDescent="0.2">
      <c r="A482" s="2" t="s">
        <v>1293</v>
      </c>
      <c r="B482" t="s">
        <v>1623</v>
      </c>
      <c r="C482" s="2" t="s">
        <v>496</v>
      </c>
      <c r="D482" s="2" t="s">
        <v>1613</v>
      </c>
      <c r="E482" t="str">
        <f t="shared" si="15"/>
        <v>261481AKL@gmail.com</v>
      </c>
      <c r="F482" s="2" t="s">
        <v>463</v>
      </c>
      <c r="G482" t="str">
        <f t="shared" si="14"/>
        <v>261481AKL,SAS2024TH@,SERINA AMELIA PUTRI, (XI AKL 2),261481AKL@gmail.com,XI AKL 2</v>
      </c>
    </row>
    <row r="483" spans="1:7" x14ac:dyDescent="0.2">
      <c r="A483" s="2" t="s">
        <v>1294</v>
      </c>
      <c r="B483" t="s">
        <v>1623</v>
      </c>
      <c r="C483" s="2" t="s">
        <v>497</v>
      </c>
      <c r="D483" s="2" t="s">
        <v>1613</v>
      </c>
      <c r="E483" t="str">
        <f t="shared" si="15"/>
        <v>261482AKL@gmail.com</v>
      </c>
      <c r="F483" s="2" t="s">
        <v>463</v>
      </c>
      <c r="G483" t="str">
        <f t="shared" si="14"/>
        <v>261482AKL,SAS2024TH@,SITI NUR FADILAH, (XI AKL 2),261482AKL@gmail.com,XI AKL 2</v>
      </c>
    </row>
    <row r="484" spans="1:7" x14ac:dyDescent="0.2">
      <c r="A484" s="2" t="s">
        <v>1295</v>
      </c>
      <c r="B484" t="s">
        <v>1623</v>
      </c>
      <c r="C484" s="2" t="s">
        <v>498</v>
      </c>
      <c r="D484" s="2" t="s">
        <v>1613</v>
      </c>
      <c r="E484" t="str">
        <f t="shared" si="15"/>
        <v>261483AKL@gmail.com</v>
      </c>
      <c r="F484" s="2" t="s">
        <v>463</v>
      </c>
      <c r="G484" t="str">
        <f t="shared" si="14"/>
        <v>261483AKL,SAS2024TH@,SOFHIA AROFAH, (XI AKL 2),261483AKL@gmail.com,XI AKL 2</v>
      </c>
    </row>
    <row r="485" spans="1:7" x14ac:dyDescent="0.2">
      <c r="A485" s="2" t="s">
        <v>1296</v>
      </c>
      <c r="B485" t="s">
        <v>1623</v>
      </c>
      <c r="C485" s="2" t="s">
        <v>499</v>
      </c>
      <c r="D485" s="2" t="s">
        <v>1613</v>
      </c>
      <c r="E485" t="str">
        <f t="shared" si="15"/>
        <v>261484AKL@gmail.com</v>
      </c>
      <c r="F485" s="2" t="s">
        <v>463</v>
      </c>
      <c r="G485" t="str">
        <f t="shared" si="14"/>
        <v>261484AKL,SAS2024TH@,SUSI LESTARI LESTIA DEWI, (XI AKL 2),261484AKL@gmail.com,XI AKL 2</v>
      </c>
    </row>
    <row r="486" spans="1:7" x14ac:dyDescent="0.2">
      <c r="A486" s="2" t="s">
        <v>1297</v>
      </c>
      <c r="B486" t="s">
        <v>1623</v>
      </c>
      <c r="C486" s="2" t="s">
        <v>500</v>
      </c>
      <c r="D486" s="2" t="s">
        <v>1613</v>
      </c>
      <c r="E486" t="str">
        <f t="shared" si="15"/>
        <v>261485AKL@gmail.com</v>
      </c>
      <c r="F486" s="2" t="s">
        <v>463</v>
      </c>
      <c r="G486" t="str">
        <f t="shared" si="14"/>
        <v>261485AKL,SAS2024TH@,TAUFIK SAPUTRA, (XI AKL 2),261485AKL@gmail.com,XI AKL 2</v>
      </c>
    </row>
    <row r="487" spans="1:7" x14ac:dyDescent="0.2">
      <c r="A487" s="2" t="s">
        <v>1298</v>
      </c>
      <c r="B487" t="s">
        <v>1623</v>
      </c>
      <c r="C487" s="2" t="s">
        <v>501</v>
      </c>
      <c r="D487" s="2" t="s">
        <v>1613</v>
      </c>
      <c r="E487" t="str">
        <f t="shared" si="15"/>
        <v>261486AKL@gmail.com</v>
      </c>
      <c r="F487" s="2" t="s">
        <v>463</v>
      </c>
      <c r="G487" t="str">
        <f t="shared" si="14"/>
        <v>261486AKL,SAS2024TH@,TUBAGUS UBAIDILLAH FAJRIN, (XI AKL 2),261486AKL@gmail.com,XI AKL 2</v>
      </c>
    </row>
    <row r="488" spans="1:7" x14ac:dyDescent="0.2">
      <c r="A488" s="2" t="s">
        <v>1299</v>
      </c>
      <c r="B488" t="s">
        <v>1623</v>
      </c>
      <c r="C488" s="2" t="s">
        <v>502</v>
      </c>
      <c r="D488" s="2" t="s">
        <v>1613</v>
      </c>
      <c r="E488" t="str">
        <f t="shared" si="15"/>
        <v>261487AKL@gmail.com</v>
      </c>
      <c r="F488" s="2" t="s">
        <v>463</v>
      </c>
      <c r="G488" t="str">
        <f t="shared" si="14"/>
        <v>261487AKL,SAS2024TH@,VANI EKA MELIA, (XI AKL 2),261487AKL@gmail.com,XI AKL 2</v>
      </c>
    </row>
    <row r="489" spans="1:7" x14ac:dyDescent="0.2">
      <c r="A489" s="2" t="s">
        <v>1300</v>
      </c>
      <c r="B489" t="s">
        <v>1623</v>
      </c>
      <c r="C489" s="2" t="s">
        <v>503</v>
      </c>
      <c r="D489" s="2" t="s">
        <v>1613</v>
      </c>
      <c r="E489" t="str">
        <f t="shared" si="15"/>
        <v>261488AKL@gmail.com</v>
      </c>
      <c r="F489" s="2" t="s">
        <v>463</v>
      </c>
      <c r="G489" t="str">
        <f t="shared" si="14"/>
        <v>261488AKL,SAS2024TH@,VIRLA DWI ARIYANTI, (XI AKL 2),261488AKL@gmail.com,XI AKL 2</v>
      </c>
    </row>
    <row r="490" spans="1:7" x14ac:dyDescent="0.2">
      <c r="A490" s="2" t="s">
        <v>1301</v>
      </c>
      <c r="B490" t="s">
        <v>1623</v>
      </c>
      <c r="C490" s="2" t="s">
        <v>504</v>
      </c>
      <c r="D490" s="2" t="s">
        <v>1613</v>
      </c>
      <c r="E490" t="str">
        <f t="shared" si="15"/>
        <v>261489AKL@gmail.com</v>
      </c>
      <c r="F490" s="2" t="s">
        <v>463</v>
      </c>
      <c r="G490" t="str">
        <f t="shared" si="14"/>
        <v>261489AKL,SAS2024TH@,WIDI ANJARWATI, (XI AKL 2),261489AKL@gmail.com,XI AKL 2</v>
      </c>
    </row>
    <row r="491" spans="1:7" x14ac:dyDescent="0.2">
      <c r="A491" s="2" t="s">
        <v>1302</v>
      </c>
      <c r="B491" t="s">
        <v>1623</v>
      </c>
      <c r="C491" s="2" t="s">
        <v>505</v>
      </c>
      <c r="D491" s="2" t="s">
        <v>1613</v>
      </c>
      <c r="E491" t="str">
        <f t="shared" si="15"/>
        <v>261490AKL@gmail.com</v>
      </c>
      <c r="F491" s="2" t="s">
        <v>463</v>
      </c>
      <c r="G491" t="str">
        <f t="shared" si="14"/>
        <v>261490AKL,SAS2024TH@,WIDIYA NINGSIH, (XI AKL 2),261490AKL@gmail.com,XI AKL 2</v>
      </c>
    </row>
    <row r="492" spans="1:7" x14ac:dyDescent="0.2">
      <c r="A492" s="2" t="s">
        <v>1303</v>
      </c>
      <c r="B492" t="s">
        <v>1623</v>
      </c>
      <c r="C492" s="2" t="s">
        <v>506</v>
      </c>
      <c r="D492" s="2" t="s">
        <v>1614</v>
      </c>
      <c r="E492" t="str">
        <f t="shared" si="15"/>
        <v>261491DKV@gmail.com</v>
      </c>
      <c r="F492" s="2" t="s">
        <v>507</v>
      </c>
      <c r="G492" t="str">
        <f t="shared" si="14"/>
        <v>261491DKV,SAS2024TH@,ADE SETYA CANDRA, (XI DKV),261491DKV@gmail.com,XI DKV</v>
      </c>
    </row>
    <row r="493" spans="1:7" x14ac:dyDescent="0.2">
      <c r="A493" s="2" t="s">
        <v>1304</v>
      </c>
      <c r="B493" t="s">
        <v>1623</v>
      </c>
      <c r="C493" s="2" t="s">
        <v>508</v>
      </c>
      <c r="D493" s="2" t="s">
        <v>1614</v>
      </c>
      <c r="E493" t="str">
        <f t="shared" si="15"/>
        <v>261492DKV@gmail.com</v>
      </c>
      <c r="F493" s="2" t="s">
        <v>507</v>
      </c>
      <c r="G493" t="str">
        <f t="shared" si="14"/>
        <v>261492DKV,SAS2024TH@,ARIANSYAH, (XI DKV),261492DKV@gmail.com,XI DKV</v>
      </c>
    </row>
    <row r="494" spans="1:7" x14ac:dyDescent="0.2">
      <c r="A494" s="2" t="s">
        <v>1305</v>
      </c>
      <c r="B494" t="s">
        <v>1623</v>
      </c>
      <c r="C494" s="2" t="s">
        <v>509</v>
      </c>
      <c r="D494" s="2" t="s">
        <v>1614</v>
      </c>
      <c r="E494" t="str">
        <f t="shared" si="15"/>
        <v>261493DKV@gmail.com</v>
      </c>
      <c r="F494" s="2" t="s">
        <v>507</v>
      </c>
      <c r="G494" t="str">
        <f t="shared" si="14"/>
        <v>261493DKV,SAS2024TH@,ARYA SUBAGJA, (XI DKV),261493DKV@gmail.com,XI DKV</v>
      </c>
    </row>
    <row r="495" spans="1:7" x14ac:dyDescent="0.2">
      <c r="A495" s="2" t="s">
        <v>1306</v>
      </c>
      <c r="B495" t="s">
        <v>1623</v>
      </c>
      <c r="C495" s="2" t="s">
        <v>510</v>
      </c>
      <c r="D495" s="2" t="s">
        <v>1614</v>
      </c>
      <c r="E495" t="str">
        <f t="shared" si="15"/>
        <v>261494DKV@gmail.com</v>
      </c>
      <c r="F495" s="2" t="s">
        <v>507</v>
      </c>
      <c r="G495" t="str">
        <f t="shared" si="14"/>
        <v>261494DKV,SAS2024TH@,DIAN NOVITA SARI, (XI DKV),261494DKV@gmail.com,XI DKV</v>
      </c>
    </row>
    <row r="496" spans="1:7" x14ac:dyDescent="0.2">
      <c r="A496" s="2" t="s">
        <v>1307</v>
      </c>
      <c r="B496" t="s">
        <v>1623</v>
      </c>
      <c r="C496" s="2" t="s">
        <v>511</v>
      </c>
      <c r="D496" s="2" t="s">
        <v>1614</v>
      </c>
      <c r="E496" t="str">
        <f t="shared" si="15"/>
        <v>261495DKV@gmail.com</v>
      </c>
      <c r="F496" s="2" t="s">
        <v>507</v>
      </c>
      <c r="G496" t="str">
        <f t="shared" si="14"/>
        <v>261495DKV,SAS2024TH@,DIDA PERKASA, (XI DKV),261495DKV@gmail.com,XI DKV</v>
      </c>
    </row>
    <row r="497" spans="1:7" x14ac:dyDescent="0.2">
      <c r="A497" s="2" t="s">
        <v>1308</v>
      </c>
      <c r="B497" t="s">
        <v>1623</v>
      </c>
      <c r="C497" s="2" t="s">
        <v>512</v>
      </c>
      <c r="D497" s="2" t="s">
        <v>1614</v>
      </c>
      <c r="E497" t="str">
        <f t="shared" si="15"/>
        <v>261496DKV@gmail.com</v>
      </c>
      <c r="F497" s="2" t="s">
        <v>507</v>
      </c>
      <c r="G497" t="str">
        <f t="shared" si="14"/>
        <v>261496DKV,SAS2024TH@,EGHA PATRIANSYAH, (XI DKV),261496DKV@gmail.com,XI DKV</v>
      </c>
    </row>
    <row r="498" spans="1:7" x14ac:dyDescent="0.2">
      <c r="A498" s="2" t="s">
        <v>1309</v>
      </c>
      <c r="B498" t="s">
        <v>1623</v>
      </c>
      <c r="C498" s="2" t="s">
        <v>513</v>
      </c>
      <c r="D498" s="2" t="s">
        <v>1614</v>
      </c>
      <c r="E498" t="str">
        <f t="shared" si="15"/>
        <v>261497DKV@gmail.com</v>
      </c>
      <c r="F498" s="2" t="s">
        <v>507</v>
      </c>
      <c r="G498" t="str">
        <f t="shared" si="14"/>
        <v>261497DKV,SAS2024TH@,ESMERALDA VALENCIA WIDJAJA, (XI DKV),261497DKV@gmail.com,XI DKV</v>
      </c>
    </row>
    <row r="499" spans="1:7" x14ac:dyDescent="0.2">
      <c r="A499" s="2" t="s">
        <v>1310</v>
      </c>
      <c r="B499" t="s">
        <v>1623</v>
      </c>
      <c r="C499" s="2" t="s">
        <v>514</v>
      </c>
      <c r="D499" s="2" t="s">
        <v>1614</v>
      </c>
      <c r="E499" t="str">
        <f t="shared" si="15"/>
        <v>261498DKV@gmail.com</v>
      </c>
      <c r="F499" s="2" t="s">
        <v>507</v>
      </c>
      <c r="G499" t="str">
        <f t="shared" si="14"/>
        <v>261498DKV,SAS2024TH@,FAHIRA ANA PUTRI, (XI DKV),261498DKV@gmail.com,XI DKV</v>
      </c>
    </row>
    <row r="500" spans="1:7" x14ac:dyDescent="0.2">
      <c r="A500" s="2" t="s">
        <v>1311</v>
      </c>
      <c r="B500" t="s">
        <v>1623</v>
      </c>
      <c r="C500" s="2" t="s">
        <v>515</v>
      </c>
      <c r="D500" s="2" t="s">
        <v>1614</v>
      </c>
      <c r="E500" t="str">
        <f t="shared" si="15"/>
        <v>261499DKV@gmail.com</v>
      </c>
      <c r="F500" s="2" t="s">
        <v>507</v>
      </c>
      <c r="G500" t="str">
        <f t="shared" si="14"/>
        <v>261499DKV,SAS2024TH@,FARHAN SETYAWAN, (XI DKV),261499DKV@gmail.com,XI DKV</v>
      </c>
    </row>
    <row r="501" spans="1:7" x14ac:dyDescent="0.2">
      <c r="A501" s="2" t="s">
        <v>1312</v>
      </c>
      <c r="B501" t="s">
        <v>1623</v>
      </c>
      <c r="C501" s="2" t="s">
        <v>516</v>
      </c>
      <c r="D501" s="2" t="s">
        <v>1614</v>
      </c>
      <c r="E501" t="str">
        <f t="shared" si="15"/>
        <v>261500DKV@gmail.com</v>
      </c>
      <c r="F501" s="2" t="s">
        <v>507</v>
      </c>
      <c r="G501" t="str">
        <f t="shared" si="14"/>
        <v>261500DKV,SAS2024TH@,GITA INDAH SABANA, (XI DKV),261500DKV@gmail.com,XI DKV</v>
      </c>
    </row>
    <row r="502" spans="1:7" x14ac:dyDescent="0.2">
      <c r="A502" s="2" t="s">
        <v>1313</v>
      </c>
      <c r="B502" t="s">
        <v>1623</v>
      </c>
      <c r="C502" s="2" t="s">
        <v>517</v>
      </c>
      <c r="D502" s="2" t="s">
        <v>1614</v>
      </c>
      <c r="E502" t="str">
        <f t="shared" si="15"/>
        <v>261501DKV@gmail.com</v>
      </c>
      <c r="F502" s="2" t="s">
        <v>507</v>
      </c>
      <c r="G502" t="str">
        <f t="shared" si="14"/>
        <v>261501DKV,SAS2024TH@,IBNU ADITYA ADNAN, (XI DKV),261501DKV@gmail.com,XI DKV</v>
      </c>
    </row>
    <row r="503" spans="1:7" x14ac:dyDescent="0.2">
      <c r="A503" s="2" t="s">
        <v>1314</v>
      </c>
      <c r="B503" t="s">
        <v>1623</v>
      </c>
      <c r="C503" s="2" t="s">
        <v>518</v>
      </c>
      <c r="D503" s="2" t="s">
        <v>1614</v>
      </c>
      <c r="E503" t="str">
        <f t="shared" si="15"/>
        <v>261502DKV@gmail.com</v>
      </c>
      <c r="F503" s="2" t="s">
        <v>507</v>
      </c>
      <c r="G503" t="str">
        <f t="shared" si="14"/>
        <v>261502DKV,SAS2024TH@,IKHSAN BAYU NUGROHO, (XI DKV),261502DKV@gmail.com,XI DKV</v>
      </c>
    </row>
    <row r="504" spans="1:7" x14ac:dyDescent="0.2">
      <c r="A504" s="2" t="s">
        <v>1315</v>
      </c>
      <c r="B504" t="s">
        <v>1623</v>
      </c>
      <c r="C504" s="2" t="s">
        <v>519</v>
      </c>
      <c r="D504" s="2" t="s">
        <v>1614</v>
      </c>
      <c r="E504" t="str">
        <f t="shared" si="15"/>
        <v>261503DKV@gmail.com</v>
      </c>
      <c r="F504" s="2" t="s">
        <v>507</v>
      </c>
      <c r="G504" t="str">
        <f t="shared" si="14"/>
        <v>261503DKV,SAS2024TH@,ISMAIL AHMAD SAHDAD, (XI DKV),261503DKV@gmail.com,XI DKV</v>
      </c>
    </row>
    <row r="505" spans="1:7" x14ac:dyDescent="0.2">
      <c r="A505" s="2" t="s">
        <v>1316</v>
      </c>
      <c r="B505" t="s">
        <v>1623</v>
      </c>
      <c r="C505" s="2" t="s">
        <v>520</v>
      </c>
      <c r="D505" s="2" t="s">
        <v>1614</v>
      </c>
      <c r="E505" t="str">
        <f t="shared" si="15"/>
        <v>261504DKV@gmail.com</v>
      </c>
      <c r="F505" s="2" t="s">
        <v>507</v>
      </c>
      <c r="G505" t="str">
        <f t="shared" si="14"/>
        <v>261504DKV,SAS2024TH@,ISTAUFIRIN, (XI DKV),261504DKV@gmail.com,XI DKV</v>
      </c>
    </row>
    <row r="506" spans="1:7" x14ac:dyDescent="0.2">
      <c r="A506" s="2" t="s">
        <v>1317</v>
      </c>
      <c r="B506" t="s">
        <v>1623</v>
      </c>
      <c r="C506" s="2" t="s">
        <v>521</v>
      </c>
      <c r="D506" s="2" t="s">
        <v>1614</v>
      </c>
      <c r="E506" t="str">
        <f t="shared" si="15"/>
        <v>261505DKV@gmail.com</v>
      </c>
      <c r="F506" s="2" t="s">
        <v>507</v>
      </c>
      <c r="G506" t="str">
        <f t="shared" si="14"/>
        <v>261505DKV,SAS2024TH@,IVAN FERDINAN, (XI DKV),261505DKV@gmail.com,XI DKV</v>
      </c>
    </row>
    <row r="507" spans="1:7" x14ac:dyDescent="0.2">
      <c r="A507" s="2" t="s">
        <v>1318</v>
      </c>
      <c r="B507" t="s">
        <v>1623</v>
      </c>
      <c r="C507" s="2" t="s">
        <v>522</v>
      </c>
      <c r="D507" s="2" t="s">
        <v>1614</v>
      </c>
      <c r="E507" t="str">
        <f t="shared" si="15"/>
        <v>261506DKV@gmail.com</v>
      </c>
      <c r="F507" s="2" t="s">
        <v>507</v>
      </c>
      <c r="G507" t="str">
        <f t="shared" si="14"/>
        <v>261506DKV,SAS2024TH@,JONI, (XI DKV),261506DKV@gmail.com,XI DKV</v>
      </c>
    </row>
    <row r="508" spans="1:7" x14ac:dyDescent="0.2">
      <c r="A508" s="2" t="s">
        <v>1319</v>
      </c>
      <c r="B508" t="s">
        <v>1623</v>
      </c>
      <c r="C508" s="2" t="s">
        <v>523</v>
      </c>
      <c r="D508" s="2" t="s">
        <v>1614</v>
      </c>
      <c r="E508" t="str">
        <f t="shared" si="15"/>
        <v>261507DKV@gmail.com</v>
      </c>
      <c r="F508" s="2" t="s">
        <v>507</v>
      </c>
      <c r="G508" t="str">
        <f t="shared" si="14"/>
        <v>261507DKV,SAS2024TH@,JUSTIN RAFAEL, (XI DKV),261507DKV@gmail.com,XI DKV</v>
      </c>
    </row>
    <row r="509" spans="1:7" x14ac:dyDescent="0.2">
      <c r="A509" s="2" t="s">
        <v>1320</v>
      </c>
      <c r="B509" t="s">
        <v>1623</v>
      </c>
      <c r="C509" s="2" t="s">
        <v>524</v>
      </c>
      <c r="D509" s="2" t="s">
        <v>1614</v>
      </c>
      <c r="E509" t="str">
        <f t="shared" si="15"/>
        <v>261508DKV@gmail.com</v>
      </c>
      <c r="F509" s="2" t="s">
        <v>507</v>
      </c>
      <c r="G509" t="str">
        <f t="shared" si="14"/>
        <v>261508DKV,SAS2024TH@,LANANG SINGGIH PANGESTU, (XI DKV),261508DKV@gmail.com,XI DKV</v>
      </c>
    </row>
    <row r="510" spans="1:7" x14ac:dyDescent="0.2">
      <c r="A510" s="2" t="s">
        <v>1321</v>
      </c>
      <c r="B510" t="s">
        <v>1623</v>
      </c>
      <c r="C510" s="2" t="s">
        <v>525</v>
      </c>
      <c r="D510" s="2" t="s">
        <v>1614</v>
      </c>
      <c r="E510" t="str">
        <f t="shared" si="15"/>
        <v>261509DKV@gmail.com</v>
      </c>
      <c r="F510" s="2" t="s">
        <v>507</v>
      </c>
      <c r="G510" t="str">
        <f t="shared" si="14"/>
        <v>261509DKV,SAS2024TH@,LEON ALEVI GUSTAN, (XI DKV),261509DKV@gmail.com,XI DKV</v>
      </c>
    </row>
    <row r="511" spans="1:7" x14ac:dyDescent="0.2">
      <c r="A511" s="2" t="s">
        <v>1322</v>
      </c>
      <c r="B511" t="s">
        <v>1623</v>
      </c>
      <c r="C511" s="2" t="s">
        <v>526</v>
      </c>
      <c r="D511" s="2" t="s">
        <v>1614</v>
      </c>
      <c r="E511" t="str">
        <f t="shared" si="15"/>
        <v>261510DKV@gmail.com</v>
      </c>
      <c r="F511" s="2" t="s">
        <v>507</v>
      </c>
      <c r="G511" t="str">
        <f t="shared" si="14"/>
        <v>261510DKV,SAS2024TH@,MARCELL RAKASE, (XI DKV),261510DKV@gmail.com,XI DKV</v>
      </c>
    </row>
    <row r="512" spans="1:7" x14ac:dyDescent="0.2">
      <c r="A512" s="2" t="s">
        <v>1323</v>
      </c>
      <c r="B512" t="s">
        <v>1623</v>
      </c>
      <c r="C512" s="2" t="s">
        <v>527</v>
      </c>
      <c r="D512" s="2" t="s">
        <v>1614</v>
      </c>
      <c r="E512" t="str">
        <f t="shared" si="15"/>
        <v>261511DKV@gmail.com</v>
      </c>
      <c r="F512" s="2" t="s">
        <v>507</v>
      </c>
      <c r="G512" t="str">
        <f t="shared" si="14"/>
        <v>261511DKV,SAS2024TH@,MARTIN AL FATHONI, (XI DKV),261511DKV@gmail.com,XI DKV</v>
      </c>
    </row>
    <row r="513" spans="1:7" x14ac:dyDescent="0.2">
      <c r="A513" s="2" t="s">
        <v>1324</v>
      </c>
      <c r="B513" t="s">
        <v>1623</v>
      </c>
      <c r="C513" s="2" t="s">
        <v>528</v>
      </c>
      <c r="D513" s="2" t="s">
        <v>1614</v>
      </c>
      <c r="E513" t="str">
        <f t="shared" si="15"/>
        <v>261512DKV@gmail.com</v>
      </c>
      <c r="F513" s="2" t="s">
        <v>507</v>
      </c>
      <c r="G513" t="str">
        <f t="shared" ref="G513:G576" si="16">CONCATENATE(A513,",",B513,",",C513,",",D513,",",E513,",",F513)</f>
        <v>261512DKV,SAS2024TH@,MIXCEL DIMAS JUNIAWAN, (XI DKV),261512DKV@gmail.com,XI DKV</v>
      </c>
    </row>
    <row r="514" spans="1:7" x14ac:dyDescent="0.2">
      <c r="A514" s="2" t="s">
        <v>1325</v>
      </c>
      <c r="B514" t="s">
        <v>1623</v>
      </c>
      <c r="C514" s="2" t="s">
        <v>529</v>
      </c>
      <c r="D514" s="2" t="s">
        <v>1614</v>
      </c>
      <c r="E514" t="str">
        <f t="shared" si="15"/>
        <v>261513DKV@gmail.com</v>
      </c>
      <c r="F514" s="2" t="s">
        <v>507</v>
      </c>
      <c r="G514" t="str">
        <f t="shared" si="16"/>
        <v>261513DKV,SAS2024TH@,MOSES DOLVIN MAELISSA, (XI DKV),261513DKV@gmail.com,XI DKV</v>
      </c>
    </row>
    <row r="515" spans="1:7" x14ac:dyDescent="0.2">
      <c r="A515" s="2" t="s">
        <v>1326</v>
      </c>
      <c r="B515" t="s">
        <v>1623</v>
      </c>
      <c r="C515" s="2" t="s">
        <v>530</v>
      </c>
      <c r="D515" s="2" t="s">
        <v>1614</v>
      </c>
      <c r="E515" t="str">
        <f t="shared" ref="E515:E578" si="17">CONCATENATE(A515,"@gmail.com")</f>
        <v>261514DKV@gmail.com</v>
      </c>
      <c r="F515" s="2" t="s">
        <v>507</v>
      </c>
      <c r="G515" t="str">
        <f t="shared" si="16"/>
        <v>261514DKV,SAS2024TH@,MUHAMAD RIKO SYAHPUTRA, (XI DKV),261514DKV@gmail.com,XI DKV</v>
      </c>
    </row>
    <row r="516" spans="1:7" x14ac:dyDescent="0.2">
      <c r="A516" s="2" t="s">
        <v>1327</v>
      </c>
      <c r="B516" t="s">
        <v>1623</v>
      </c>
      <c r="C516" s="2" t="s">
        <v>531</v>
      </c>
      <c r="D516" s="2" t="s">
        <v>1614</v>
      </c>
      <c r="E516" t="str">
        <f t="shared" si="17"/>
        <v>261515DKV@gmail.com</v>
      </c>
      <c r="F516" s="2" t="s">
        <v>507</v>
      </c>
      <c r="G516" t="str">
        <f t="shared" si="16"/>
        <v>261515DKV,SAS2024TH@,MUHAMMAD NURSHAM AHMADINEJAD, (XI DKV),261515DKV@gmail.com,XI DKV</v>
      </c>
    </row>
    <row r="517" spans="1:7" x14ac:dyDescent="0.2">
      <c r="A517" s="2" t="s">
        <v>1328</v>
      </c>
      <c r="B517" t="s">
        <v>1623</v>
      </c>
      <c r="C517" s="2" t="s">
        <v>532</v>
      </c>
      <c r="D517" s="2" t="s">
        <v>1614</v>
      </c>
      <c r="E517" t="str">
        <f t="shared" si="17"/>
        <v>261516DKV@gmail.com</v>
      </c>
      <c r="F517" s="2" t="s">
        <v>507</v>
      </c>
      <c r="G517" t="str">
        <f t="shared" si="16"/>
        <v>261516DKV,SAS2024TH@,MUTIA VARA DILLA, (XI DKV),261516DKV@gmail.com,XI DKV</v>
      </c>
    </row>
    <row r="518" spans="1:7" x14ac:dyDescent="0.2">
      <c r="A518" s="2" t="s">
        <v>1329</v>
      </c>
      <c r="B518" t="s">
        <v>1623</v>
      </c>
      <c r="C518" s="2" t="s">
        <v>533</v>
      </c>
      <c r="D518" s="2" t="s">
        <v>1614</v>
      </c>
      <c r="E518" t="str">
        <f t="shared" si="17"/>
        <v>261517DKV@gmail.com</v>
      </c>
      <c r="F518" s="2" t="s">
        <v>507</v>
      </c>
      <c r="G518" t="str">
        <f t="shared" si="16"/>
        <v>261517DKV,SAS2024TH@,NADIA ARDHELIA PUTRI, (XI DKV),261517DKV@gmail.com,XI DKV</v>
      </c>
    </row>
    <row r="519" spans="1:7" x14ac:dyDescent="0.2">
      <c r="A519" s="2" t="s">
        <v>1330</v>
      </c>
      <c r="B519" t="s">
        <v>1623</v>
      </c>
      <c r="C519" s="2" t="s">
        <v>534</v>
      </c>
      <c r="D519" s="2" t="s">
        <v>1614</v>
      </c>
      <c r="E519" t="str">
        <f t="shared" si="17"/>
        <v>261518DKV@gmail.com</v>
      </c>
      <c r="F519" s="2" t="s">
        <v>507</v>
      </c>
      <c r="G519" t="str">
        <f t="shared" si="16"/>
        <v>261518DKV,SAS2024TH@,NAFI'AJI VANOROSSI, (XI DKV),261518DKV@gmail.com,XI DKV</v>
      </c>
    </row>
    <row r="520" spans="1:7" x14ac:dyDescent="0.2">
      <c r="A520" s="2" t="s">
        <v>1331</v>
      </c>
      <c r="B520" t="s">
        <v>1623</v>
      </c>
      <c r="C520" s="2" t="s">
        <v>535</v>
      </c>
      <c r="D520" s="2" t="s">
        <v>1614</v>
      </c>
      <c r="E520" t="str">
        <f t="shared" si="17"/>
        <v>261519DKV@gmail.com</v>
      </c>
      <c r="F520" s="2" t="s">
        <v>507</v>
      </c>
      <c r="G520" t="str">
        <f t="shared" si="16"/>
        <v>261519DKV,SAS2024TH@,NOFIA INDRIANI, (XI DKV),261519DKV@gmail.com,XI DKV</v>
      </c>
    </row>
    <row r="521" spans="1:7" x14ac:dyDescent="0.2">
      <c r="A521" s="2" t="s">
        <v>1332</v>
      </c>
      <c r="B521" t="s">
        <v>1623</v>
      </c>
      <c r="C521" s="2" t="s">
        <v>536</v>
      </c>
      <c r="D521" s="2" t="s">
        <v>1614</v>
      </c>
      <c r="E521" t="str">
        <f t="shared" si="17"/>
        <v>261520DKV@gmail.com</v>
      </c>
      <c r="F521" s="2" t="s">
        <v>507</v>
      </c>
      <c r="G521" t="str">
        <f t="shared" si="16"/>
        <v>261520DKV,SAS2024TH@,RAFFAEL EDGINA, (XI DKV),261520DKV@gmail.com,XI DKV</v>
      </c>
    </row>
    <row r="522" spans="1:7" x14ac:dyDescent="0.2">
      <c r="A522" s="2" t="s">
        <v>1333</v>
      </c>
      <c r="B522" t="s">
        <v>1623</v>
      </c>
      <c r="C522" s="2" t="s">
        <v>537</v>
      </c>
      <c r="D522" s="2" t="s">
        <v>1614</v>
      </c>
      <c r="E522" t="str">
        <f t="shared" si="17"/>
        <v>261521DKV@gmail.com</v>
      </c>
      <c r="F522" s="2" t="s">
        <v>507</v>
      </c>
      <c r="G522" t="str">
        <f t="shared" si="16"/>
        <v>261521DKV,SAS2024TH@,RAFI ACHMAD APRILIANDI, (XI DKV),261521DKV@gmail.com,XI DKV</v>
      </c>
    </row>
    <row r="523" spans="1:7" x14ac:dyDescent="0.2">
      <c r="A523" s="2" t="s">
        <v>1334</v>
      </c>
      <c r="B523" t="s">
        <v>1623</v>
      </c>
      <c r="C523" s="2" t="s">
        <v>538</v>
      </c>
      <c r="D523" s="2" t="s">
        <v>1614</v>
      </c>
      <c r="E523" t="str">
        <f t="shared" si="17"/>
        <v>261522DKV@gmail.com</v>
      </c>
      <c r="F523" s="2" t="s">
        <v>507</v>
      </c>
      <c r="G523" t="str">
        <f t="shared" si="16"/>
        <v>261522DKV,SAS2024TH@,RAFKA AFRIZAL MUTTAQIN, (XI DKV),261522DKV@gmail.com,XI DKV</v>
      </c>
    </row>
    <row r="524" spans="1:7" x14ac:dyDescent="0.2">
      <c r="A524" s="2" t="s">
        <v>1335</v>
      </c>
      <c r="B524" t="s">
        <v>1623</v>
      </c>
      <c r="C524" s="2" t="s">
        <v>539</v>
      </c>
      <c r="D524" s="2" t="s">
        <v>1614</v>
      </c>
      <c r="E524" t="str">
        <f t="shared" si="17"/>
        <v>261523DKV@gmail.com</v>
      </c>
      <c r="F524" s="2" t="s">
        <v>507</v>
      </c>
      <c r="G524" t="str">
        <f t="shared" si="16"/>
        <v>261523DKV,SAS2024TH@,RAIHAN DWI FEBRIYANTO, (XI DKV),261523DKV@gmail.com,XI DKV</v>
      </c>
    </row>
    <row r="525" spans="1:7" x14ac:dyDescent="0.2">
      <c r="A525" s="2" t="s">
        <v>1336</v>
      </c>
      <c r="B525" t="s">
        <v>1623</v>
      </c>
      <c r="C525" s="2" t="s">
        <v>540</v>
      </c>
      <c r="D525" s="2" t="s">
        <v>1614</v>
      </c>
      <c r="E525" t="str">
        <f t="shared" si="17"/>
        <v>261524DKV@gmail.com</v>
      </c>
      <c r="F525" s="2" t="s">
        <v>507</v>
      </c>
      <c r="G525" t="str">
        <f t="shared" si="16"/>
        <v>261524DKV,SAS2024TH@,RAVI HAFIZ ARDIANSYAH, (XI DKV),261524DKV@gmail.com,XI DKV</v>
      </c>
    </row>
    <row r="526" spans="1:7" x14ac:dyDescent="0.2">
      <c r="A526" s="2" t="s">
        <v>1337</v>
      </c>
      <c r="B526" t="s">
        <v>1623</v>
      </c>
      <c r="C526" s="2" t="s">
        <v>541</v>
      </c>
      <c r="D526" s="2" t="s">
        <v>1614</v>
      </c>
      <c r="E526" t="str">
        <f t="shared" si="17"/>
        <v>261525DKV@gmail.com</v>
      </c>
      <c r="F526" s="2" t="s">
        <v>507</v>
      </c>
      <c r="G526" t="str">
        <f t="shared" si="16"/>
        <v>261525DKV,SAS2024TH@,REGA JUVENSIA SAPUTRA, (XI DKV),261525DKV@gmail.com,XI DKV</v>
      </c>
    </row>
    <row r="527" spans="1:7" x14ac:dyDescent="0.2">
      <c r="A527" s="2" t="s">
        <v>1338</v>
      </c>
      <c r="B527" t="s">
        <v>1623</v>
      </c>
      <c r="C527" s="2" t="s">
        <v>542</v>
      </c>
      <c r="D527" s="2" t="s">
        <v>1614</v>
      </c>
      <c r="E527" t="str">
        <f t="shared" si="17"/>
        <v>261526DKV@gmail.com</v>
      </c>
      <c r="F527" s="2" t="s">
        <v>507</v>
      </c>
      <c r="G527" t="str">
        <f t="shared" si="16"/>
        <v>261526DKV,SAS2024TH@,REHAN JULIANTO, (XI DKV),261526DKV@gmail.com,XI DKV</v>
      </c>
    </row>
    <row r="528" spans="1:7" x14ac:dyDescent="0.2">
      <c r="A528" s="2" t="s">
        <v>1339</v>
      </c>
      <c r="B528" t="s">
        <v>1623</v>
      </c>
      <c r="C528" s="2" t="s">
        <v>543</v>
      </c>
      <c r="D528" s="2" t="s">
        <v>1614</v>
      </c>
      <c r="E528" t="str">
        <f t="shared" si="17"/>
        <v>261527DKV@gmail.com</v>
      </c>
      <c r="F528" s="2" t="s">
        <v>507</v>
      </c>
      <c r="G528" t="str">
        <f t="shared" si="16"/>
        <v>261527DKV,SAS2024TH@,RIFAT AKMAL, (XI DKV),261527DKV@gmail.com,XI DKV</v>
      </c>
    </row>
    <row r="529" spans="1:7" x14ac:dyDescent="0.2">
      <c r="A529" s="2" t="s">
        <v>1340</v>
      </c>
      <c r="B529" t="s">
        <v>1623</v>
      </c>
      <c r="C529" s="2" t="s">
        <v>544</v>
      </c>
      <c r="D529" s="2" t="s">
        <v>1614</v>
      </c>
      <c r="E529" t="str">
        <f t="shared" si="17"/>
        <v>261528DKV@gmail.com</v>
      </c>
      <c r="F529" s="2" t="s">
        <v>507</v>
      </c>
      <c r="G529" t="str">
        <f t="shared" si="16"/>
        <v>261528DKV,SAS2024TH@,RIO ARDIANSYAH, (XI DKV),261528DKV@gmail.com,XI DKV</v>
      </c>
    </row>
    <row r="530" spans="1:7" x14ac:dyDescent="0.2">
      <c r="A530" s="2" t="s">
        <v>1341</v>
      </c>
      <c r="B530" t="s">
        <v>1623</v>
      </c>
      <c r="C530" s="2" t="s">
        <v>545</v>
      </c>
      <c r="D530" s="2" t="s">
        <v>1614</v>
      </c>
      <c r="E530" t="str">
        <f t="shared" si="17"/>
        <v>261529DKV@gmail.com</v>
      </c>
      <c r="F530" s="2" t="s">
        <v>507</v>
      </c>
      <c r="G530" t="str">
        <f t="shared" si="16"/>
        <v>261529DKV,SAS2024TH@,RIZKY DIAN PERMANA, (XI DKV),261529DKV@gmail.com,XI DKV</v>
      </c>
    </row>
    <row r="531" spans="1:7" x14ac:dyDescent="0.2">
      <c r="A531" s="2" t="s">
        <v>1342</v>
      </c>
      <c r="B531" t="s">
        <v>1623</v>
      </c>
      <c r="C531" s="2" t="s">
        <v>546</v>
      </c>
      <c r="D531" s="2" t="s">
        <v>1614</v>
      </c>
      <c r="E531" t="str">
        <f t="shared" si="17"/>
        <v>261530DKV@gmail.com</v>
      </c>
      <c r="F531" s="2" t="s">
        <v>507</v>
      </c>
      <c r="G531" t="str">
        <f t="shared" si="16"/>
        <v>261530DKV,SAS2024TH@,RIZQI MUH AKBAR, (XI DKV),261530DKV@gmail.com,XI DKV</v>
      </c>
    </row>
    <row r="532" spans="1:7" x14ac:dyDescent="0.2">
      <c r="A532" s="2" t="s">
        <v>1343</v>
      </c>
      <c r="B532" t="s">
        <v>1623</v>
      </c>
      <c r="C532" s="2" t="s">
        <v>547</v>
      </c>
      <c r="D532" s="2" t="s">
        <v>1614</v>
      </c>
      <c r="E532" t="str">
        <f t="shared" si="17"/>
        <v>261531DKV@gmail.com</v>
      </c>
      <c r="F532" s="2" t="s">
        <v>507</v>
      </c>
      <c r="G532" t="str">
        <f t="shared" si="16"/>
        <v>261531DKV,SAS2024TH@,RUDIYANSAH, (XI DKV),261531DKV@gmail.com,XI DKV</v>
      </c>
    </row>
    <row r="533" spans="1:7" x14ac:dyDescent="0.2">
      <c r="A533" s="2" t="s">
        <v>1344</v>
      </c>
      <c r="B533" t="s">
        <v>1623</v>
      </c>
      <c r="C533" s="2" t="s">
        <v>548</v>
      </c>
      <c r="D533" s="2" t="s">
        <v>1614</v>
      </c>
      <c r="E533" t="str">
        <f t="shared" si="17"/>
        <v>261532DKV@gmail.com</v>
      </c>
      <c r="F533" s="2" t="s">
        <v>507</v>
      </c>
      <c r="G533" t="str">
        <f t="shared" si="16"/>
        <v>261532DKV,SAS2024TH@,TUBAGUS RAIHAN RAHMATULLOH HIDAYAT, (XI DKV),261532DKV@gmail.com,XI DKV</v>
      </c>
    </row>
    <row r="534" spans="1:7" x14ac:dyDescent="0.2">
      <c r="A534" s="2" t="s">
        <v>1345</v>
      </c>
      <c r="B534" t="s">
        <v>1623</v>
      </c>
      <c r="C534" s="2" t="s">
        <v>549</v>
      </c>
      <c r="D534" s="2" t="s">
        <v>1614</v>
      </c>
      <c r="E534" t="str">
        <f t="shared" si="17"/>
        <v>261533DKV@gmail.com</v>
      </c>
      <c r="F534" s="2" t="s">
        <v>507</v>
      </c>
      <c r="G534" t="str">
        <f t="shared" si="16"/>
        <v>261533DKV,SAS2024TH@,VERDINAN WILLIAM HOLLE, (XI DKV),261533DKV@gmail.com,XI DKV</v>
      </c>
    </row>
    <row r="535" spans="1:7" x14ac:dyDescent="0.2">
      <c r="A535" s="2" t="s">
        <v>1346</v>
      </c>
      <c r="B535" t="s">
        <v>1623</v>
      </c>
      <c r="C535" s="2" t="s">
        <v>550</v>
      </c>
      <c r="D535" s="2" t="s">
        <v>1614</v>
      </c>
      <c r="E535" t="str">
        <f t="shared" si="17"/>
        <v>261534DKV@gmail.com</v>
      </c>
      <c r="F535" s="2" t="s">
        <v>507</v>
      </c>
      <c r="G535" t="str">
        <f t="shared" si="16"/>
        <v>261534DKV,SAS2024TH@,ZASKIA DEVINA ROSALINA, (XI DKV),261534DKV@gmail.com,XI DKV</v>
      </c>
    </row>
    <row r="536" spans="1:7" x14ac:dyDescent="0.2">
      <c r="A536" s="2" t="s">
        <v>1347</v>
      </c>
      <c r="B536" t="s">
        <v>1623</v>
      </c>
      <c r="C536" s="2" t="s">
        <v>551</v>
      </c>
      <c r="D536" s="2" t="s">
        <v>1615</v>
      </c>
      <c r="E536" t="str">
        <f t="shared" si="17"/>
        <v>261535MPLB@gmail.com</v>
      </c>
      <c r="F536" s="2" t="s">
        <v>552</v>
      </c>
      <c r="G536" t="str">
        <f t="shared" si="16"/>
        <v>261535MPLB,SAS2024TH@,ADINDA BUNGA LESTARI, (XI MPLB 1),261535MPLB@gmail.com,XI MPLB 1</v>
      </c>
    </row>
    <row r="537" spans="1:7" x14ac:dyDescent="0.2">
      <c r="A537" s="2" t="s">
        <v>1348</v>
      </c>
      <c r="B537" t="s">
        <v>1623</v>
      </c>
      <c r="C537" s="2" t="s">
        <v>553</v>
      </c>
      <c r="D537" s="2" t="s">
        <v>1615</v>
      </c>
      <c r="E537" t="str">
        <f t="shared" si="17"/>
        <v>261536MPLB@gmail.com</v>
      </c>
      <c r="F537" s="2" t="s">
        <v>552</v>
      </c>
      <c r="G537" t="str">
        <f t="shared" si="16"/>
        <v>261536MPLB,SAS2024TH@,ALISYA MERIYANTI, (XI MPLB 1),261536MPLB@gmail.com,XI MPLB 1</v>
      </c>
    </row>
    <row r="538" spans="1:7" x14ac:dyDescent="0.2">
      <c r="A538" s="2" t="s">
        <v>1349</v>
      </c>
      <c r="B538" t="s">
        <v>1623</v>
      </c>
      <c r="C538" s="2" t="s">
        <v>554</v>
      </c>
      <c r="D538" s="2" t="s">
        <v>1615</v>
      </c>
      <c r="E538" t="str">
        <f t="shared" si="17"/>
        <v>261537MPLB@gmail.com</v>
      </c>
      <c r="F538" s="2" t="s">
        <v>552</v>
      </c>
      <c r="G538" t="str">
        <f t="shared" si="16"/>
        <v>261537MPLB,SAS2024TH@,ANANDA CINTHYA CLARA ARITONANG, (XI MPLB 1),261537MPLB@gmail.com,XI MPLB 1</v>
      </c>
    </row>
    <row r="539" spans="1:7" x14ac:dyDescent="0.2">
      <c r="A539" s="2" t="s">
        <v>1350</v>
      </c>
      <c r="B539" t="s">
        <v>1623</v>
      </c>
      <c r="C539" s="2" t="s">
        <v>555</v>
      </c>
      <c r="D539" s="2" t="s">
        <v>1615</v>
      </c>
      <c r="E539" t="str">
        <f t="shared" si="17"/>
        <v>261538MPLB@gmail.com</v>
      </c>
      <c r="F539" s="2" t="s">
        <v>552</v>
      </c>
      <c r="G539" t="str">
        <f t="shared" si="16"/>
        <v>261538MPLB,SAS2024TH@,ANISSA AL - KHOIRIYAH, (XI MPLB 1),261538MPLB@gmail.com,XI MPLB 1</v>
      </c>
    </row>
    <row r="540" spans="1:7" x14ac:dyDescent="0.2">
      <c r="A540" s="2" t="s">
        <v>1351</v>
      </c>
      <c r="B540" t="s">
        <v>1623</v>
      </c>
      <c r="C540" s="2" t="s">
        <v>556</v>
      </c>
      <c r="D540" s="2" t="s">
        <v>1615</v>
      </c>
      <c r="E540" t="str">
        <f t="shared" si="17"/>
        <v>261539MPLB@gmail.com</v>
      </c>
      <c r="F540" s="2" t="s">
        <v>552</v>
      </c>
      <c r="G540" t="str">
        <f t="shared" si="16"/>
        <v>261539MPLB,SAS2024TH@,AZ-ZAHRA NUR AZIZAH SYAHRANI, (XI MPLB 1),261539MPLB@gmail.com,XI MPLB 1</v>
      </c>
    </row>
    <row r="541" spans="1:7" x14ac:dyDescent="0.2">
      <c r="A541" s="2" t="s">
        <v>1352</v>
      </c>
      <c r="B541" t="s">
        <v>1623</v>
      </c>
      <c r="C541" s="2" t="s">
        <v>557</v>
      </c>
      <c r="D541" s="2" t="s">
        <v>1615</v>
      </c>
      <c r="E541" t="str">
        <f t="shared" si="17"/>
        <v>261540MPLB@gmail.com</v>
      </c>
      <c r="F541" s="2" t="s">
        <v>552</v>
      </c>
      <c r="G541" t="str">
        <f t="shared" si="16"/>
        <v>261540MPLB,SAS2024TH@,CARLA FERNANDA PUTRI, (XI MPLB 1),261540MPLB@gmail.com,XI MPLB 1</v>
      </c>
    </row>
    <row r="542" spans="1:7" x14ac:dyDescent="0.2">
      <c r="A542" s="2" t="s">
        <v>1353</v>
      </c>
      <c r="B542" t="s">
        <v>1623</v>
      </c>
      <c r="C542" s="2" t="s">
        <v>558</v>
      </c>
      <c r="D542" s="2" t="s">
        <v>1615</v>
      </c>
      <c r="E542" t="str">
        <f t="shared" si="17"/>
        <v>261541MPLB@gmail.com</v>
      </c>
      <c r="F542" s="2" t="s">
        <v>552</v>
      </c>
      <c r="G542" t="str">
        <f t="shared" si="16"/>
        <v>261541MPLB,SAS2024TH@,CHATARINA OCTHA PUTRYANI DEYO, (XI MPLB 1),261541MPLB@gmail.com,XI MPLB 1</v>
      </c>
    </row>
    <row r="543" spans="1:7" x14ac:dyDescent="0.2">
      <c r="A543" s="2" t="s">
        <v>1354</v>
      </c>
      <c r="B543" t="s">
        <v>1623</v>
      </c>
      <c r="C543" s="2" t="s">
        <v>559</v>
      </c>
      <c r="D543" s="2" t="s">
        <v>1615</v>
      </c>
      <c r="E543" t="str">
        <f t="shared" si="17"/>
        <v>261542MPLB@gmail.com</v>
      </c>
      <c r="F543" s="2" t="s">
        <v>552</v>
      </c>
      <c r="G543" t="str">
        <f t="shared" si="16"/>
        <v>261542MPLB,SAS2024TH@,CHATRIN VEXIA, (XI MPLB 1),261542MPLB@gmail.com,XI MPLB 1</v>
      </c>
    </row>
    <row r="544" spans="1:7" x14ac:dyDescent="0.2">
      <c r="A544" s="2" t="s">
        <v>1355</v>
      </c>
      <c r="B544" t="s">
        <v>1623</v>
      </c>
      <c r="C544" s="2" t="s">
        <v>560</v>
      </c>
      <c r="D544" s="2" t="s">
        <v>1615</v>
      </c>
      <c r="E544" t="str">
        <f t="shared" si="17"/>
        <v>261543MPLB@gmail.com</v>
      </c>
      <c r="F544" s="2" t="s">
        <v>552</v>
      </c>
      <c r="G544" t="str">
        <f t="shared" si="16"/>
        <v>261543MPLB,SAS2024TH@,CHESYA TRYASA PUTRY, (XI MPLB 1),261543MPLB@gmail.com,XI MPLB 1</v>
      </c>
    </row>
    <row r="545" spans="1:7" x14ac:dyDescent="0.2">
      <c r="A545" s="2" t="s">
        <v>1356</v>
      </c>
      <c r="B545" t="s">
        <v>1623</v>
      </c>
      <c r="C545" s="2" t="s">
        <v>561</v>
      </c>
      <c r="D545" s="2" t="s">
        <v>1615</v>
      </c>
      <c r="E545" t="str">
        <f t="shared" si="17"/>
        <v>261544MPLB@gmail.com</v>
      </c>
      <c r="F545" s="2" t="s">
        <v>552</v>
      </c>
      <c r="G545" t="str">
        <f t="shared" si="16"/>
        <v>261544MPLB,SAS2024TH@,DEVI RISFA DAMIANTI ATONIS, (XI MPLB 1),261544MPLB@gmail.com,XI MPLB 1</v>
      </c>
    </row>
    <row r="546" spans="1:7" x14ac:dyDescent="0.2">
      <c r="A546" s="2" t="s">
        <v>1357</v>
      </c>
      <c r="B546" t="s">
        <v>1623</v>
      </c>
      <c r="C546" s="2" t="s">
        <v>562</v>
      </c>
      <c r="D546" s="2" t="s">
        <v>1615</v>
      </c>
      <c r="E546" t="str">
        <f t="shared" si="17"/>
        <v>261545MPLB@gmail.com</v>
      </c>
      <c r="F546" s="2" t="s">
        <v>552</v>
      </c>
      <c r="G546" t="str">
        <f t="shared" si="16"/>
        <v>261545MPLB,SAS2024TH@,DHEA DWI ARYANI, (XI MPLB 1),261545MPLB@gmail.com,XI MPLB 1</v>
      </c>
    </row>
    <row r="547" spans="1:7" x14ac:dyDescent="0.2">
      <c r="A547" s="2" t="s">
        <v>1358</v>
      </c>
      <c r="B547" t="s">
        <v>1623</v>
      </c>
      <c r="C547" s="2" t="s">
        <v>563</v>
      </c>
      <c r="D547" s="2" t="s">
        <v>1615</v>
      </c>
      <c r="E547" t="str">
        <f t="shared" si="17"/>
        <v>261546MPLB@gmail.com</v>
      </c>
      <c r="F547" s="2" t="s">
        <v>552</v>
      </c>
      <c r="G547" t="str">
        <f t="shared" si="16"/>
        <v>261546MPLB,SAS2024TH@,EKA SEPTI WULANDARI, (XI MPLB 1),261546MPLB@gmail.com,XI MPLB 1</v>
      </c>
    </row>
    <row r="548" spans="1:7" x14ac:dyDescent="0.2">
      <c r="A548" s="2" t="s">
        <v>1359</v>
      </c>
      <c r="B548" t="s">
        <v>1623</v>
      </c>
      <c r="C548" s="2" t="s">
        <v>564</v>
      </c>
      <c r="D548" s="2" t="s">
        <v>1615</v>
      </c>
      <c r="E548" t="str">
        <f t="shared" si="17"/>
        <v>261547MPLB@gmail.com</v>
      </c>
      <c r="F548" s="2" t="s">
        <v>552</v>
      </c>
      <c r="G548" t="str">
        <f t="shared" si="16"/>
        <v>261547MPLB,SAS2024TH@,ELLEN EVELYN ALDEA, (XI MPLB 1),261547MPLB@gmail.com,XI MPLB 1</v>
      </c>
    </row>
    <row r="549" spans="1:7" x14ac:dyDescent="0.2">
      <c r="A549" s="2" t="s">
        <v>1360</v>
      </c>
      <c r="B549" t="s">
        <v>1623</v>
      </c>
      <c r="C549" s="2" t="s">
        <v>565</v>
      </c>
      <c r="D549" s="2" t="s">
        <v>1615</v>
      </c>
      <c r="E549" t="str">
        <f t="shared" si="17"/>
        <v>261548MPLB@gmail.com</v>
      </c>
      <c r="F549" s="2" t="s">
        <v>552</v>
      </c>
      <c r="G549" t="str">
        <f t="shared" si="16"/>
        <v>261548MPLB,SAS2024TH@,EUIS MARYANTI, (XI MPLB 1),261548MPLB@gmail.com,XI MPLB 1</v>
      </c>
    </row>
    <row r="550" spans="1:7" x14ac:dyDescent="0.2">
      <c r="A550" s="2" t="s">
        <v>1361</v>
      </c>
      <c r="B550" t="s">
        <v>1623</v>
      </c>
      <c r="C550" s="2" t="s">
        <v>566</v>
      </c>
      <c r="D550" s="2" t="s">
        <v>1615</v>
      </c>
      <c r="E550" t="str">
        <f t="shared" si="17"/>
        <v>261549MPLB@gmail.com</v>
      </c>
      <c r="F550" s="2" t="s">
        <v>552</v>
      </c>
      <c r="G550" t="str">
        <f t="shared" si="16"/>
        <v>261549MPLB,SAS2024TH@,FEBY PRAMONO, (XI MPLB 1),261549MPLB@gmail.com,XI MPLB 1</v>
      </c>
    </row>
    <row r="551" spans="1:7" x14ac:dyDescent="0.2">
      <c r="A551" s="2" t="s">
        <v>1362</v>
      </c>
      <c r="B551" t="s">
        <v>1623</v>
      </c>
      <c r="C551" s="2" t="s">
        <v>567</v>
      </c>
      <c r="D551" s="2" t="s">
        <v>1615</v>
      </c>
      <c r="E551" t="str">
        <f t="shared" si="17"/>
        <v>261550MPLB@gmail.com</v>
      </c>
      <c r="F551" s="2" t="s">
        <v>552</v>
      </c>
      <c r="G551" t="str">
        <f t="shared" si="16"/>
        <v>261550MPLB,SAS2024TH@,FIVEILIKA CANDRA SARI, (XI MPLB 1),261550MPLB@gmail.com,XI MPLB 1</v>
      </c>
    </row>
    <row r="552" spans="1:7" x14ac:dyDescent="0.2">
      <c r="A552" s="2" t="s">
        <v>1363</v>
      </c>
      <c r="B552" t="s">
        <v>1623</v>
      </c>
      <c r="C552" s="2" t="s">
        <v>568</v>
      </c>
      <c r="D552" s="2" t="s">
        <v>1615</v>
      </c>
      <c r="E552" t="str">
        <f t="shared" si="17"/>
        <v>261551MPLB@gmail.com</v>
      </c>
      <c r="F552" s="2" t="s">
        <v>552</v>
      </c>
      <c r="G552" t="str">
        <f t="shared" si="16"/>
        <v>261551MPLB,SAS2024TH@,HARTINI, (XI MPLB 1),261551MPLB@gmail.com,XI MPLB 1</v>
      </c>
    </row>
    <row r="553" spans="1:7" x14ac:dyDescent="0.2">
      <c r="A553" s="2" t="s">
        <v>1364</v>
      </c>
      <c r="B553" t="s">
        <v>1623</v>
      </c>
      <c r="C553" s="2" t="s">
        <v>569</v>
      </c>
      <c r="D553" s="2" t="s">
        <v>1615</v>
      </c>
      <c r="E553" t="str">
        <f t="shared" si="17"/>
        <v>261552MPLB@gmail.com</v>
      </c>
      <c r="F553" s="2" t="s">
        <v>552</v>
      </c>
      <c r="G553" t="str">
        <f t="shared" si="16"/>
        <v>261552MPLB,SAS2024TH@,IKA WULANDARI, (XI MPLB 1),261552MPLB@gmail.com,XI MPLB 1</v>
      </c>
    </row>
    <row r="554" spans="1:7" x14ac:dyDescent="0.2">
      <c r="A554" s="2" t="s">
        <v>1365</v>
      </c>
      <c r="B554" t="s">
        <v>1623</v>
      </c>
      <c r="C554" s="2" t="s">
        <v>570</v>
      </c>
      <c r="D554" s="2" t="s">
        <v>1615</v>
      </c>
      <c r="E554" t="str">
        <f t="shared" si="17"/>
        <v>261553MPLB@gmail.com</v>
      </c>
      <c r="F554" s="2" t="s">
        <v>552</v>
      </c>
      <c r="G554" t="str">
        <f t="shared" si="16"/>
        <v>261553MPLB,SAS2024TH@,JELITA AURELIA, (XI MPLB 1),261553MPLB@gmail.com,XI MPLB 1</v>
      </c>
    </row>
    <row r="555" spans="1:7" x14ac:dyDescent="0.2">
      <c r="A555" s="2" t="s">
        <v>1366</v>
      </c>
      <c r="B555" t="s">
        <v>1623</v>
      </c>
      <c r="C555" s="2" t="s">
        <v>571</v>
      </c>
      <c r="D555" s="2" t="s">
        <v>1615</v>
      </c>
      <c r="E555" t="str">
        <f t="shared" si="17"/>
        <v>261554MPLB@gmail.com</v>
      </c>
      <c r="F555" s="2" t="s">
        <v>552</v>
      </c>
      <c r="G555" t="str">
        <f t="shared" si="16"/>
        <v>261554MPLB,SAS2024TH@,JUWITA HERLINA KABNANI, (XI MPLB 1),261554MPLB@gmail.com,XI MPLB 1</v>
      </c>
    </row>
    <row r="556" spans="1:7" x14ac:dyDescent="0.2">
      <c r="A556" s="2" t="s">
        <v>1367</v>
      </c>
      <c r="B556" t="s">
        <v>1623</v>
      </c>
      <c r="C556" s="2" t="s">
        <v>572</v>
      </c>
      <c r="D556" s="2" t="s">
        <v>1615</v>
      </c>
      <c r="E556" t="str">
        <f t="shared" si="17"/>
        <v>261555MPLB@gmail.com</v>
      </c>
      <c r="F556" s="2" t="s">
        <v>552</v>
      </c>
      <c r="G556" t="str">
        <f t="shared" si="16"/>
        <v>261555MPLB,SAS2024TH@,KAMILAH NURSEHA, (XI MPLB 1),261555MPLB@gmail.com,XI MPLB 1</v>
      </c>
    </row>
    <row r="557" spans="1:7" x14ac:dyDescent="0.2">
      <c r="A557" s="2" t="s">
        <v>1368</v>
      </c>
      <c r="B557" t="s">
        <v>1623</v>
      </c>
      <c r="C557" s="2" t="s">
        <v>573</v>
      </c>
      <c r="D557" s="2" t="s">
        <v>1615</v>
      </c>
      <c r="E557" t="str">
        <f t="shared" si="17"/>
        <v>261556MPLB@gmail.com</v>
      </c>
      <c r="F557" s="2" t="s">
        <v>552</v>
      </c>
      <c r="G557" t="str">
        <f t="shared" si="16"/>
        <v>261556MPLB,SAS2024TH@,KAYLA RAHMADINI, (XI MPLB 1),261556MPLB@gmail.com,XI MPLB 1</v>
      </c>
    </row>
    <row r="558" spans="1:7" x14ac:dyDescent="0.2">
      <c r="A558" s="2" t="s">
        <v>1369</v>
      </c>
      <c r="B558" t="s">
        <v>1623</v>
      </c>
      <c r="C558" s="2" t="s">
        <v>574</v>
      </c>
      <c r="D558" s="2" t="s">
        <v>1615</v>
      </c>
      <c r="E558" t="str">
        <f t="shared" si="17"/>
        <v>261557MPLB@gmail.com</v>
      </c>
      <c r="F558" s="2" t="s">
        <v>552</v>
      </c>
      <c r="G558" t="str">
        <f t="shared" si="16"/>
        <v>261557MPLB,SAS2024TH@,KOMALA SARI, (XI MPLB 1),261557MPLB@gmail.com,XI MPLB 1</v>
      </c>
    </row>
    <row r="559" spans="1:7" x14ac:dyDescent="0.2">
      <c r="A559" s="2" t="s">
        <v>1370</v>
      </c>
      <c r="B559" t="s">
        <v>1623</v>
      </c>
      <c r="C559" s="2" t="s">
        <v>575</v>
      </c>
      <c r="D559" s="2" t="s">
        <v>1615</v>
      </c>
      <c r="E559" t="str">
        <f t="shared" si="17"/>
        <v>261558MPLB@gmail.com</v>
      </c>
      <c r="F559" s="2" t="s">
        <v>552</v>
      </c>
      <c r="G559" t="str">
        <f t="shared" si="16"/>
        <v>261558MPLB,SAS2024TH@,LAELI SYIFA AYU NURINSANI, (XI MPLB 1),261558MPLB@gmail.com,XI MPLB 1</v>
      </c>
    </row>
    <row r="560" spans="1:7" x14ac:dyDescent="0.2">
      <c r="A560" s="2" t="s">
        <v>1371</v>
      </c>
      <c r="B560" t="s">
        <v>1623</v>
      </c>
      <c r="C560" s="2" t="s">
        <v>576</v>
      </c>
      <c r="D560" s="2" t="s">
        <v>1615</v>
      </c>
      <c r="E560" t="str">
        <f t="shared" si="17"/>
        <v>261559MPLB@gmail.com</v>
      </c>
      <c r="F560" s="2" t="s">
        <v>552</v>
      </c>
      <c r="G560" t="str">
        <f t="shared" si="16"/>
        <v>261559MPLB,SAS2024TH@,LUDIANA FEBRIANI, (XI MPLB 1),261559MPLB@gmail.com,XI MPLB 1</v>
      </c>
    </row>
    <row r="561" spans="1:7" x14ac:dyDescent="0.2">
      <c r="A561" s="2" t="s">
        <v>1372</v>
      </c>
      <c r="B561" t="s">
        <v>1623</v>
      </c>
      <c r="C561" s="2" t="s">
        <v>577</v>
      </c>
      <c r="D561" s="2" t="s">
        <v>1615</v>
      </c>
      <c r="E561" t="str">
        <f t="shared" si="17"/>
        <v>261560MPLB@gmail.com</v>
      </c>
      <c r="F561" s="2" t="s">
        <v>552</v>
      </c>
      <c r="G561" t="str">
        <f t="shared" si="16"/>
        <v>261560MPLB,SAS2024TH@,MARIA KARMELIN TADA WAWIN, (XI MPLB 1),261560MPLB@gmail.com,XI MPLB 1</v>
      </c>
    </row>
    <row r="562" spans="1:7" x14ac:dyDescent="0.2">
      <c r="A562" s="2" t="s">
        <v>1373</v>
      </c>
      <c r="B562" t="s">
        <v>1623</v>
      </c>
      <c r="C562" s="2" t="s">
        <v>578</v>
      </c>
      <c r="D562" s="2" t="s">
        <v>1615</v>
      </c>
      <c r="E562" t="str">
        <f t="shared" si="17"/>
        <v>261561MPLB@gmail.com</v>
      </c>
      <c r="F562" s="2" t="s">
        <v>552</v>
      </c>
      <c r="G562" t="str">
        <f t="shared" si="16"/>
        <v>261561MPLB,SAS2024TH@,MAULIDYAH SYAM, (XI MPLB 1),261561MPLB@gmail.com,XI MPLB 1</v>
      </c>
    </row>
    <row r="563" spans="1:7" x14ac:dyDescent="0.2">
      <c r="A563" s="2" t="s">
        <v>1374</v>
      </c>
      <c r="B563" t="s">
        <v>1623</v>
      </c>
      <c r="C563" s="2" t="s">
        <v>579</v>
      </c>
      <c r="D563" s="2" t="s">
        <v>1615</v>
      </c>
      <c r="E563" t="str">
        <f t="shared" si="17"/>
        <v>261562MPLB@gmail.com</v>
      </c>
      <c r="F563" s="2" t="s">
        <v>552</v>
      </c>
      <c r="G563" t="str">
        <f t="shared" si="16"/>
        <v>261562MPLB,SAS2024TH@,NADYAH AYU KUSUMAWATI, (XI MPLB 1),261562MPLB@gmail.com,XI MPLB 1</v>
      </c>
    </row>
    <row r="564" spans="1:7" x14ac:dyDescent="0.2">
      <c r="A564" s="2" t="s">
        <v>1375</v>
      </c>
      <c r="B564" t="s">
        <v>1623</v>
      </c>
      <c r="C564" s="2" t="s">
        <v>580</v>
      </c>
      <c r="D564" s="2" t="s">
        <v>1615</v>
      </c>
      <c r="E564" t="str">
        <f t="shared" si="17"/>
        <v>261563MPLB@gmail.com</v>
      </c>
      <c r="F564" s="2" t="s">
        <v>552</v>
      </c>
      <c r="G564" t="str">
        <f t="shared" si="16"/>
        <v>261563MPLB,SAS2024TH@,NAGITA JUANISAH, (XI MPLB 1),261563MPLB@gmail.com,XI MPLB 1</v>
      </c>
    </row>
    <row r="565" spans="1:7" x14ac:dyDescent="0.2">
      <c r="A565" s="2" t="s">
        <v>1376</v>
      </c>
      <c r="B565" t="s">
        <v>1623</v>
      </c>
      <c r="C565" s="2" t="s">
        <v>581</v>
      </c>
      <c r="D565" s="2" t="s">
        <v>1615</v>
      </c>
      <c r="E565" t="str">
        <f t="shared" si="17"/>
        <v>261564MPLB@gmail.com</v>
      </c>
      <c r="F565" s="2" t="s">
        <v>552</v>
      </c>
      <c r="G565" t="str">
        <f t="shared" si="16"/>
        <v>261564MPLB,SAS2024TH@,NAZWA ERSALIA PUTRI, (XI MPLB 1),261564MPLB@gmail.com,XI MPLB 1</v>
      </c>
    </row>
    <row r="566" spans="1:7" x14ac:dyDescent="0.2">
      <c r="A566" s="2" t="s">
        <v>1377</v>
      </c>
      <c r="B566" t="s">
        <v>1623</v>
      </c>
      <c r="C566" s="2" t="s">
        <v>582</v>
      </c>
      <c r="D566" s="2" t="s">
        <v>1615</v>
      </c>
      <c r="E566" t="str">
        <f t="shared" si="17"/>
        <v>261565MPLB@gmail.com</v>
      </c>
      <c r="F566" s="2" t="s">
        <v>552</v>
      </c>
      <c r="G566" t="str">
        <f t="shared" si="16"/>
        <v>261565MPLB,SAS2024TH@,NOVA ARYANI BASTIAN, (XI MPLB 1),261565MPLB@gmail.com,XI MPLB 1</v>
      </c>
    </row>
    <row r="567" spans="1:7" x14ac:dyDescent="0.2">
      <c r="A567" s="2" t="s">
        <v>1378</v>
      </c>
      <c r="B567" t="s">
        <v>1623</v>
      </c>
      <c r="C567" s="2" t="s">
        <v>583</v>
      </c>
      <c r="D567" s="2" t="s">
        <v>1615</v>
      </c>
      <c r="E567" t="str">
        <f t="shared" si="17"/>
        <v>261566MPLB@gmail.com</v>
      </c>
      <c r="F567" s="2" t="s">
        <v>552</v>
      </c>
      <c r="G567" t="str">
        <f t="shared" si="16"/>
        <v>261566MPLB,SAS2024TH@,NUR AINI AFRIDA, (XI MPLB 1),261566MPLB@gmail.com,XI MPLB 1</v>
      </c>
    </row>
    <row r="568" spans="1:7" x14ac:dyDescent="0.2">
      <c r="A568" s="2" t="s">
        <v>1379</v>
      </c>
      <c r="B568" t="s">
        <v>1623</v>
      </c>
      <c r="C568" s="2" t="s">
        <v>584</v>
      </c>
      <c r="D568" s="2" t="s">
        <v>1615</v>
      </c>
      <c r="E568" t="str">
        <f t="shared" si="17"/>
        <v>261567MPLB@gmail.com</v>
      </c>
      <c r="F568" s="2" t="s">
        <v>552</v>
      </c>
      <c r="G568" t="str">
        <f t="shared" si="16"/>
        <v>261567MPLB,SAS2024TH@,NUR FITRIAH RAMADHANI, (XI MPLB 1),261567MPLB@gmail.com,XI MPLB 1</v>
      </c>
    </row>
    <row r="569" spans="1:7" x14ac:dyDescent="0.2">
      <c r="A569" s="2" t="s">
        <v>1380</v>
      </c>
      <c r="B569" t="s">
        <v>1623</v>
      </c>
      <c r="C569" s="2" t="s">
        <v>585</v>
      </c>
      <c r="D569" s="2" t="s">
        <v>1615</v>
      </c>
      <c r="E569" t="str">
        <f t="shared" si="17"/>
        <v>261568MPLB@gmail.com</v>
      </c>
      <c r="F569" s="2" t="s">
        <v>552</v>
      </c>
      <c r="G569" t="str">
        <f t="shared" si="16"/>
        <v>261568MPLB,SAS2024TH@,PERMATA AYUDIA, (XI MPLB 1),261568MPLB@gmail.com,XI MPLB 1</v>
      </c>
    </row>
    <row r="570" spans="1:7" x14ac:dyDescent="0.2">
      <c r="A570" s="2" t="s">
        <v>1381</v>
      </c>
      <c r="B570" t="s">
        <v>1623</v>
      </c>
      <c r="C570" s="2" t="s">
        <v>586</v>
      </c>
      <c r="D570" s="2" t="s">
        <v>1615</v>
      </c>
      <c r="E570" t="str">
        <f t="shared" si="17"/>
        <v>261569MPLB@gmail.com</v>
      </c>
      <c r="F570" s="2" t="s">
        <v>552</v>
      </c>
      <c r="G570" t="str">
        <f t="shared" si="16"/>
        <v>261569MPLB,SAS2024TH@,PUTRI OCTAVIA RAMADHANY, (XI MPLB 1),261569MPLB@gmail.com,XI MPLB 1</v>
      </c>
    </row>
    <row r="571" spans="1:7" x14ac:dyDescent="0.2">
      <c r="A571" s="2" t="s">
        <v>1382</v>
      </c>
      <c r="B571" t="s">
        <v>1623</v>
      </c>
      <c r="C571" s="2" t="s">
        <v>587</v>
      </c>
      <c r="D571" s="2" t="s">
        <v>1615</v>
      </c>
      <c r="E571" t="str">
        <f t="shared" si="17"/>
        <v>261570MPLB@gmail.com</v>
      </c>
      <c r="F571" s="2" t="s">
        <v>552</v>
      </c>
      <c r="G571" t="str">
        <f t="shared" si="16"/>
        <v>261570MPLB,SAS2024TH@,RIZKY DAMAYANTI, (XI MPLB 1),261570MPLB@gmail.com,XI MPLB 1</v>
      </c>
    </row>
    <row r="572" spans="1:7" x14ac:dyDescent="0.2">
      <c r="A572" s="2" t="s">
        <v>1383</v>
      </c>
      <c r="B572" t="s">
        <v>1623</v>
      </c>
      <c r="C572" s="2" t="s">
        <v>588</v>
      </c>
      <c r="D572" s="2" t="s">
        <v>1615</v>
      </c>
      <c r="E572" t="str">
        <f t="shared" si="17"/>
        <v>261571MPLB@gmail.com</v>
      </c>
      <c r="F572" s="2" t="s">
        <v>552</v>
      </c>
      <c r="G572" t="str">
        <f t="shared" si="16"/>
        <v>261571MPLB,SAS2024TH@,SEPTI DWI ERIATI, (XI MPLB 1),261571MPLB@gmail.com,XI MPLB 1</v>
      </c>
    </row>
    <row r="573" spans="1:7" x14ac:dyDescent="0.2">
      <c r="A573" s="2" t="s">
        <v>1384</v>
      </c>
      <c r="B573" t="s">
        <v>1623</v>
      </c>
      <c r="C573" s="2" t="s">
        <v>589</v>
      </c>
      <c r="D573" s="2" t="s">
        <v>1615</v>
      </c>
      <c r="E573" t="str">
        <f t="shared" si="17"/>
        <v>261572MPLB@gmail.com</v>
      </c>
      <c r="F573" s="2" t="s">
        <v>552</v>
      </c>
      <c r="G573" t="str">
        <f t="shared" si="16"/>
        <v>261572MPLB,SAS2024TH@,SINGGIH UMI UTAMI, (XI MPLB 1),261572MPLB@gmail.com,XI MPLB 1</v>
      </c>
    </row>
    <row r="574" spans="1:7" x14ac:dyDescent="0.2">
      <c r="A574" s="2" t="s">
        <v>1385</v>
      </c>
      <c r="B574" t="s">
        <v>1623</v>
      </c>
      <c r="C574" s="2" t="s">
        <v>590</v>
      </c>
      <c r="D574" s="2" t="s">
        <v>1615</v>
      </c>
      <c r="E574" t="str">
        <f t="shared" si="17"/>
        <v>261573MPLB@gmail.com</v>
      </c>
      <c r="F574" s="2" t="s">
        <v>552</v>
      </c>
      <c r="G574" t="str">
        <f t="shared" si="16"/>
        <v>261573MPLB,SAS2024TH@,SYAFA AZZAHRA, (XI MPLB 1),261573MPLB@gmail.com,XI MPLB 1</v>
      </c>
    </row>
    <row r="575" spans="1:7" x14ac:dyDescent="0.2">
      <c r="A575" s="2" t="s">
        <v>1386</v>
      </c>
      <c r="B575" t="s">
        <v>1623</v>
      </c>
      <c r="C575" s="2" t="s">
        <v>591</v>
      </c>
      <c r="D575" s="2" t="s">
        <v>1615</v>
      </c>
      <c r="E575" t="str">
        <f t="shared" si="17"/>
        <v>261574MPLB@gmail.com</v>
      </c>
      <c r="F575" s="2" t="s">
        <v>552</v>
      </c>
      <c r="G575" t="str">
        <f t="shared" si="16"/>
        <v>261574MPLB,SAS2024TH@,SZASKYA NOER HANY, (XI MPLB 1),261574MPLB@gmail.com,XI MPLB 1</v>
      </c>
    </row>
    <row r="576" spans="1:7" x14ac:dyDescent="0.2">
      <c r="A576" s="2" t="s">
        <v>1387</v>
      </c>
      <c r="B576" t="s">
        <v>1623</v>
      </c>
      <c r="C576" s="2" t="s">
        <v>592</v>
      </c>
      <c r="D576" s="2" t="s">
        <v>1615</v>
      </c>
      <c r="E576" t="str">
        <f t="shared" si="17"/>
        <v>261575MPLB@gmail.com</v>
      </c>
      <c r="F576" s="2" t="s">
        <v>552</v>
      </c>
      <c r="G576" t="str">
        <f t="shared" si="16"/>
        <v>261575MPLB,SAS2024TH@,TARA ZAGITHA, (XI MPLB 1),261575MPLB@gmail.com,XI MPLB 1</v>
      </c>
    </row>
    <row r="577" spans="1:7" x14ac:dyDescent="0.2">
      <c r="A577" s="2" t="s">
        <v>1388</v>
      </c>
      <c r="B577" t="s">
        <v>1623</v>
      </c>
      <c r="C577" s="2" t="s">
        <v>593</v>
      </c>
      <c r="D577" s="2" t="s">
        <v>1615</v>
      </c>
      <c r="E577" t="str">
        <f t="shared" si="17"/>
        <v>261576MPLB@gmail.com</v>
      </c>
      <c r="F577" s="2" t="s">
        <v>552</v>
      </c>
      <c r="G577" t="str">
        <f t="shared" ref="G577:G640" si="18">CONCATENATE(A577,",",B577,",",C577,",",D577,",",E577,",",F577)</f>
        <v>261576MPLB,SAS2024TH@,TIARA PUTRI ANDIKA, (XI MPLB 1),261576MPLB@gmail.com,XI MPLB 1</v>
      </c>
    </row>
    <row r="578" spans="1:7" x14ac:dyDescent="0.2">
      <c r="A578" s="2" t="s">
        <v>1389</v>
      </c>
      <c r="B578" t="s">
        <v>1623</v>
      </c>
      <c r="C578" s="2" t="s">
        <v>594</v>
      </c>
      <c r="D578" s="2" t="s">
        <v>1615</v>
      </c>
      <c r="E578" t="str">
        <f t="shared" si="17"/>
        <v>261577MPLB@gmail.com</v>
      </c>
      <c r="F578" s="2" t="s">
        <v>552</v>
      </c>
      <c r="G578" t="str">
        <f t="shared" si="18"/>
        <v>261577MPLB,SAS2024TH@,WULAN NOVITA SARI, (XI MPLB 1),261577MPLB@gmail.com,XI MPLB 1</v>
      </c>
    </row>
    <row r="579" spans="1:7" x14ac:dyDescent="0.2">
      <c r="A579" s="2" t="s">
        <v>1390</v>
      </c>
      <c r="B579" t="s">
        <v>1623</v>
      </c>
      <c r="C579" s="2" t="s">
        <v>595</v>
      </c>
      <c r="D579" s="2" t="s">
        <v>1616</v>
      </c>
      <c r="E579" t="str">
        <f t="shared" ref="E579:E642" si="19">CONCATENATE(A579,"@gmail.com")</f>
        <v>261578MPLB@gmail.com</v>
      </c>
      <c r="F579" s="2" t="s">
        <v>596</v>
      </c>
      <c r="G579" t="str">
        <f t="shared" si="18"/>
        <v>261578MPLB,SAS2024TH@,ALILATULBARIZA KESYA AGISTI, (XI MPLB 2),261578MPLB@gmail.com,XI MPLB 2</v>
      </c>
    </row>
    <row r="580" spans="1:7" x14ac:dyDescent="0.2">
      <c r="A580" s="2" t="s">
        <v>1391</v>
      </c>
      <c r="B580" t="s">
        <v>1623</v>
      </c>
      <c r="C580" s="2" t="s">
        <v>597</v>
      </c>
      <c r="D580" s="2" t="s">
        <v>1616</v>
      </c>
      <c r="E580" t="str">
        <f t="shared" si="19"/>
        <v>261579MPLB@gmail.com</v>
      </c>
      <c r="F580" s="2" t="s">
        <v>596</v>
      </c>
      <c r="G580" t="str">
        <f t="shared" si="18"/>
        <v>261579MPLB,SAS2024TH@,ANNISA KUSMARI, (XI MPLB 2),261579MPLB@gmail.com,XI MPLB 2</v>
      </c>
    </row>
    <row r="581" spans="1:7" x14ac:dyDescent="0.2">
      <c r="A581" s="2" t="s">
        <v>1392</v>
      </c>
      <c r="B581" t="s">
        <v>1623</v>
      </c>
      <c r="C581" s="2" t="s">
        <v>598</v>
      </c>
      <c r="D581" s="2" t="s">
        <v>1616</v>
      </c>
      <c r="E581" t="str">
        <f t="shared" si="19"/>
        <v>261580MPLB@gmail.com</v>
      </c>
      <c r="F581" s="2" t="s">
        <v>596</v>
      </c>
      <c r="G581" t="str">
        <f t="shared" si="18"/>
        <v>261580MPLB,SAS2024TH@,AWALIA BUNGA ZHARIFAH, (XI MPLB 2),261580MPLB@gmail.com,XI MPLB 2</v>
      </c>
    </row>
    <row r="582" spans="1:7" x14ac:dyDescent="0.2">
      <c r="A582" s="2" t="s">
        <v>1393</v>
      </c>
      <c r="B582" t="s">
        <v>1623</v>
      </c>
      <c r="C582" s="2" t="s">
        <v>599</v>
      </c>
      <c r="D582" s="2" t="s">
        <v>1616</v>
      </c>
      <c r="E582" t="str">
        <f t="shared" si="19"/>
        <v>261581MPLB@gmail.com</v>
      </c>
      <c r="F582" s="2" t="s">
        <v>596</v>
      </c>
      <c r="G582" t="str">
        <f t="shared" si="18"/>
        <v>261581MPLB,SAS2024TH@,AWALIATUL KAMILA, (XI MPLB 2),261581MPLB@gmail.com,XI MPLB 2</v>
      </c>
    </row>
    <row r="583" spans="1:7" x14ac:dyDescent="0.2">
      <c r="A583" s="2" t="s">
        <v>1394</v>
      </c>
      <c r="B583" t="s">
        <v>1623</v>
      </c>
      <c r="C583" s="2" t="s">
        <v>600</v>
      </c>
      <c r="D583" s="2" t="s">
        <v>1616</v>
      </c>
      <c r="E583" t="str">
        <f t="shared" si="19"/>
        <v>261582MPLB@gmail.com</v>
      </c>
      <c r="F583" s="2" t="s">
        <v>596</v>
      </c>
      <c r="G583" t="str">
        <f t="shared" si="18"/>
        <v>261582MPLB,SAS2024TH@,CARLA JUNITA, (XI MPLB 2),261582MPLB@gmail.com,XI MPLB 2</v>
      </c>
    </row>
    <row r="584" spans="1:7" x14ac:dyDescent="0.2">
      <c r="A584" s="2" t="s">
        <v>1395</v>
      </c>
      <c r="B584" t="s">
        <v>1623</v>
      </c>
      <c r="C584" s="2" t="s">
        <v>601</v>
      </c>
      <c r="D584" s="2" t="s">
        <v>1616</v>
      </c>
      <c r="E584" t="str">
        <f t="shared" si="19"/>
        <v>261583MPLB@gmail.com</v>
      </c>
      <c r="F584" s="2" t="s">
        <v>596</v>
      </c>
      <c r="G584" t="str">
        <f t="shared" si="18"/>
        <v>261583MPLB,SAS2024TH@,DELLA MEISYA ALIFIA, (XI MPLB 2),261583MPLB@gmail.com,XI MPLB 2</v>
      </c>
    </row>
    <row r="585" spans="1:7" x14ac:dyDescent="0.2">
      <c r="A585" s="2" t="s">
        <v>1396</v>
      </c>
      <c r="B585" t="s">
        <v>1623</v>
      </c>
      <c r="C585" s="2" t="s">
        <v>602</v>
      </c>
      <c r="D585" s="2" t="s">
        <v>1616</v>
      </c>
      <c r="E585" t="str">
        <f t="shared" si="19"/>
        <v>261584MPLB@gmail.com</v>
      </c>
      <c r="F585" s="2" t="s">
        <v>596</v>
      </c>
      <c r="G585" t="str">
        <f t="shared" si="18"/>
        <v>261584MPLB,SAS2024TH@,DIAH AYU LESTARI, (XI MPLB 2),261584MPLB@gmail.com,XI MPLB 2</v>
      </c>
    </row>
    <row r="586" spans="1:7" x14ac:dyDescent="0.2">
      <c r="A586" s="2" t="s">
        <v>1397</v>
      </c>
      <c r="B586" t="s">
        <v>1623</v>
      </c>
      <c r="C586" s="2" t="s">
        <v>603</v>
      </c>
      <c r="D586" s="2" t="s">
        <v>1616</v>
      </c>
      <c r="E586" t="str">
        <f t="shared" si="19"/>
        <v>261585MPLB@gmail.com</v>
      </c>
      <c r="F586" s="2" t="s">
        <v>596</v>
      </c>
      <c r="G586" t="str">
        <f t="shared" si="18"/>
        <v>261585MPLB,SAS2024TH@,DINA APRILIA, (XI MPLB 2),261585MPLB@gmail.com,XI MPLB 2</v>
      </c>
    </row>
    <row r="587" spans="1:7" x14ac:dyDescent="0.2">
      <c r="A587" s="2" t="s">
        <v>1398</v>
      </c>
      <c r="B587" t="s">
        <v>1623</v>
      </c>
      <c r="C587" s="2" t="s">
        <v>604</v>
      </c>
      <c r="D587" s="2" t="s">
        <v>1616</v>
      </c>
      <c r="E587" t="str">
        <f t="shared" si="19"/>
        <v>261586MPLB@gmail.com</v>
      </c>
      <c r="F587" s="2" t="s">
        <v>596</v>
      </c>
      <c r="G587" t="str">
        <f t="shared" si="18"/>
        <v>261586MPLB,SAS2024TH@,DWI NAZWA DHILA, (XI MPLB 2),261586MPLB@gmail.com,XI MPLB 2</v>
      </c>
    </row>
    <row r="588" spans="1:7" x14ac:dyDescent="0.2">
      <c r="A588" s="2" t="s">
        <v>1399</v>
      </c>
      <c r="B588" t="s">
        <v>1623</v>
      </c>
      <c r="C588" s="2" t="s">
        <v>605</v>
      </c>
      <c r="D588" s="2" t="s">
        <v>1616</v>
      </c>
      <c r="E588" t="str">
        <f t="shared" si="19"/>
        <v>261587MPLB@gmail.com</v>
      </c>
      <c r="F588" s="2" t="s">
        <v>596</v>
      </c>
      <c r="G588" t="str">
        <f t="shared" si="18"/>
        <v>261587MPLB,SAS2024TH@,FAATIHUL KHASANAH, (XI MPLB 2),261587MPLB@gmail.com,XI MPLB 2</v>
      </c>
    </row>
    <row r="589" spans="1:7" x14ac:dyDescent="0.2">
      <c r="A589" s="2" t="s">
        <v>1400</v>
      </c>
      <c r="B589" t="s">
        <v>1623</v>
      </c>
      <c r="C589" s="2" t="s">
        <v>606</v>
      </c>
      <c r="D589" s="2" t="s">
        <v>1616</v>
      </c>
      <c r="E589" t="str">
        <f t="shared" si="19"/>
        <v>261588MPLB@gmail.com</v>
      </c>
      <c r="F589" s="2" t="s">
        <v>596</v>
      </c>
      <c r="G589" t="str">
        <f t="shared" si="18"/>
        <v>261588MPLB,SAS2024TH@,FADILA RAHMASARI, (XI MPLB 2),261588MPLB@gmail.com,XI MPLB 2</v>
      </c>
    </row>
    <row r="590" spans="1:7" x14ac:dyDescent="0.2">
      <c r="A590" s="2" t="s">
        <v>1401</v>
      </c>
      <c r="B590" t="s">
        <v>1623</v>
      </c>
      <c r="C590" s="2" t="s">
        <v>607</v>
      </c>
      <c r="D590" s="2" t="s">
        <v>1616</v>
      </c>
      <c r="E590" t="str">
        <f t="shared" si="19"/>
        <v>261589MPLB@gmail.com</v>
      </c>
      <c r="F590" s="2" t="s">
        <v>596</v>
      </c>
      <c r="G590" t="str">
        <f t="shared" si="18"/>
        <v>261589MPLB,SAS2024TH@,FITRI ARILA ZAHRA, (XI MPLB 2),261589MPLB@gmail.com,XI MPLB 2</v>
      </c>
    </row>
    <row r="591" spans="1:7" x14ac:dyDescent="0.2">
      <c r="A591" s="2" t="s">
        <v>1402</v>
      </c>
      <c r="B591" t="s">
        <v>1623</v>
      </c>
      <c r="C591" s="2" t="s">
        <v>608</v>
      </c>
      <c r="D591" s="2" t="s">
        <v>1616</v>
      </c>
      <c r="E591" t="str">
        <f t="shared" si="19"/>
        <v>261590MPLB@gmail.com</v>
      </c>
      <c r="F591" s="2" t="s">
        <v>596</v>
      </c>
      <c r="G591" t="str">
        <f t="shared" si="18"/>
        <v>261590MPLB,SAS2024TH@,FITRI HANDAYANI, (XI MPLB 2),261590MPLB@gmail.com,XI MPLB 2</v>
      </c>
    </row>
    <row r="592" spans="1:7" x14ac:dyDescent="0.2">
      <c r="A592" s="2" t="s">
        <v>1403</v>
      </c>
      <c r="B592" t="s">
        <v>1623</v>
      </c>
      <c r="C592" s="2" t="s">
        <v>609</v>
      </c>
      <c r="D592" s="2" t="s">
        <v>1616</v>
      </c>
      <c r="E592" t="str">
        <f t="shared" si="19"/>
        <v>261591MPLB@gmail.com</v>
      </c>
      <c r="F592" s="2" t="s">
        <v>596</v>
      </c>
      <c r="G592" t="str">
        <f t="shared" si="18"/>
        <v>261591MPLB,SAS2024TH@,GUSTINA, (XI MPLB 2),261591MPLB@gmail.com,XI MPLB 2</v>
      </c>
    </row>
    <row r="593" spans="1:7" x14ac:dyDescent="0.2">
      <c r="A593" s="2" t="s">
        <v>1404</v>
      </c>
      <c r="B593" t="s">
        <v>1623</v>
      </c>
      <c r="C593" s="2" t="s">
        <v>610</v>
      </c>
      <c r="D593" s="2" t="s">
        <v>1616</v>
      </c>
      <c r="E593" t="str">
        <f t="shared" si="19"/>
        <v>261592MPLB@gmail.com</v>
      </c>
      <c r="F593" s="2" t="s">
        <v>596</v>
      </c>
      <c r="G593" t="str">
        <f t="shared" si="18"/>
        <v>261592MPLB,SAS2024TH@,HAFIZAH SUSANTI, (XI MPLB 2),261592MPLB@gmail.com,XI MPLB 2</v>
      </c>
    </row>
    <row r="594" spans="1:7" x14ac:dyDescent="0.2">
      <c r="A594" s="2" t="s">
        <v>1405</v>
      </c>
      <c r="B594" t="s">
        <v>1623</v>
      </c>
      <c r="C594" s="2" t="s">
        <v>611</v>
      </c>
      <c r="D594" s="2" t="s">
        <v>1616</v>
      </c>
      <c r="E594" t="str">
        <f t="shared" si="19"/>
        <v>261593MPLB@gmail.com</v>
      </c>
      <c r="F594" s="2" t="s">
        <v>596</v>
      </c>
      <c r="G594" t="str">
        <f t="shared" si="18"/>
        <v>261593MPLB,SAS2024TH@,ILYASA RAMADANINGTIAS PRASETYA, (XI MPLB 2),261593MPLB@gmail.com,XI MPLB 2</v>
      </c>
    </row>
    <row r="595" spans="1:7" x14ac:dyDescent="0.2">
      <c r="A595" s="2" t="s">
        <v>1406</v>
      </c>
      <c r="B595" t="s">
        <v>1623</v>
      </c>
      <c r="C595" s="2" t="s">
        <v>612</v>
      </c>
      <c r="D595" s="2" t="s">
        <v>1616</v>
      </c>
      <c r="E595" t="str">
        <f t="shared" si="19"/>
        <v>261594MPLB@gmail.com</v>
      </c>
      <c r="F595" s="2" t="s">
        <v>596</v>
      </c>
      <c r="G595" t="str">
        <f t="shared" si="18"/>
        <v>261594MPLB,SAS2024TH@,JESIKA LOSARY HELDY, (XI MPLB 2),261594MPLB@gmail.com,XI MPLB 2</v>
      </c>
    </row>
    <row r="596" spans="1:7" x14ac:dyDescent="0.2">
      <c r="A596" s="2" t="s">
        <v>1407</v>
      </c>
      <c r="B596" t="s">
        <v>1623</v>
      </c>
      <c r="C596" s="2" t="s">
        <v>613</v>
      </c>
      <c r="D596" s="2" t="s">
        <v>1616</v>
      </c>
      <c r="E596" t="str">
        <f t="shared" si="19"/>
        <v>261595MPLB@gmail.com</v>
      </c>
      <c r="F596" s="2" t="s">
        <v>596</v>
      </c>
      <c r="G596" t="str">
        <f t="shared" si="18"/>
        <v>261595MPLB,SAS2024TH@,LINDA AGUSTIN, (XI MPLB 2),261595MPLB@gmail.com,XI MPLB 2</v>
      </c>
    </row>
    <row r="597" spans="1:7" x14ac:dyDescent="0.2">
      <c r="A597" s="2" t="s">
        <v>1408</v>
      </c>
      <c r="B597" t="s">
        <v>1623</v>
      </c>
      <c r="C597" s="2" t="s">
        <v>614</v>
      </c>
      <c r="D597" s="2" t="s">
        <v>1616</v>
      </c>
      <c r="E597" t="str">
        <f t="shared" si="19"/>
        <v>261596MPLB@gmail.com</v>
      </c>
      <c r="F597" s="2" t="s">
        <v>596</v>
      </c>
      <c r="G597" t="str">
        <f t="shared" si="18"/>
        <v>261596MPLB,SAS2024TH@,LUNA AMALIA AZAHRA, (XI MPLB 2),261596MPLB@gmail.com,XI MPLB 2</v>
      </c>
    </row>
    <row r="598" spans="1:7" x14ac:dyDescent="0.2">
      <c r="A598" s="2" t="s">
        <v>1409</v>
      </c>
      <c r="B598" t="s">
        <v>1623</v>
      </c>
      <c r="C598" s="2" t="s">
        <v>615</v>
      </c>
      <c r="D598" s="2" t="s">
        <v>1616</v>
      </c>
      <c r="E598" t="str">
        <f t="shared" si="19"/>
        <v>261597MPLB@gmail.com</v>
      </c>
      <c r="F598" s="2" t="s">
        <v>596</v>
      </c>
      <c r="G598" t="str">
        <f t="shared" si="18"/>
        <v>261597MPLB,SAS2024TH@,LUTFIYATUN NISA, (XI MPLB 2),261597MPLB@gmail.com,XI MPLB 2</v>
      </c>
    </row>
    <row r="599" spans="1:7" x14ac:dyDescent="0.2">
      <c r="A599" s="2" t="s">
        <v>1410</v>
      </c>
      <c r="B599" t="s">
        <v>1623</v>
      </c>
      <c r="C599" s="2" t="s">
        <v>616</v>
      </c>
      <c r="D599" s="2" t="s">
        <v>1616</v>
      </c>
      <c r="E599" t="str">
        <f t="shared" si="19"/>
        <v>261598MPLB@gmail.com</v>
      </c>
      <c r="F599" s="2" t="s">
        <v>596</v>
      </c>
      <c r="G599" t="str">
        <f t="shared" si="18"/>
        <v>261598MPLB,SAS2024TH@,MUTIA APRILAH, (XI MPLB 2),261598MPLB@gmail.com,XI MPLB 2</v>
      </c>
    </row>
    <row r="600" spans="1:7" x14ac:dyDescent="0.2">
      <c r="A600" s="2" t="s">
        <v>1411</v>
      </c>
      <c r="B600" t="s">
        <v>1623</v>
      </c>
      <c r="C600" s="2" t="s">
        <v>617</v>
      </c>
      <c r="D600" s="2" t="s">
        <v>1616</v>
      </c>
      <c r="E600" t="str">
        <f t="shared" si="19"/>
        <v>261599MPLB@gmail.com</v>
      </c>
      <c r="F600" s="2" t="s">
        <v>596</v>
      </c>
      <c r="G600" t="str">
        <f t="shared" si="18"/>
        <v>261599MPLB,SAS2024TH@,NABILA AZAHRA, (XI MPLB 2),261599MPLB@gmail.com,XI MPLB 2</v>
      </c>
    </row>
    <row r="601" spans="1:7" x14ac:dyDescent="0.2">
      <c r="A601" s="2" t="s">
        <v>1412</v>
      </c>
      <c r="B601" t="s">
        <v>1623</v>
      </c>
      <c r="C601" s="2" t="s">
        <v>618</v>
      </c>
      <c r="D601" s="2" t="s">
        <v>1616</v>
      </c>
      <c r="E601" t="str">
        <f t="shared" si="19"/>
        <v>261600MPLB@gmail.com</v>
      </c>
      <c r="F601" s="2" t="s">
        <v>596</v>
      </c>
      <c r="G601" t="str">
        <f t="shared" si="18"/>
        <v>261600MPLB,SAS2024TH@,NABILA PUTRI DAMAYANTI, (XI MPLB 2),261600MPLB@gmail.com,XI MPLB 2</v>
      </c>
    </row>
    <row r="602" spans="1:7" x14ac:dyDescent="0.2">
      <c r="A602" s="2" t="s">
        <v>1413</v>
      </c>
      <c r="B602" t="s">
        <v>1623</v>
      </c>
      <c r="C602" s="2" t="s">
        <v>619</v>
      </c>
      <c r="D602" s="2" t="s">
        <v>1616</v>
      </c>
      <c r="E602" t="str">
        <f t="shared" si="19"/>
        <v>261601MPLB@gmail.com</v>
      </c>
      <c r="F602" s="2" t="s">
        <v>596</v>
      </c>
      <c r="G602" t="str">
        <f t="shared" si="18"/>
        <v>261601MPLB,SAS2024TH@,NABILA ZAHRA, (XI MPLB 2),261601MPLB@gmail.com,XI MPLB 2</v>
      </c>
    </row>
    <row r="603" spans="1:7" x14ac:dyDescent="0.2">
      <c r="A603" s="2" t="s">
        <v>1414</v>
      </c>
      <c r="B603" t="s">
        <v>1623</v>
      </c>
      <c r="C603" s="2" t="s">
        <v>620</v>
      </c>
      <c r="D603" s="2" t="s">
        <v>1616</v>
      </c>
      <c r="E603" t="str">
        <f t="shared" si="19"/>
        <v>261602MPLB@gmail.com</v>
      </c>
      <c r="F603" s="2" t="s">
        <v>596</v>
      </c>
      <c r="G603" t="str">
        <f t="shared" si="18"/>
        <v>261602MPLB,SAS2024TH@,NAULI SYAHLINA, (XI MPLB 2),261602MPLB@gmail.com,XI MPLB 2</v>
      </c>
    </row>
    <row r="604" spans="1:7" x14ac:dyDescent="0.2">
      <c r="A604" s="2" t="s">
        <v>1415</v>
      </c>
      <c r="B604" t="s">
        <v>1623</v>
      </c>
      <c r="C604" s="2" t="s">
        <v>621</v>
      </c>
      <c r="D604" s="2" t="s">
        <v>1616</v>
      </c>
      <c r="E604" t="str">
        <f t="shared" si="19"/>
        <v>261603MPLB@gmail.com</v>
      </c>
      <c r="F604" s="2" t="s">
        <v>596</v>
      </c>
      <c r="G604" t="str">
        <f t="shared" si="18"/>
        <v>261603MPLB,SAS2024TH@,NAYA NATHANIA, (XI MPLB 2),261603MPLB@gmail.com,XI MPLB 2</v>
      </c>
    </row>
    <row r="605" spans="1:7" x14ac:dyDescent="0.2">
      <c r="A605" s="2" t="s">
        <v>1416</v>
      </c>
      <c r="B605" t="s">
        <v>1623</v>
      </c>
      <c r="C605" s="2" t="s">
        <v>622</v>
      </c>
      <c r="D605" s="2" t="s">
        <v>1616</v>
      </c>
      <c r="E605" t="str">
        <f t="shared" si="19"/>
        <v>261604MPLB@gmail.com</v>
      </c>
      <c r="F605" s="2" t="s">
        <v>596</v>
      </c>
      <c r="G605" t="str">
        <f t="shared" si="18"/>
        <v>261604MPLB,SAS2024TH@,NAYLA HERLITA, (XI MPLB 2),261604MPLB@gmail.com,XI MPLB 2</v>
      </c>
    </row>
    <row r="606" spans="1:7" x14ac:dyDescent="0.2">
      <c r="A606" s="2" t="s">
        <v>1417</v>
      </c>
      <c r="B606" t="s">
        <v>1623</v>
      </c>
      <c r="C606" s="2" t="s">
        <v>623</v>
      </c>
      <c r="D606" s="2" t="s">
        <v>1616</v>
      </c>
      <c r="E606" t="str">
        <f t="shared" si="19"/>
        <v>261605MPLB@gmail.com</v>
      </c>
      <c r="F606" s="2" t="s">
        <v>596</v>
      </c>
      <c r="G606" t="str">
        <f t="shared" si="18"/>
        <v>261605MPLB,SAS2024TH@,NOVIA EKA SAFITRI, (XI MPLB 2),261605MPLB@gmail.com,XI MPLB 2</v>
      </c>
    </row>
    <row r="607" spans="1:7" x14ac:dyDescent="0.2">
      <c r="A607" s="2" t="s">
        <v>1418</v>
      </c>
      <c r="B607" t="s">
        <v>1623</v>
      </c>
      <c r="C607" s="2" t="s">
        <v>624</v>
      </c>
      <c r="D607" s="2" t="s">
        <v>1616</v>
      </c>
      <c r="E607" t="str">
        <f t="shared" si="19"/>
        <v>261606MPLB@gmail.com</v>
      </c>
      <c r="F607" s="2" t="s">
        <v>596</v>
      </c>
      <c r="G607" t="str">
        <f t="shared" si="18"/>
        <v>261606MPLB,SAS2024TH@,NOVITA NATASHA, (XI MPLB 2),261606MPLB@gmail.com,XI MPLB 2</v>
      </c>
    </row>
    <row r="608" spans="1:7" x14ac:dyDescent="0.2">
      <c r="A608" s="2" t="s">
        <v>1419</v>
      </c>
      <c r="B608" t="s">
        <v>1623</v>
      </c>
      <c r="C608" s="2" t="s">
        <v>625</v>
      </c>
      <c r="D608" s="2" t="s">
        <v>1616</v>
      </c>
      <c r="E608" t="str">
        <f t="shared" si="19"/>
        <v>261607MPLB@gmail.com</v>
      </c>
      <c r="F608" s="2" t="s">
        <v>596</v>
      </c>
      <c r="G608" t="str">
        <f t="shared" si="18"/>
        <v>261607MPLB,SAS2024TH@,NUR AMALAH, (XI MPLB 2),261607MPLB@gmail.com,XI MPLB 2</v>
      </c>
    </row>
    <row r="609" spans="1:7" x14ac:dyDescent="0.2">
      <c r="A609" s="2" t="s">
        <v>1420</v>
      </c>
      <c r="B609" t="s">
        <v>1623</v>
      </c>
      <c r="C609" s="2" t="s">
        <v>626</v>
      </c>
      <c r="D609" s="2" t="s">
        <v>1616</v>
      </c>
      <c r="E609" t="str">
        <f t="shared" si="19"/>
        <v>261608MPLB@gmail.com</v>
      </c>
      <c r="F609" s="2" t="s">
        <v>596</v>
      </c>
      <c r="G609" t="str">
        <f t="shared" si="18"/>
        <v>261608MPLB,SAS2024TH@,PUTRI MUHTAZAH, (XI MPLB 2),261608MPLB@gmail.com,XI MPLB 2</v>
      </c>
    </row>
    <row r="610" spans="1:7" x14ac:dyDescent="0.2">
      <c r="A610" s="2" t="s">
        <v>1421</v>
      </c>
      <c r="B610" t="s">
        <v>1623</v>
      </c>
      <c r="C610" s="2" t="s">
        <v>627</v>
      </c>
      <c r="D610" s="2" t="s">
        <v>1616</v>
      </c>
      <c r="E610" t="str">
        <f t="shared" si="19"/>
        <v>261609MPLB@gmail.com</v>
      </c>
      <c r="F610" s="2" t="s">
        <v>596</v>
      </c>
      <c r="G610" t="str">
        <f t="shared" si="18"/>
        <v>261609MPLB,SAS2024TH@,RINA ZAHRAH, (XI MPLB 2),261609MPLB@gmail.com,XI MPLB 2</v>
      </c>
    </row>
    <row r="611" spans="1:7" x14ac:dyDescent="0.2">
      <c r="A611" s="2" t="s">
        <v>1422</v>
      </c>
      <c r="B611" t="s">
        <v>1623</v>
      </c>
      <c r="C611" s="2" t="s">
        <v>628</v>
      </c>
      <c r="D611" s="2" t="s">
        <v>1616</v>
      </c>
      <c r="E611" t="str">
        <f t="shared" si="19"/>
        <v>261610MPLB@gmail.com</v>
      </c>
      <c r="F611" s="2" t="s">
        <v>596</v>
      </c>
      <c r="G611" t="str">
        <f t="shared" si="18"/>
        <v>261610MPLB,SAS2024TH@,RIZKA SYAFA MAGHFIRA, (XI MPLB 2),261610MPLB@gmail.com,XI MPLB 2</v>
      </c>
    </row>
    <row r="612" spans="1:7" x14ac:dyDescent="0.2">
      <c r="A612" s="2" t="s">
        <v>1423</v>
      </c>
      <c r="B612" t="s">
        <v>1623</v>
      </c>
      <c r="C612" s="2" t="s">
        <v>629</v>
      </c>
      <c r="D612" s="2" t="s">
        <v>1616</v>
      </c>
      <c r="E612" t="str">
        <f t="shared" si="19"/>
        <v>261611MPLB@gmail.com</v>
      </c>
      <c r="F612" s="2" t="s">
        <v>596</v>
      </c>
      <c r="G612" t="str">
        <f t="shared" si="18"/>
        <v>261611MPLB,SAS2024TH@,SAFINATUN NAJA, (XI MPLB 2),261611MPLB@gmail.com,XI MPLB 2</v>
      </c>
    </row>
    <row r="613" spans="1:7" x14ac:dyDescent="0.2">
      <c r="A613" s="2" t="s">
        <v>1424</v>
      </c>
      <c r="B613" t="s">
        <v>1623</v>
      </c>
      <c r="C613" s="2" t="s">
        <v>630</v>
      </c>
      <c r="D613" s="2" t="s">
        <v>1616</v>
      </c>
      <c r="E613" t="str">
        <f t="shared" si="19"/>
        <v>261612MPLB@gmail.com</v>
      </c>
      <c r="F613" s="2" t="s">
        <v>596</v>
      </c>
      <c r="G613" t="str">
        <f t="shared" si="18"/>
        <v>261612MPLB,SAS2024TH@,SALWA AURISKI AGUSTIN, (XI MPLB 2),261612MPLB@gmail.com,XI MPLB 2</v>
      </c>
    </row>
    <row r="614" spans="1:7" x14ac:dyDescent="0.2">
      <c r="A614" s="2" t="s">
        <v>1425</v>
      </c>
      <c r="B614" t="s">
        <v>1623</v>
      </c>
      <c r="C614" s="2" t="s">
        <v>631</v>
      </c>
      <c r="D614" s="2" t="s">
        <v>1616</v>
      </c>
      <c r="E614" t="str">
        <f t="shared" si="19"/>
        <v>261613MPLB@gmail.com</v>
      </c>
      <c r="F614" s="2" t="s">
        <v>596</v>
      </c>
      <c r="G614" t="str">
        <f t="shared" si="18"/>
        <v>261613MPLB,SAS2024TH@,SISKA AMELIA, (XI MPLB 2),261613MPLB@gmail.com,XI MPLB 2</v>
      </c>
    </row>
    <row r="615" spans="1:7" x14ac:dyDescent="0.2">
      <c r="A615" s="2" t="s">
        <v>1426</v>
      </c>
      <c r="B615" t="s">
        <v>1623</v>
      </c>
      <c r="C615" s="2" t="s">
        <v>632</v>
      </c>
      <c r="D615" s="2" t="s">
        <v>1616</v>
      </c>
      <c r="E615" t="str">
        <f t="shared" si="19"/>
        <v>261614MPLB@gmail.com</v>
      </c>
      <c r="F615" s="2" t="s">
        <v>596</v>
      </c>
      <c r="G615" t="str">
        <f t="shared" si="18"/>
        <v>261614MPLB,SAS2024TH@,SITI ROBIYAH ADAWIYAH, (XI MPLB 2),261614MPLB@gmail.com,XI MPLB 2</v>
      </c>
    </row>
    <row r="616" spans="1:7" x14ac:dyDescent="0.2">
      <c r="A616" s="2" t="s">
        <v>1427</v>
      </c>
      <c r="B616" t="s">
        <v>1623</v>
      </c>
      <c r="C616" s="2" t="s">
        <v>633</v>
      </c>
      <c r="D616" s="2" t="s">
        <v>1616</v>
      </c>
      <c r="E616" t="str">
        <f t="shared" si="19"/>
        <v>261615MPLB@gmail.com</v>
      </c>
      <c r="F616" s="2" t="s">
        <v>596</v>
      </c>
      <c r="G616" t="str">
        <f t="shared" si="18"/>
        <v>261615MPLB,SAS2024TH@,SITI ROHMATULLATIFAH, (XI MPLB 2),261615MPLB@gmail.com,XI MPLB 2</v>
      </c>
    </row>
    <row r="617" spans="1:7" x14ac:dyDescent="0.2">
      <c r="A617" s="2" t="s">
        <v>1428</v>
      </c>
      <c r="B617" t="s">
        <v>1623</v>
      </c>
      <c r="C617" s="2" t="s">
        <v>634</v>
      </c>
      <c r="D617" s="2" t="s">
        <v>1616</v>
      </c>
      <c r="E617" t="str">
        <f t="shared" si="19"/>
        <v>261616MPLB@gmail.com</v>
      </c>
      <c r="F617" s="2" t="s">
        <v>596</v>
      </c>
      <c r="G617" t="str">
        <f t="shared" si="18"/>
        <v>261616MPLB,SAS2024TH@,SITI SOFIAH, (XI MPLB 2),261616MPLB@gmail.com,XI MPLB 2</v>
      </c>
    </row>
    <row r="618" spans="1:7" x14ac:dyDescent="0.2">
      <c r="A618" s="2" t="s">
        <v>1429</v>
      </c>
      <c r="B618" t="s">
        <v>1623</v>
      </c>
      <c r="C618" s="2" t="s">
        <v>635</v>
      </c>
      <c r="D618" s="2" t="s">
        <v>1616</v>
      </c>
      <c r="E618" t="str">
        <f t="shared" si="19"/>
        <v>261617MPLB@gmail.com</v>
      </c>
      <c r="F618" s="2" t="s">
        <v>596</v>
      </c>
      <c r="G618" t="str">
        <f t="shared" si="18"/>
        <v>261617MPLB,SAS2024TH@,SIVA AULIANI, (XI MPLB 2),261617MPLB@gmail.com,XI MPLB 2</v>
      </c>
    </row>
    <row r="619" spans="1:7" x14ac:dyDescent="0.2">
      <c r="A619" s="2" t="s">
        <v>1430</v>
      </c>
      <c r="B619" t="s">
        <v>1623</v>
      </c>
      <c r="C619" s="2" t="s">
        <v>636</v>
      </c>
      <c r="D619" s="2" t="s">
        <v>1616</v>
      </c>
      <c r="E619" t="str">
        <f t="shared" si="19"/>
        <v>261618MPLB@gmail.com</v>
      </c>
      <c r="F619" s="2" t="s">
        <v>596</v>
      </c>
      <c r="G619" t="str">
        <f t="shared" si="18"/>
        <v>261618MPLB,SAS2024TH@,SYIFA QURROTUL 'AIN, (XI MPLB 2),261618MPLB@gmail.com,XI MPLB 2</v>
      </c>
    </row>
    <row r="620" spans="1:7" x14ac:dyDescent="0.2">
      <c r="A620" s="2" t="s">
        <v>1431</v>
      </c>
      <c r="B620" t="s">
        <v>1623</v>
      </c>
      <c r="C620" s="2" t="s">
        <v>637</v>
      </c>
      <c r="D620" s="2" t="s">
        <v>1616</v>
      </c>
      <c r="E620" t="str">
        <f t="shared" si="19"/>
        <v>261619MPLB@gmail.com</v>
      </c>
      <c r="F620" s="2" t="s">
        <v>596</v>
      </c>
      <c r="G620" t="str">
        <f t="shared" si="18"/>
        <v>261619MPLB,SAS2024TH@,USWATUN HASANAH, (XI MPLB 2),261619MPLB@gmail.com,XI MPLB 2</v>
      </c>
    </row>
    <row r="621" spans="1:7" x14ac:dyDescent="0.2">
      <c r="A621" s="2" t="s">
        <v>1432</v>
      </c>
      <c r="B621" t="s">
        <v>1623</v>
      </c>
      <c r="C621" s="2" t="s">
        <v>638</v>
      </c>
      <c r="D621" s="2" t="s">
        <v>1616</v>
      </c>
      <c r="E621" t="str">
        <f t="shared" si="19"/>
        <v>261620MPLB@gmail.com</v>
      </c>
      <c r="F621" s="2" t="s">
        <v>596</v>
      </c>
      <c r="G621" t="str">
        <f t="shared" si="18"/>
        <v>261620MPLB,SAS2024TH@,ZALFA NABILA PRISTI, (XI MPLB 2),261620MPLB@gmail.com,XI MPLB 2</v>
      </c>
    </row>
    <row r="622" spans="1:7" x14ac:dyDescent="0.2">
      <c r="A622" s="2" t="s">
        <v>1433</v>
      </c>
      <c r="B622" t="s">
        <v>1623</v>
      </c>
      <c r="C622" s="2" t="s">
        <v>639</v>
      </c>
      <c r="D622" s="2" t="s">
        <v>1617</v>
      </c>
      <c r="E622" t="str">
        <f t="shared" si="19"/>
        <v>261621PM@gmail.com</v>
      </c>
      <c r="F622" s="2" t="s">
        <v>640</v>
      </c>
      <c r="G622" t="str">
        <f t="shared" si="18"/>
        <v>261621PM,SAS2024TH@,AIRIN, (XI PM),261621PM@gmail.com,XI PM</v>
      </c>
    </row>
    <row r="623" spans="1:7" x14ac:dyDescent="0.2">
      <c r="A623" s="2" t="s">
        <v>1434</v>
      </c>
      <c r="B623" t="s">
        <v>1623</v>
      </c>
      <c r="C623" s="2" t="s">
        <v>641</v>
      </c>
      <c r="D623" s="2" t="s">
        <v>1617</v>
      </c>
      <c r="E623" t="str">
        <f t="shared" si="19"/>
        <v>261622PM@gmail.com</v>
      </c>
      <c r="F623" s="2" t="s">
        <v>640</v>
      </c>
      <c r="G623" t="str">
        <f t="shared" si="18"/>
        <v>261622PM,SAS2024TH@,ANGGI SIAGIAN, (XI PM),261622PM@gmail.com,XI PM</v>
      </c>
    </row>
    <row r="624" spans="1:7" x14ac:dyDescent="0.2">
      <c r="A624" s="2" t="s">
        <v>1435</v>
      </c>
      <c r="B624" t="s">
        <v>1623</v>
      </c>
      <c r="C624" s="2" t="s">
        <v>642</v>
      </c>
      <c r="D624" s="2" t="s">
        <v>1617</v>
      </c>
      <c r="E624" t="str">
        <f t="shared" si="19"/>
        <v>261623PM@gmail.com</v>
      </c>
      <c r="F624" s="2" t="s">
        <v>640</v>
      </c>
      <c r="G624" t="str">
        <f t="shared" si="18"/>
        <v>261623PM,SAS2024TH@,AURA ADREZY SUPRIYADI, (XI PM),261623PM@gmail.com,XI PM</v>
      </c>
    </row>
    <row r="625" spans="1:7" x14ac:dyDescent="0.2">
      <c r="A625" s="2" t="s">
        <v>1436</v>
      </c>
      <c r="B625" t="s">
        <v>1623</v>
      </c>
      <c r="C625" s="2" t="s">
        <v>643</v>
      </c>
      <c r="D625" s="2" t="s">
        <v>1617</v>
      </c>
      <c r="E625" t="str">
        <f t="shared" si="19"/>
        <v>261624PM@gmail.com</v>
      </c>
      <c r="F625" s="2" t="s">
        <v>640</v>
      </c>
      <c r="G625" t="str">
        <f t="shared" si="18"/>
        <v>261624PM,SAS2024TH@,AURA KAYLLA PUTRI, (XI PM),261624PM@gmail.com,XI PM</v>
      </c>
    </row>
    <row r="626" spans="1:7" x14ac:dyDescent="0.2">
      <c r="A626" s="2" t="s">
        <v>1437</v>
      </c>
      <c r="B626" t="s">
        <v>1623</v>
      </c>
      <c r="C626" s="2" t="s">
        <v>644</v>
      </c>
      <c r="D626" s="2" t="s">
        <v>1617</v>
      </c>
      <c r="E626" t="str">
        <f t="shared" si="19"/>
        <v>261625PM@gmail.com</v>
      </c>
      <c r="F626" s="2" t="s">
        <v>640</v>
      </c>
      <c r="G626" t="str">
        <f t="shared" si="18"/>
        <v>261625PM,SAS2024TH@,BOBBY BARUNA, (XI PM),261625PM@gmail.com,XI PM</v>
      </c>
    </row>
    <row r="627" spans="1:7" x14ac:dyDescent="0.2">
      <c r="A627" s="2" t="s">
        <v>1438</v>
      </c>
      <c r="B627" t="s">
        <v>1623</v>
      </c>
      <c r="C627" s="2" t="s">
        <v>645</v>
      </c>
      <c r="D627" s="2" t="s">
        <v>1617</v>
      </c>
      <c r="E627" t="str">
        <f t="shared" si="19"/>
        <v>261626PM@gmail.com</v>
      </c>
      <c r="F627" s="2" t="s">
        <v>640</v>
      </c>
      <c r="G627" t="str">
        <f t="shared" si="18"/>
        <v>261626PM,SAS2024TH@,CIPTO ALDI PRAMANA, (XI PM),261626PM@gmail.com,XI PM</v>
      </c>
    </row>
    <row r="628" spans="1:7" x14ac:dyDescent="0.2">
      <c r="A628" s="2" t="s">
        <v>1439</v>
      </c>
      <c r="B628" t="s">
        <v>1623</v>
      </c>
      <c r="C628" s="2" t="s">
        <v>646</v>
      </c>
      <c r="D628" s="2" t="s">
        <v>1617</v>
      </c>
      <c r="E628" t="str">
        <f t="shared" si="19"/>
        <v>261627PM@gmail.com</v>
      </c>
      <c r="F628" s="2" t="s">
        <v>640</v>
      </c>
      <c r="G628" t="str">
        <f t="shared" si="18"/>
        <v>261627PM,SAS2024TH@,DAVIQ KHALIK, (XI PM),261627PM@gmail.com,XI PM</v>
      </c>
    </row>
    <row r="629" spans="1:7" x14ac:dyDescent="0.2">
      <c r="A629" s="2" t="s">
        <v>1440</v>
      </c>
      <c r="B629" t="s">
        <v>1623</v>
      </c>
      <c r="C629" s="2" t="s">
        <v>647</v>
      </c>
      <c r="D629" s="2" t="s">
        <v>1617</v>
      </c>
      <c r="E629" t="str">
        <f t="shared" si="19"/>
        <v>261628PM@gmail.com</v>
      </c>
      <c r="F629" s="2" t="s">
        <v>640</v>
      </c>
      <c r="G629" t="str">
        <f t="shared" si="18"/>
        <v>261628PM,SAS2024TH@,DIAH KOMALA SARI, (XI PM),261628PM@gmail.com,XI PM</v>
      </c>
    </row>
    <row r="630" spans="1:7" x14ac:dyDescent="0.2">
      <c r="A630" s="2" t="s">
        <v>1441</v>
      </c>
      <c r="B630" t="s">
        <v>1623</v>
      </c>
      <c r="C630" s="2" t="s">
        <v>648</v>
      </c>
      <c r="D630" s="2" t="s">
        <v>1617</v>
      </c>
      <c r="E630" t="str">
        <f t="shared" si="19"/>
        <v>261629PM@gmail.com</v>
      </c>
      <c r="F630" s="2" t="s">
        <v>640</v>
      </c>
      <c r="G630" t="str">
        <f t="shared" si="18"/>
        <v>261629PM,SAS2024TH@,DIANA PUTRI, (XI PM),261629PM@gmail.com,XI PM</v>
      </c>
    </row>
    <row r="631" spans="1:7" x14ac:dyDescent="0.2">
      <c r="A631" s="2" t="s">
        <v>1442</v>
      </c>
      <c r="B631" t="s">
        <v>1623</v>
      </c>
      <c r="C631" s="2" t="s">
        <v>649</v>
      </c>
      <c r="D631" s="2" t="s">
        <v>1617</v>
      </c>
      <c r="E631" t="str">
        <f t="shared" si="19"/>
        <v>261630PM@gmail.com</v>
      </c>
      <c r="F631" s="2" t="s">
        <v>640</v>
      </c>
      <c r="G631" t="str">
        <f t="shared" si="18"/>
        <v>261630PM,SAS2024TH@,ENGGAR NANDA SAPUTRA, (XI PM),261630PM@gmail.com,XI PM</v>
      </c>
    </row>
    <row r="632" spans="1:7" x14ac:dyDescent="0.2">
      <c r="A632" s="2" t="s">
        <v>1443</v>
      </c>
      <c r="B632" t="s">
        <v>1623</v>
      </c>
      <c r="C632" s="2" t="s">
        <v>650</v>
      </c>
      <c r="D632" s="2" t="s">
        <v>1617</v>
      </c>
      <c r="E632" t="str">
        <f t="shared" si="19"/>
        <v>261631PM@gmail.com</v>
      </c>
      <c r="F632" s="2" t="s">
        <v>640</v>
      </c>
      <c r="G632" t="str">
        <f t="shared" si="18"/>
        <v>261631PM,SAS2024TH@,EVI FEBRIYANI, (XI PM),261631PM@gmail.com,XI PM</v>
      </c>
    </row>
    <row r="633" spans="1:7" x14ac:dyDescent="0.2">
      <c r="A633" s="2" t="s">
        <v>1444</v>
      </c>
      <c r="B633" t="s">
        <v>1623</v>
      </c>
      <c r="C633" s="2" t="s">
        <v>651</v>
      </c>
      <c r="D633" s="2" t="s">
        <v>1617</v>
      </c>
      <c r="E633" t="str">
        <f t="shared" si="19"/>
        <v>261632PM@gmail.com</v>
      </c>
      <c r="F633" s="2" t="s">
        <v>640</v>
      </c>
      <c r="G633" t="str">
        <f t="shared" si="18"/>
        <v>261632PM,SAS2024TH@,FAUZAN JABAHNUR, (XI PM),261632PM@gmail.com,XI PM</v>
      </c>
    </row>
    <row r="634" spans="1:7" x14ac:dyDescent="0.2">
      <c r="A634" s="2" t="s">
        <v>1445</v>
      </c>
      <c r="B634" t="s">
        <v>1623</v>
      </c>
      <c r="C634" s="2" t="s">
        <v>652</v>
      </c>
      <c r="D634" s="2" t="s">
        <v>1617</v>
      </c>
      <c r="E634" t="str">
        <f t="shared" si="19"/>
        <v>261633PM@gmail.com</v>
      </c>
      <c r="F634" s="2" t="s">
        <v>640</v>
      </c>
      <c r="G634" t="str">
        <f t="shared" si="18"/>
        <v>261633PM,SAS2024TH@,FAUZI GHOZALI, (XI PM),261633PM@gmail.com,XI PM</v>
      </c>
    </row>
    <row r="635" spans="1:7" x14ac:dyDescent="0.2">
      <c r="A635" s="2" t="s">
        <v>1446</v>
      </c>
      <c r="B635" t="s">
        <v>1623</v>
      </c>
      <c r="C635" s="2" t="s">
        <v>653</v>
      </c>
      <c r="D635" s="2" t="s">
        <v>1617</v>
      </c>
      <c r="E635" t="str">
        <f t="shared" si="19"/>
        <v>261634PM@gmail.com</v>
      </c>
      <c r="F635" s="2" t="s">
        <v>640</v>
      </c>
      <c r="G635" t="str">
        <f t="shared" si="18"/>
        <v>261634PM,SAS2024TH@,FITRI ANDRIYANI, (XI PM),261634PM@gmail.com,XI PM</v>
      </c>
    </row>
    <row r="636" spans="1:7" x14ac:dyDescent="0.2">
      <c r="A636" s="2" t="s">
        <v>1447</v>
      </c>
      <c r="B636" t="s">
        <v>1623</v>
      </c>
      <c r="C636" s="2" t="s">
        <v>654</v>
      </c>
      <c r="D636" s="2" t="s">
        <v>1617</v>
      </c>
      <c r="E636" t="str">
        <f t="shared" si="19"/>
        <v>261635PM@gmail.com</v>
      </c>
      <c r="F636" s="2" t="s">
        <v>640</v>
      </c>
      <c r="G636" t="str">
        <f t="shared" si="18"/>
        <v>261635PM,SAS2024TH@,FRISCA ANGGITA RAHMADINA, (XI PM),261635PM@gmail.com,XI PM</v>
      </c>
    </row>
    <row r="637" spans="1:7" x14ac:dyDescent="0.2">
      <c r="A637" s="2" t="s">
        <v>1448</v>
      </c>
      <c r="B637" t="s">
        <v>1623</v>
      </c>
      <c r="C637" s="2" t="s">
        <v>655</v>
      </c>
      <c r="D637" s="2" t="s">
        <v>1617</v>
      </c>
      <c r="E637" t="str">
        <f t="shared" si="19"/>
        <v>261636PM@gmail.com</v>
      </c>
      <c r="F637" s="2" t="s">
        <v>640</v>
      </c>
      <c r="G637" t="str">
        <f t="shared" si="18"/>
        <v>261636PM,SAS2024TH@,FRISINTA EGI AHFATUROHMAH, (XI PM),261636PM@gmail.com,XI PM</v>
      </c>
    </row>
    <row r="638" spans="1:7" x14ac:dyDescent="0.2">
      <c r="A638" s="2" t="s">
        <v>1449</v>
      </c>
      <c r="B638" t="s">
        <v>1623</v>
      </c>
      <c r="C638" s="2" t="s">
        <v>656</v>
      </c>
      <c r="D638" s="2" t="s">
        <v>1617</v>
      </c>
      <c r="E638" t="str">
        <f t="shared" si="19"/>
        <v>261637PM@gmail.com</v>
      </c>
      <c r="F638" s="2" t="s">
        <v>640</v>
      </c>
      <c r="G638" t="str">
        <f t="shared" si="18"/>
        <v>261637PM,SAS2024TH@,GALANG ROMADHON, (XI PM),261637PM@gmail.com,XI PM</v>
      </c>
    </row>
    <row r="639" spans="1:7" x14ac:dyDescent="0.2">
      <c r="A639" s="2" t="s">
        <v>1450</v>
      </c>
      <c r="B639" t="s">
        <v>1623</v>
      </c>
      <c r="C639" s="2" t="s">
        <v>657</v>
      </c>
      <c r="D639" s="2" t="s">
        <v>1617</v>
      </c>
      <c r="E639" t="str">
        <f t="shared" si="19"/>
        <v>261638PM@gmail.com</v>
      </c>
      <c r="F639" s="2" t="s">
        <v>640</v>
      </c>
      <c r="G639" t="str">
        <f t="shared" si="18"/>
        <v>261638PM,SAS2024TH@,JEYAN SABILLI, (XI PM),261638PM@gmail.com,XI PM</v>
      </c>
    </row>
    <row r="640" spans="1:7" x14ac:dyDescent="0.2">
      <c r="A640" s="2" t="s">
        <v>1451</v>
      </c>
      <c r="B640" t="s">
        <v>1623</v>
      </c>
      <c r="C640" s="2" t="s">
        <v>658</v>
      </c>
      <c r="D640" s="2" t="s">
        <v>1617</v>
      </c>
      <c r="E640" t="str">
        <f t="shared" si="19"/>
        <v>261639PM@gmail.com</v>
      </c>
      <c r="F640" s="2" t="s">
        <v>640</v>
      </c>
      <c r="G640" t="str">
        <f t="shared" si="18"/>
        <v>261639PM,SAS2024TH@,M.RAFLI ANDIKA, (XI PM),261639PM@gmail.com,XI PM</v>
      </c>
    </row>
    <row r="641" spans="1:7" x14ac:dyDescent="0.2">
      <c r="A641" s="2" t="s">
        <v>1452</v>
      </c>
      <c r="B641" t="s">
        <v>1623</v>
      </c>
      <c r="C641" s="2" t="s">
        <v>659</v>
      </c>
      <c r="D641" s="2" t="s">
        <v>1617</v>
      </c>
      <c r="E641" t="str">
        <f t="shared" si="19"/>
        <v>261640PM@gmail.com</v>
      </c>
      <c r="F641" s="2" t="s">
        <v>640</v>
      </c>
      <c r="G641" t="str">
        <f t="shared" ref="G641:G704" si="20">CONCATENATE(A641,",",B641,",",C641,",",D641,",",E641,",",F641)</f>
        <v>261640PM,SAS2024TH@,MISEL MONIKA FEYBIOLA, (XI PM),261640PM@gmail.com,XI PM</v>
      </c>
    </row>
    <row r="642" spans="1:7" x14ac:dyDescent="0.2">
      <c r="A642" s="2" t="s">
        <v>1453</v>
      </c>
      <c r="B642" t="s">
        <v>1623</v>
      </c>
      <c r="C642" s="2" t="s">
        <v>660</v>
      </c>
      <c r="D642" s="2" t="s">
        <v>1617</v>
      </c>
      <c r="E642" t="str">
        <f t="shared" si="19"/>
        <v>261641PM@gmail.com</v>
      </c>
      <c r="F642" s="2" t="s">
        <v>640</v>
      </c>
      <c r="G642" t="str">
        <f t="shared" si="20"/>
        <v>261641PM,SAS2024TH@,MOHAMMAD RIF'AN KHOLILI, (XI PM),261641PM@gmail.com,XI PM</v>
      </c>
    </row>
    <row r="643" spans="1:7" x14ac:dyDescent="0.2">
      <c r="A643" s="2" t="s">
        <v>1454</v>
      </c>
      <c r="B643" t="s">
        <v>1623</v>
      </c>
      <c r="C643" s="2" t="s">
        <v>661</v>
      </c>
      <c r="D643" s="2" t="s">
        <v>1617</v>
      </c>
      <c r="E643" t="str">
        <f t="shared" ref="E643:E706" si="21">CONCATENATE(A643,"@gmail.com")</f>
        <v>261642PM@gmail.com</v>
      </c>
      <c r="F643" s="2" t="s">
        <v>640</v>
      </c>
      <c r="G643" t="str">
        <f t="shared" si="20"/>
        <v>261642PM,SAS2024TH@,MUHAMAD AZIZ AL BUKHORY, (XI PM),261642PM@gmail.com,XI PM</v>
      </c>
    </row>
    <row r="644" spans="1:7" x14ac:dyDescent="0.2">
      <c r="A644" s="2" t="s">
        <v>1455</v>
      </c>
      <c r="B644" t="s">
        <v>1623</v>
      </c>
      <c r="C644" s="2" t="s">
        <v>662</v>
      </c>
      <c r="D644" s="2" t="s">
        <v>1617</v>
      </c>
      <c r="E644" t="str">
        <f t="shared" si="21"/>
        <v>261643PM@gmail.com</v>
      </c>
      <c r="F644" s="2" t="s">
        <v>640</v>
      </c>
      <c r="G644" t="str">
        <f t="shared" si="20"/>
        <v>261643PM,SAS2024TH@,MUHAMAD ILMAN ZIDNI, (XI PM),261643PM@gmail.com,XI PM</v>
      </c>
    </row>
    <row r="645" spans="1:7" x14ac:dyDescent="0.2">
      <c r="A645" s="2" t="s">
        <v>1456</v>
      </c>
      <c r="B645" t="s">
        <v>1623</v>
      </c>
      <c r="C645" s="2" t="s">
        <v>663</v>
      </c>
      <c r="D645" s="2" t="s">
        <v>1617</v>
      </c>
      <c r="E645" t="str">
        <f t="shared" si="21"/>
        <v>261644PM@gmail.com</v>
      </c>
      <c r="F645" s="2" t="s">
        <v>640</v>
      </c>
      <c r="G645" t="str">
        <f t="shared" si="20"/>
        <v>261644PM,SAS2024TH@,MUHAMMAD HAQQIN NAZILI, (XI PM),261644PM@gmail.com,XI PM</v>
      </c>
    </row>
    <row r="646" spans="1:7" x14ac:dyDescent="0.2">
      <c r="A646" s="2" t="s">
        <v>1457</v>
      </c>
      <c r="B646" t="s">
        <v>1623</v>
      </c>
      <c r="C646" s="2" t="s">
        <v>664</v>
      </c>
      <c r="D646" s="2" t="s">
        <v>1617</v>
      </c>
      <c r="E646" t="str">
        <f t="shared" si="21"/>
        <v>261645PM@gmail.com</v>
      </c>
      <c r="F646" s="2" t="s">
        <v>640</v>
      </c>
      <c r="G646" t="str">
        <f t="shared" si="20"/>
        <v>261645PM,SAS2024TH@,MUHAMMAD RASYA, (XI PM),261645PM@gmail.com,XI PM</v>
      </c>
    </row>
    <row r="647" spans="1:7" x14ac:dyDescent="0.2">
      <c r="A647" s="2" t="s">
        <v>1458</v>
      </c>
      <c r="B647" t="s">
        <v>1623</v>
      </c>
      <c r="C647" s="2" t="s">
        <v>665</v>
      </c>
      <c r="D647" s="2" t="s">
        <v>1617</v>
      </c>
      <c r="E647" t="str">
        <f t="shared" si="21"/>
        <v>261646PM@gmail.com</v>
      </c>
      <c r="F647" s="2" t="s">
        <v>640</v>
      </c>
      <c r="G647" t="str">
        <f t="shared" si="20"/>
        <v>261646PM,SAS2024TH@,MUHAMMAD RIDWAN, (XI PM),261646PM@gmail.com,XI PM</v>
      </c>
    </row>
    <row r="648" spans="1:7" x14ac:dyDescent="0.2">
      <c r="A648" s="2" t="s">
        <v>1459</v>
      </c>
      <c r="B648" t="s">
        <v>1623</v>
      </c>
      <c r="C648" s="2" t="s">
        <v>666</v>
      </c>
      <c r="D648" s="2" t="s">
        <v>1617</v>
      </c>
      <c r="E648" t="str">
        <f t="shared" si="21"/>
        <v>261647PM@gmail.com</v>
      </c>
      <c r="F648" s="2" t="s">
        <v>640</v>
      </c>
      <c r="G648" t="str">
        <f t="shared" si="20"/>
        <v>261647PM,SAS2024TH@,NADIA SANDRA PRATIWI, (XI PM),261647PM@gmail.com,XI PM</v>
      </c>
    </row>
    <row r="649" spans="1:7" x14ac:dyDescent="0.2">
      <c r="A649" s="2" t="s">
        <v>1460</v>
      </c>
      <c r="B649" t="s">
        <v>1623</v>
      </c>
      <c r="C649" s="2" t="s">
        <v>667</v>
      </c>
      <c r="D649" s="2" t="s">
        <v>1617</v>
      </c>
      <c r="E649" t="str">
        <f t="shared" si="21"/>
        <v>261648PM@gmail.com</v>
      </c>
      <c r="F649" s="2" t="s">
        <v>640</v>
      </c>
      <c r="G649" t="str">
        <f t="shared" si="20"/>
        <v>261648PM,SAS2024TH@,NEIVIELL OLIVIA TJONG, (XI PM),261648PM@gmail.com,XI PM</v>
      </c>
    </row>
    <row r="650" spans="1:7" x14ac:dyDescent="0.2">
      <c r="A650" s="2" t="s">
        <v>1461</v>
      </c>
      <c r="B650" t="s">
        <v>1623</v>
      </c>
      <c r="C650" s="2" t="s">
        <v>668</v>
      </c>
      <c r="D650" s="2" t="s">
        <v>1617</v>
      </c>
      <c r="E650" t="str">
        <f t="shared" si="21"/>
        <v>261649PM@gmail.com</v>
      </c>
      <c r="F650" s="2" t="s">
        <v>640</v>
      </c>
      <c r="G650" t="str">
        <f t="shared" si="20"/>
        <v>261649PM,SAS2024TH@,NETI PRIYANA, (XI PM),261649PM@gmail.com,XI PM</v>
      </c>
    </row>
    <row r="651" spans="1:7" x14ac:dyDescent="0.2">
      <c r="A651" s="2" t="s">
        <v>1462</v>
      </c>
      <c r="B651" t="s">
        <v>1623</v>
      </c>
      <c r="C651" s="2" t="s">
        <v>669</v>
      </c>
      <c r="D651" s="2" t="s">
        <v>1617</v>
      </c>
      <c r="E651" t="str">
        <f t="shared" si="21"/>
        <v>261650PM@gmail.com</v>
      </c>
      <c r="F651" s="2" t="s">
        <v>640</v>
      </c>
      <c r="G651" t="str">
        <f t="shared" si="20"/>
        <v>261650PM,SAS2024TH@,NEYSAH DHEA PUTRI, (XI PM),261650PM@gmail.com,XI PM</v>
      </c>
    </row>
    <row r="652" spans="1:7" x14ac:dyDescent="0.2">
      <c r="A652" s="2" t="s">
        <v>1463</v>
      </c>
      <c r="B652" t="s">
        <v>1623</v>
      </c>
      <c r="C652" s="2" t="s">
        <v>670</v>
      </c>
      <c r="D652" s="2" t="s">
        <v>1617</v>
      </c>
      <c r="E652" t="str">
        <f t="shared" si="21"/>
        <v>261651PM@gmail.com</v>
      </c>
      <c r="F652" s="2" t="s">
        <v>640</v>
      </c>
      <c r="G652" t="str">
        <f t="shared" si="20"/>
        <v>261651PM,SAS2024TH@,NOVA RIANSAH, (XI PM),261651PM@gmail.com,XI PM</v>
      </c>
    </row>
    <row r="653" spans="1:7" x14ac:dyDescent="0.2">
      <c r="A653" s="2" t="s">
        <v>1464</v>
      </c>
      <c r="B653" t="s">
        <v>1623</v>
      </c>
      <c r="C653" s="2" t="s">
        <v>671</v>
      </c>
      <c r="D653" s="2" t="s">
        <v>1617</v>
      </c>
      <c r="E653" t="str">
        <f t="shared" si="21"/>
        <v>261652PM@gmail.com</v>
      </c>
      <c r="F653" s="2" t="s">
        <v>640</v>
      </c>
      <c r="G653" t="str">
        <f t="shared" si="20"/>
        <v>261652PM,SAS2024TH@,NURUL MULYANI, (XI PM),261652PM@gmail.com,XI PM</v>
      </c>
    </row>
    <row r="654" spans="1:7" x14ac:dyDescent="0.2">
      <c r="A654" s="2" t="s">
        <v>1465</v>
      </c>
      <c r="B654" t="s">
        <v>1623</v>
      </c>
      <c r="C654" s="2" t="s">
        <v>672</v>
      </c>
      <c r="D654" s="2" t="s">
        <v>1617</v>
      </c>
      <c r="E654" t="str">
        <f t="shared" si="21"/>
        <v>261653PM@gmail.com</v>
      </c>
      <c r="F654" s="2" t="s">
        <v>640</v>
      </c>
      <c r="G654" t="str">
        <f t="shared" si="20"/>
        <v>261653PM,SAS2024TH@,PUTRI NIANSYAH HANDAYANI, (XI PM),261653PM@gmail.com,XI PM</v>
      </c>
    </row>
    <row r="655" spans="1:7" x14ac:dyDescent="0.2">
      <c r="A655" s="2" t="s">
        <v>1466</v>
      </c>
      <c r="B655" t="s">
        <v>1623</v>
      </c>
      <c r="C655" s="2" t="s">
        <v>673</v>
      </c>
      <c r="D655" s="2" t="s">
        <v>1617</v>
      </c>
      <c r="E655" t="str">
        <f t="shared" si="21"/>
        <v>261654PM@gmail.com</v>
      </c>
      <c r="F655" s="2" t="s">
        <v>640</v>
      </c>
      <c r="G655" t="str">
        <f t="shared" si="20"/>
        <v>261654PM,SAS2024TH@,RAHAYU NOVITA LESTARI, (XI PM),261654PM@gmail.com,XI PM</v>
      </c>
    </row>
    <row r="656" spans="1:7" x14ac:dyDescent="0.2">
      <c r="A656" s="2" t="s">
        <v>1467</v>
      </c>
      <c r="B656" t="s">
        <v>1623</v>
      </c>
      <c r="C656" s="2" t="s">
        <v>674</v>
      </c>
      <c r="D656" s="2" t="s">
        <v>1617</v>
      </c>
      <c r="E656" t="str">
        <f t="shared" si="21"/>
        <v>261655PM@gmail.com</v>
      </c>
      <c r="F656" s="2" t="s">
        <v>640</v>
      </c>
      <c r="G656" t="str">
        <f t="shared" si="20"/>
        <v>261655PM,SAS2024TH@,RIFQI MAYZA DWI SAPUTRA, (XI PM),261655PM@gmail.com,XI PM</v>
      </c>
    </row>
    <row r="657" spans="1:7" x14ac:dyDescent="0.2">
      <c r="A657" s="2" t="s">
        <v>1468</v>
      </c>
      <c r="B657" t="s">
        <v>1623</v>
      </c>
      <c r="C657" s="2" t="s">
        <v>675</v>
      </c>
      <c r="D657" s="2" t="s">
        <v>1617</v>
      </c>
      <c r="E657" t="str">
        <f t="shared" si="21"/>
        <v>261656PM@gmail.com</v>
      </c>
      <c r="F657" s="2" t="s">
        <v>640</v>
      </c>
      <c r="G657" t="str">
        <f t="shared" si="20"/>
        <v>261656PM,SAS2024TH@,RISKI, (XI PM),261656PM@gmail.com,XI PM</v>
      </c>
    </row>
    <row r="658" spans="1:7" x14ac:dyDescent="0.2">
      <c r="A658" s="2" t="s">
        <v>1469</v>
      </c>
      <c r="B658" t="s">
        <v>1623</v>
      </c>
      <c r="C658" s="2" t="s">
        <v>676</v>
      </c>
      <c r="D658" s="2" t="s">
        <v>1617</v>
      </c>
      <c r="E658" t="str">
        <f t="shared" si="21"/>
        <v>261657PM@gmail.com</v>
      </c>
      <c r="F658" s="2" t="s">
        <v>640</v>
      </c>
      <c r="G658" t="str">
        <f t="shared" si="20"/>
        <v>261657PM,SAS2024TH@,ROMLAH SULISTIOWATI, (XI PM),261657PM@gmail.com,XI PM</v>
      </c>
    </row>
    <row r="659" spans="1:7" x14ac:dyDescent="0.2">
      <c r="A659" s="2" t="s">
        <v>1470</v>
      </c>
      <c r="B659" t="s">
        <v>1623</v>
      </c>
      <c r="C659" s="2" t="s">
        <v>677</v>
      </c>
      <c r="D659" s="2" t="s">
        <v>1617</v>
      </c>
      <c r="E659" t="str">
        <f t="shared" si="21"/>
        <v>261658PM@gmail.com</v>
      </c>
      <c r="F659" s="2" t="s">
        <v>640</v>
      </c>
      <c r="G659" t="str">
        <f t="shared" si="20"/>
        <v>261658PM,SAS2024TH@,SAHRUL ARIPIN, (XI PM),261658PM@gmail.com,XI PM</v>
      </c>
    </row>
    <row r="660" spans="1:7" x14ac:dyDescent="0.2">
      <c r="A660" s="2" t="s">
        <v>1471</v>
      </c>
      <c r="B660" t="s">
        <v>1623</v>
      </c>
      <c r="C660" s="2" t="s">
        <v>678</v>
      </c>
      <c r="D660" s="2" t="s">
        <v>1617</v>
      </c>
      <c r="E660" t="str">
        <f t="shared" si="21"/>
        <v>261659PM@gmail.com</v>
      </c>
      <c r="F660" s="2" t="s">
        <v>640</v>
      </c>
      <c r="G660" t="str">
        <f t="shared" si="20"/>
        <v>261659PM,SAS2024TH@,SENDY EKA FAJRIANSYAH, (XI PM),261659PM@gmail.com,XI PM</v>
      </c>
    </row>
    <row r="661" spans="1:7" x14ac:dyDescent="0.2">
      <c r="A661" s="2" t="s">
        <v>1472</v>
      </c>
      <c r="B661" t="s">
        <v>1623</v>
      </c>
      <c r="C661" s="2" t="s">
        <v>679</v>
      </c>
      <c r="D661" s="2" t="s">
        <v>1617</v>
      </c>
      <c r="E661" t="str">
        <f t="shared" si="21"/>
        <v>261660PM@gmail.com</v>
      </c>
      <c r="F661" s="2" t="s">
        <v>640</v>
      </c>
      <c r="G661" t="str">
        <f t="shared" si="20"/>
        <v>261660PM,SAS2024TH@,SUCI RAHMA WATI, (XI PM),261660PM@gmail.com,XI PM</v>
      </c>
    </row>
    <row r="662" spans="1:7" x14ac:dyDescent="0.2">
      <c r="A662" s="2" t="s">
        <v>1473</v>
      </c>
      <c r="B662" t="s">
        <v>1623</v>
      </c>
      <c r="C662" s="2" t="s">
        <v>680</v>
      </c>
      <c r="D662" s="2" t="s">
        <v>1617</v>
      </c>
      <c r="E662" t="str">
        <f t="shared" si="21"/>
        <v>261661PM@gmail.com</v>
      </c>
      <c r="F662" s="2" t="s">
        <v>640</v>
      </c>
      <c r="G662" t="str">
        <f t="shared" si="20"/>
        <v>261661PM,SAS2024TH@,YUDHA ADI WIJAYA, (XI PM),261661PM@gmail.com,XI PM</v>
      </c>
    </row>
    <row r="663" spans="1:7" x14ac:dyDescent="0.2">
      <c r="A663" s="2" t="s">
        <v>1474</v>
      </c>
      <c r="B663" t="s">
        <v>1623</v>
      </c>
      <c r="C663" s="2" t="s">
        <v>681</v>
      </c>
      <c r="D663" s="2" t="s">
        <v>1617</v>
      </c>
      <c r="E663" t="str">
        <f t="shared" si="21"/>
        <v>261662PM@gmail.com</v>
      </c>
      <c r="F663" s="2" t="s">
        <v>640</v>
      </c>
      <c r="G663" t="str">
        <f t="shared" si="20"/>
        <v>261662PM,SAS2024TH@,ZAKY RADITYA SUSANTA, (XI PM),261662PM@gmail.com,XI PM</v>
      </c>
    </row>
    <row r="664" spans="1:7" x14ac:dyDescent="0.2">
      <c r="A664" s="2" t="s">
        <v>1475</v>
      </c>
      <c r="B664" t="s">
        <v>1623</v>
      </c>
      <c r="C664" s="2" t="s">
        <v>682</v>
      </c>
      <c r="D664" s="2" t="s">
        <v>1618</v>
      </c>
      <c r="E664" t="str">
        <f t="shared" si="21"/>
        <v>261663TJKT@gmail.com</v>
      </c>
      <c r="F664" s="2" t="s">
        <v>683</v>
      </c>
      <c r="G664" t="str">
        <f t="shared" si="20"/>
        <v>261663TJKT,SAS2024TH@,ACHMAD ZAENI ALIFIANSYAH, (XI TJKT 1),261663TJKT@gmail.com,XI TJKT 1</v>
      </c>
    </row>
    <row r="665" spans="1:7" x14ac:dyDescent="0.2">
      <c r="A665" s="2" t="s">
        <v>1476</v>
      </c>
      <c r="B665" t="s">
        <v>1623</v>
      </c>
      <c r="C665" s="2" t="s">
        <v>684</v>
      </c>
      <c r="D665" s="2" t="s">
        <v>1618</v>
      </c>
      <c r="E665" t="str">
        <f t="shared" si="21"/>
        <v>261664TJKT@gmail.com</v>
      </c>
      <c r="F665" s="2" t="s">
        <v>683</v>
      </c>
      <c r="G665" t="str">
        <f t="shared" si="20"/>
        <v>261664TJKT,SAS2024TH@,ADE FEBIYAN, (XI TJKT 1),261664TJKT@gmail.com,XI TJKT 1</v>
      </c>
    </row>
    <row r="666" spans="1:7" x14ac:dyDescent="0.2">
      <c r="A666" s="2" t="s">
        <v>1477</v>
      </c>
      <c r="B666" t="s">
        <v>1623</v>
      </c>
      <c r="C666" s="2" t="s">
        <v>685</v>
      </c>
      <c r="D666" s="2" t="s">
        <v>1618</v>
      </c>
      <c r="E666" t="str">
        <f t="shared" si="21"/>
        <v>261665TJKT@gmail.com</v>
      </c>
      <c r="F666" s="2" t="s">
        <v>683</v>
      </c>
      <c r="G666" t="str">
        <f t="shared" si="20"/>
        <v>261665TJKT,SAS2024TH@,AKBAR MAULANA, (XI TJKT 1),261665TJKT@gmail.com,XI TJKT 1</v>
      </c>
    </row>
    <row r="667" spans="1:7" x14ac:dyDescent="0.2">
      <c r="A667" s="2" t="s">
        <v>1478</v>
      </c>
      <c r="B667" t="s">
        <v>1623</v>
      </c>
      <c r="C667" s="2" t="s">
        <v>686</v>
      </c>
      <c r="D667" s="2" t="s">
        <v>1618</v>
      </c>
      <c r="E667" t="str">
        <f t="shared" si="21"/>
        <v>261666TJKT@gmail.com</v>
      </c>
      <c r="F667" s="2" t="s">
        <v>683</v>
      </c>
      <c r="G667" t="str">
        <f t="shared" si="20"/>
        <v>261666TJKT,SAS2024TH@,ALDI FIRMAN SYAH, (XI TJKT 1),261666TJKT@gmail.com,XI TJKT 1</v>
      </c>
    </row>
    <row r="668" spans="1:7" x14ac:dyDescent="0.2">
      <c r="A668" s="2" t="s">
        <v>1479</v>
      </c>
      <c r="B668" t="s">
        <v>1623</v>
      </c>
      <c r="C668" s="2" t="s">
        <v>687</v>
      </c>
      <c r="D668" s="2" t="s">
        <v>1618</v>
      </c>
      <c r="E668" t="str">
        <f t="shared" si="21"/>
        <v>261667TJKT@gmail.com</v>
      </c>
      <c r="F668" s="2" t="s">
        <v>683</v>
      </c>
      <c r="G668" t="str">
        <f t="shared" si="20"/>
        <v>261667TJKT,SAS2024TH@,ALEX REVALDO, (XI TJKT 1),261667TJKT@gmail.com,XI TJKT 1</v>
      </c>
    </row>
    <row r="669" spans="1:7" x14ac:dyDescent="0.2">
      <c r="A669" s="2" t="s">
        <v>1480</v>
      </c>
      <c r="B669" t="s">
        <v>1623</v>
      </c>
      <c r="C669" s="2" t="s">
        <v>688</v>
      </c>
      <c r="D669" s="2" t="s">
        <v>1618</v>
      </c>
      <c r="E669" t="str">
        <f t="shared" si="21"/>
        <v>261668TJKT@gmail.com</v>
      </c>
      <c r="F669" s="2" t="s">
        <v>683</v>
      </c>
      <c r="G669" t="str">
        <f t="shared" si="20"/>
        <v>261668TJKT,SAS2024TH@,ALFINTER RICO PARNINGOTAN, (XI TJKT 1),261668TJKT@gmail.com,XI TJKT 1</v>
      </c>
    </row>
    <row r="670" spans="1:7" x14ac:dyDescent="0.2">
      <c r="A670" s="2" t="s">
        <v>1481</v>
      </c>
      <c r="B670" t="s">
        <v>1623</v>
      </c>
      <c r="C670" s="2" t="s">
        <v>689</v>
      </c>
      <c r="D670" s="2" t="s">
        <v>1618</v>
      </c>
      <c r="E670" t="str">
        <f t="shared" si="21"/>
        <v>261669TJKT@gmail.com</v>
      </c>
      <c r="F670" s="2" t="s">
        <v>683</v>
      </c>
      <c r="G670" t="str">
        <f t="shared" si="20"/>
        <v>261669TJKT,SAS2024TH@,ALVIAN DWI SASONGKO, (XI TJKT 1),261669TJKT@gmail.com,XI TJKT 1</v>
      </c>
    </row>
    <row r="671" spans="1:7" x14ac:dyDescent="0.2">
      <c r="A671" s="2" t="s">
        <v>1482</v>
      </c>
      <c r="B671" t="s">
        <v>1623</v>
      </c>
      <c r="C671" s="2" t="s">
        <v>690</v>
      </c>
      <c r="D671" s="2" t="s">
        <v>1618</v>
      </c>
      <c r="E671" t="str">
        <f t="shared" si="21"/>
        <v>261670TJKT@gmail.com</v>
      </c>
      <c r="F671" s="2" t="s">
        <v>683</v>
      </c>
      <c r="G671" t="str">
        <f t="shared" si="20"/>
        <v>261670TJKT,SAS2024TH@,AMSAL LEONARDO TOBING, (XI TJKT 1),261670TJKT@gmail.com,XI TJKT 1</v>
      </c>
    </row>
    <row r="672" spans="1:7" x14ac:dyDescent="0.2">
      <c r="A672" s="2" t="s">
        <v>1483</v>
      </c>
      <c r="B672" t="s">
        <v>1623</v>
      </c>
      <c r="C672" s="2" t="s">
        <v>691</v>
      </c>
      <c r="D672" s="2" t="s">
        <v>1618</v>
      </c>
      <c r="E672" t="str">
        <f t="shared" si="21"/>
        <v>261671TJKT@gmail.com</v>
      </c>
      <c r="F672" s="2" t="s">
        <v>683</v>
      </c>
      <c r="G672" t="str">
        <f t="shared" si="20"/>
        <v>261671TJKT,SAS2024TH@,BAYU SULTAN, (XI TJKT 1),261671TJKT@gmail.com,XI TJKT 1</v>
      </c>
    </row>
    <row r="673" spans="1:7" x14ac:dyDescent="0.2">
      <c r="A673" s="2" t="s">
        <v>1484</v>
      </c>
      <c r="B673" t="s">
        <v>1623</v>
      </c>
      <c r="C673" s="2" t="s">
        <v>692</v>
      </c>
      <c r="D673" s="2" t="s">
        <v>1618</v>
      </c>
      <c r="E673" t="str">
        <f t="shared" si="21"/>
        <v>261672TJKT@gmail.com</v>
      </c>
      <c r="F673" s="2" t="s">
        <v>683</v>
      </c>
      <c r="G673" t="str">
        <f t="shared" si="20"/>
        <v>261672TJKT,SAS2024TH@,DAFFA FADLIL AFAN, (XI TJKT 1),261672TJKT@gmail.com,XI TJKT 1</v>
      </c>
    </row>
    <row r="674" spans="1:7" x14ac:dyDescent="0.2">
      <c r="A674" s="2" t="s">
        <v>1485</v>
      </c>
      <c r="B674" t="s">
        <v>1623</v>
      </c>
      <c r="C674" s="2" t="s">
        <v>693</v>
      </c>
      <c r="D674" s="2" t="s">
        <v>1618</v>
      </c>
      <c r="E674" t="str">
        <f t="shared" si="21"/>
        <v>261673TJKT@gmail.com</v>
      </c>
      <c r="F674" s="2" t="s">
        <v>683</v>
      </c>
      <c r="G674" t="str">
        <f t="shared" si="20"/>
        <v>261673TJKT,SAS2024TH@,DESTEFANO ADAM REIVAND, (XI TJKT 1),261673TJKT@gmail.com,XI TJKT 1</v>
      </c>
    </row>
    <row r="675" spans="1:7" x14ac:dyDescent="0.2">
      <c r="A675" s="2" t="s">
        <v>1486</v>
      </c>
      <c r="B675" t="s">
        <v>1623</v>
      </c>
      <c r="C675" s="2" t="s">
        <v>694</v>
      </c>
      <c r="D675" s="2" t="s">
        <v>1618</v>
      </c>
      <c r="E675" t="str">
        <f t="shared" si="21"/>
        <v>261674TJKT@gmail.com</v>
      </c>
      <c r="F675" s="2" t="s">
        <v>683</v>
      </c>
      <c r="G675" t="str">
        <f t="shared" si="20"/>
        <v>261674TJKT,SAS2024TH@,DIMAS PRAYUDI, (XI TJKT 1),261674TJKT@gmail.com,XI TJKT 1</v>
      </c>
    </row>
    <row r="676" spans="1:7" x14ac:dyDescent="0.2">
      <c r="A676" s="2" t="s">
        <v>1487</v>
      </c>
      <c r="B676" t="s">
        <v>1623</v>
      </c>
      <c r="C676" s="2" t="s">
        <v>695</v>
      </c>
      <c r="D676" s="2" t="s">
        <v>1618</v>
      </c>
      <c r="E676" t="str">
        <f t="shared" si="21"/>
        <v>261675TJKT@gmail.com</v>
      </c>
      <c r="F676" s="2" t="s">
        <v>683</v>
      </c>
      <c r="G676" t="str">
        <f t="shared" si="20"/>
        <v>261675TJKT,SAS2024TH@,DYMAS PANJI PANGESTU, (XI TJKT 1),261675TJKT@gmail.com,XI TJKT 1</v>
      </c>
    </row>
    <row r="677" spans="1:7" x14ac:dyDescent="0.2">
      <c r="A677" s="2" t="s">
        <v>1488</v>
      </c>
      <c r="B677" t="s">
        <v>1623</v>
      </c>
      <c r="C677" s="2" t="s">
        <v>696</v>
      </c>
      <c r="D677" s="2" t="s">
        <v>1618</v>
      </c>
      <c r="E677" t="str">
        <f t="shared" si="21"/>
        <v>261676TJKT@gmail.com</v>
      </c>
      <c r="F677" s="2" t="s">
        <v>683</v>
      </c>
      <c r="G677" t="str">
        <f t="shared" si="20"/>
        <v>261676TJKT,SAS2024TH@,EGY HARDIANSYAH, (XI TJKT 1),261676TJKT@gmail.com,XI TJKT 1</v>
      </c>
    </row>
    <row r="678" spans="1:7" x14ac:dyDescent="0.2">
      <c r="A678" s="2" t="s">
        <v>1489</v>
      </c>
      <c r="B678" t="s">
        <v>1623</v>
      </c>
      <c r="C678" s="2" t="s">
        <v>697</v>
      </c>
      <c r="D678" s="2" t="s">
        <v>1618</v>
      </c>
      <c r="E678" t="str">
        <f t="shared" si="21"/>
        <v>261677TJKT@gmail.com</v>
      </c>
      <c r="F678" s="2" t="s">
        <v>683</v>
      </c>
      <c r="G678" t="str">
        <f t="shared" si="20"/>
        <v>261677TJKT,SAS2024TH@,EVANDRA GUSTI RAHARJO, (XI TJKT 1),261677TJKT@gmail.com,XI TJKT 1</v>
      </c>
    </row>
    <row r="679" spans="1:7" x14ac:dyDescent="0.2">
      <c r="A679" s="2" t="s">
        <v>1490</v>
      </c>
      <c r="B679" t="s">
        <v>1623</v>
      </c>
      <c r="C679" s="2" t="s">
        <v>698</v>
      </c>
      <c r="D679" s="2" t="s">
        <v>1618</v>
      </c>
      <c r="E679" t="str">
        <f t="shared" si="21"/>
        <v>261678TJKT@gmail.com</v>
      </c>
      <c r="F679" s="2" t="s">
        <v>683</v>
      </c>
      <c r="G679" t="str">
        <f t="shared" si="20"/>
        <v>261678TJKT,SAS2024TH@,FADHIL FARIZI AZIZ, (XI TJKT 1),261678TJKT@gmail.com,XI TJKT 1</v>
      </c>
    </row>
    <row r="680" spans="1:7" x14ac:dyDescent="0.2">
      <c r="A680" s="2" t="s">
        <v>1491</v>
      </c>
      <c r="B680" t="s">
        <v>1623</v>
      </c>
      <c r="C680" s="2" t="s">
        <v>699</v>
      </c>
      <c r="D680" s="2" t="s">
        <v>1618</v>
      </c>
      <c r="E680" t="str">
        <f t="shared" si="21"/>
        <v>261679TJKT@gmail.com</v>
      </c>
      <c r="F680" s="2" t="s">
        <v>683</v>
      </c>
      <c r="G680" t="str">
        <f t="shared" si="20"/>
        <v>261679TJKT,SAS2024TH@,FAISSAL ARMANTO, (XI TJKT 1),261679TJKT@gmail.com,XI TJKT 1</v>
      </c>
    </row>
    <row r="681" spans="1:7" x14ac:dyDescent="0.2">
      <c r="A681" s="2" t="s">
        <v>1492</v>
      </c>
      <c r="B681" t="s">
        <v>1623</v>
      </c>
      <c r="C681" s="2" t="s">
        <v>700</v>
      </c>
      <c r="D681" s="2" t="s">
        <v>1618</v>
      </c>
      <c r="E681" t="str">
        <f t="shared" si="21"/>
        <v>261680TJKT@gmail.com</v>
      </c>
      <c r="F681" s="2" t="s">
        <v>683</v>
      </c>
      <c r="G681" t="str">
        <f t="shared" si="20"/>
        <v>261680TJKT,SAS2024TH@,FAREL AFIATUSADID AHMAD, (XI TJKT 1),261680TJKT@gmail.com,XI TJKT 1</v>
      </c>
    </row>
    <row r="682" spans="1:7" x14ac:dyDescent="0.2">
      <c r="A682" s="2" t="s">
        <v>1493</v>
      </c>
      <c r="B682" t="s">
        <v>1623</v>
      </c>
      <c r="C682" s="2" t="s">
        <v>701</v>
      </c>
      <c r="D682" s="2" t="s">
        <v>1618</v>
      </c>
      <c r="E682" t="str">
        <f t="shared" si="21"/>
        <v>261681TJKT@gmail.com</v>
      </c>
      <c r="F682" s="2" t="s">
        <v>683</v>
      </c>
      <c r="G682" t="str">
        <f t="shared" si="20"/>
        <v>261681TJKT,SAS2024TH@,FEBRIO SAMMY NUGRAHA, (XI TJKT 1),261681TJKT@gmail.com,XI TJKT 1</v>
      </c>
    </row>
    <row r="683" spans="1:7" x14ac:dyDescent="0.2">
      <c r="A683" s="2" t="s">
        <v>1494</v>
      </c>
      <c r="B683" t="s">
        <v>1623</v>
      </c>
      <c r="C683" s="2" t="s">
        <v>702</v>
      </c>
      <c r="D683" s="2" t="s">
        <v>1618</v>
      </c>
      <c r="E683" t="str">
        <f t="shared" si="21"/>
        <v>261682TJKT@gmail.com</v>
      </c>
      <c r="F683" s="2" t="s">
        <v>683</v>
      </c>
      <c r="G683" t="str">
        <f t="shared" si="20"/>
        <v>261682TJKT,SAS2024TH@,HERNAN BUDI LAKSNA, (XI TJKT 1),261682TJKT@gmail.com,XI TJKT 1</v>
      </c>
    </row>
    <row r="684" spans="1:7" x14ac:dyDescent="0.2">
      <c r="A684" s="2" t="s">
        <v>1495</v>
      </c>
      <c r="B684" t="s">
        <v>1623</v>
      </c>
      <c r="C684" s="2" t="s">
        <v>703</v>
      </c>
      <c r="D684" s="2" t="s">
        <v>1618</v>
      </c>
      <c r="E684" t="str">
        <f t="shared" si="21"/>
        <v>261683TJKT@gmail.com</v>
      </c>
      <c r="F684" s="2" t="s">
        <v>683</v>
      </c>
      <c r="G684" t="str">
        <f t="shared" si="20"/>
        <v>261683TJKT,SAS2024TH@,ILHAM SAHRUL HASAN, (XI TJKT 1),261683TJKT@gmail.com,XI TJKT 1</v>
      </c>
    </row>
    <row r="685" spans="1:7" x14ac:dyDescent="0.2">
      <c r="A685" s="2" t="s">
        <v>1496</v>
      </c>
      <c r="B685" t="s">
        <v>1623</v>
      </c>
      <c r="C685" s="2" t="s">
        <v>704</v>
      </c>
      <c r="D685" s="2" t="s">
        <v>1618</v>
      </c>
      <c r="E685" t="str">
        <f t="shared" si="21"/>
        <v>261684TJKT@gmail.com</v>
      </c>
      <c r="F685" s="2" t="s">
        <v>683</v>
      </c>
      <c r="G685" t="str">
        <f t="shared" si="20"/>
        <v>261684TJKT,SAS2024TH@,IMAM SURYO SUCIPTO, (XI TJKT 1),261684TJKT@gmail.com,XI TJKT 1</v>
      </c>
    </row>
    <row r="686" spans="1:7" x14ac:dyDescent="0.2">
      <c r="A686" s="2" t="s">
        <v>1497</v>
      </c>
      <c r="B686" t="s">
        <v>1623</v>
      </c>
      <c r="C686" s="2" t="s">
        <v>705</v>
      </c>
      <c r="D686" s="2" t="s">
        <v>1618</v>
      </c>
      <c r="E686" t="str">
        <f t="shared" si="21"/>
        <v>261685TJKT@gmail.com</v>
      </c>
      <c r="F686" s="2" t="s">
        <v>683</v>
      </c>
      <c r="G686" t="str">
        <f t="shared" si="20"/>
        <v>261685TJKT,SAS2024TH@,INTAN ANGGELIA PUTRI, (XI TJKT 1),261685TJKT@gmail.com,XI TJKT 1</v>
      </c>
    </row>
    <row r="687" spans="1:7" x14ac:dyDescent="0.2">
      <c r="A687" s="2" t="s">
        <v>1498</v>
      </c>
      <c r="B687" t="s">
        <v>1623</v>
      </c>
      <c r="C687" s="2" t="s">
        <v>706</v>
      </c>
      <c r="D687" s="2" t="s">
        <v>1618</v>
      </c>
      <c r="E687" t="str">
        <f t="shared" si="21"/>
        <v>261686TJKT@gmail.com</v>
      </c>
      <c r="F687" s="2" t="s">
        <v>683</v>
      </c>
      <c r="G687" t="str">
        <f t="shared" si="20"/>
        <v>261686TJKT,SAS2024TH@,JAFAR UMAR THALIB AL GHIFARI, (XI TJKT 1),261686TJKT@gmail.com,XI TJKT 1</v>
      </c>
    </row>
    <row r="688" spans="1:7" x14ac:dyDescent="0.2">
      <c r="A688" s="2" t="s">
        <v>1499</v>
      </c>
      <c r="B688" t="s">
        <v>1623</v>
      </c>
      <c r="C688" s="2" t="s">
        <v>707</v>
      </c>
      <c r="D688" s="2" t="s">
        <v>1618</v>
      </c>
      <c r="E688" t="str">
        <f t="shared" si="21"/>
        <v>261687TJKT@gmail.com</v>
      </c>
      <c r="F688" s="2" t="s">
        <v>683</v>
      </c>
      <c r="G688" t="str">
        <f t="shared" si="20"/>
        <v>261687TJKT,SAS2024TH@,KLIWLY KASMALA HERMAWAN, (XI TJKT 1),261687TJKT@gmail.com,XI TJKT 1</v>
      </c>
    </row>
    <row r="689" spans="1:7" x14ac:dyDescent="0.2">
      <c r="A689" s="2" t="s">
        <v>1500</v>
      </c>
      <c r="B689" t="s">
        <v>1623</v>
      </c>
      <c r="C689" s="2" t="s">
        <v>708</v>
      </c>
      <c r="D689" s="2" t="s">
        <v>1618</v>
      </c>
      <c r="E689" t="str">
        <f t="shared" si="21"/>
        <v>261688TJKT@gmail.com</v>
      </c>
      <c r="F689" s="2" t="s">
        <v>683</v>
      </c>
      <c r="G689" t="str">
        <f t="shared" si="20"/>
        <v>261688TJKT,SAS2024TH@,MONICA JULIANA, (XI TJKT 1),261688TJKT@gmail.com,XI TJKT 1</v>
      </c>
    </row>
    <row r="690" spans="1:7" x14ac:dyDescent="0.2">
      <c r="A690" s="2" t="s">
        <v>1501</v>
      </c>
      <c r="B690" t="s">
        <v>1623</v>
      </c>
      <c r="C690" s="2" t="s">
        <v>709</v>
      </c>
      <c r="D690" s="2" t="s">
        <v>1618</v>
      </c>
      <c r="E690" t="str">
        <f t="shared" si="21"/>
        <v>261689TJKT@gmail.com</v>
      </c>
      <c r="F690" s="2" t="s">
        <v>683</v>
      </c>
      <c r="G690" t="str">
        <f t="shared" si="20"/>
        <v>261689TJKT,SAS2024TH@,MUHAMAD AZRIL IHSANI, (XI TJKT 1),261689TJKT@gmail.com,XI TJKT 1</v>
      </c>
    </row>
    <row r="691" spans="1:7" x14ac:dyDescent="0.2">
      <c r="A691" s="2" t="s">
        <v>1502</v>
      </c>
      <c r="B691" t="s">
        <v>1623</v>
      </c>
      <c r="C691" s="2" t="s">
        <v>710</v>
      </c>
      <c r="D691" s="2" t="s">
        <v>1618</v>
      </c>
      <c r="E691" t="str">
        <f t="shared" si="21"/>
        <v>261690TJKT@gmail.com</v>
      </c>
      <c r="F691" s="2" t="s">
        <v>683</v>
      </c>
      <c r="G691" t="str">
        <f t="shared" si="20"/>
        <v>261690TJKT,SAS2024TH@,MUHAMAD FERDI LESMANA, (XI TJKT 1),261690TJKT@gmail.com,XI TJKT 1</v>
      </c>
    </row>
    <row r="692" spans="1:7" x14ac:dyDescent="0.2">
      <c r="A692" s="2" t="s">
        <v>1503</v>
      </c>
      <c r="B692" t="s">
        <v>1623</v>
      </c>
      <c r="C692" s="2" t="s">
        <v>711</v>
      </c>
      <c r="D692" s="2" t="s">
        <v>1618</v>
      </c>
      <c r="E692" t="str">
        <f t="shared" si="21"/>
        <v>261691TJKT@gmail.com</v>
      </c>
      <c r="F692" s="2" t="s">
        <v>683</v>
      </c>
      <c r="G692" t="str">
        <f t="shared" si="20"/>
        <v>261691TJKT,SAS2024TH@,MUHAMAD ZAKI SAPUTRA, (XI TJKT 1),261691TJKT@gmail.com,XI TJKT 1</v>
      </c>
    </row>
    <row r="693" spans="1:7" x14ac:dyDescent="0.2">
      <c r="A693" s="2" t="s">
        <v>1504</v>
      </c>
      <c r="B693" t="s">
        <v>1623</v>
      </c>
      <c r="C693" s="2" t="s">
        <v>712</v>
      </c>
      <c r="D693" s="2" t="s">
        <v>1618</v>
      </c>
      <c r="E693" t="str">
        <f t="shared" si="21"/>
        <v>261692TJKT@gmail.com</v>
      </c>
      <c r="F693" s="2" t="s">
        <v>683</v>
      </c>
      <c r="G693" t="str">
        <f t="shared" si="20"/>
        <v>261692TJKT,SAS2024TH@,MUHAMMAD BAGAS FEBRIANSYAH, (XI TJKT 1),261692TJKT@gmail.com,XI TJKT 1</v>
      </c>
    </row>
    <row r="694" spans="1:7" x14ac:dyDescent="0.2">
      <c r="A694" s="2" t="s">
        <v>1505</v>
      </c>
      <c r="B694" t="s">
        <v>1623</v>
      </c>
      <c r="C694" s="2" t="s">
        <v>713</v>
      </c>
      <c r="D694" s="2" t="s">
        <v>1618</v>
      </c>
      <c r="E694" t="str">
        <f t="shared" si="21"/>
        <v>261693TJKT@gmail.com</v>
      </c>
      <c r="F694" s="2" t="s">
        <v>683</v>
      </c>
      <c r="G694" t="str">
        <f t="shared" si="20"/>
        <v>261693TJKT,SAS2024TH@,MUHAMMAD FAISHAL, (XI TJKT 1),261693TJKT@gmail.com,XI TJKT 1</v>
      </c>
    </row>
    <row r="695" spans="1:7" x14ac:dyDescent="0.2">
      <c r="A695" s="2" t="s">
        <v>1506</v>
      </c>
      <c r="B695" t="s">
        <v>1623</v>
      </c>
      <c r="C695" s="2" t="s">
        <v>714</v>
      </c>
      <c r="D695" s="2" t="s">
        <v>1618</v>
      </c>
      <c r="E695" t="str">
        <f t="shared" si="21"/>
        <v>261694TJKT@gmail.com</v>
      </c>
      <c r="F695" s="2" t="s">
        <v>683</v>
      </c>
      <c r="G695" t="str">
        <f t="shared" si="20"/>
        <v>261694TJKT,SAS2024TH@,MUHAMMAD ILFAN MAULANA, (XI TJKT 1),261694TJKT@gmail.com,XI TJKT 1</v>
      </c>
    </row>
    <row r="696" spans="1:7" x14ac:dyDescent="0.2">
      <c r="A696" s="2" t="s">
        <v>1507</v>
      </c>
      <c r="B696" t="s">
        <v>1623</v>
      </c>
      <c r="C696" s="2" t="s">
        <v>715</v>
      </c>
      <c r="D696" s="2" t="s">
        <v>1618</v>
      </c>
      <c r="E696" t="str">
        <f t="shared" si="21"/>
        <v>261695TJKT@gmail.com</v>
      </c>
      <c r="F696" s="2" t="s">
        <v>683</v>
      </c>
      <c r="G696" t="str">
        <f t="shared" si="20"/>
        <v>261695TJKT,SAS2024TH@,MUHAMMAD ILHAM, (XI TJKT 1),261695TJKT@gmail.com,XI TJKT 1</v>
      </c>
    </row>
    <row r="697" spans="1:7" x14ac:dyDescent="0.2">
      <c r="A697" s="2" t="s">
        <v>1508</v>
      </c>
      <c r="B697" t="s">
        <v>1623</v>
      </c>
      <c r="C697" s="2" t="s">
        <v>716</v>
      </c>
      <c r="D697" s="2" t="s">
        <v>1618</v>
      </c>
      <c r="E697" t="str">
        <f t="shared" si="21"/>
        <v>261696TJKT@gmail.com</v>
      </c>
      <c r="F697" s="2" t="s">
        <v>683</v>
      </c>
      <c r="G697" t="str">
        <f t="shared" si="20"/>
        <v>261696TJKT,SAS2024TH@,MUHAMMAD NAUFAL MAHDI, (XI TJKT 1),261696TJKT@gmail.com,XI TJKT 1</v>
      </c>
    </row>
    <row r="698" spans="1:7" x14ac:dyDescent="0.2">
      <c r="A698" s="2" t="s">
        <v>1509</v>
      </c>
      <c r="B698" t="s">
        <v>1623</v>
      </c>
      <c r="C698" s="2" t="s">
        <v>717</v>
      </c>
      <c r="D698" s="2" t="s">
        <v>1618</v>
      </c>
      <c r="E698" t="str">
        <f t="shared" si="21"/>
        <v>261697TJKT@gmail.com</v>
      </c>
      <c r="F698" s="2" t="s">
        <v>683</v>
      </c>
      <c r="G698" t="str">
        <f t="shared" si="20"/>
        <v>261697TJKT,SAS2024TH@,MUHAMMAD RAHMAT DANI, (XI TJKT 1),261697TJKT@gmail.com,XI TJKT 1</v>
      </c>
    </row>
    <row r="699" spans="1:7" x14ac:dyDescent="0.2">
      <c r="A699" s="2" t="s">
        <v>1510</v>
      </c>
      <c r="B699" t="s">
        <v>1623</v>
      </c>
      <c r="C699" s="2" t="s">
        <v>718</v>
      </c>
      <c r="D699" s="2" t="s">
        <v>1618</v>
      </c>
      <c r="E699" t="str">
        <f t="shared" si="21"/>
        <v>261698TJKT@gmail.com</v>
      </c>
      <c r="F699" s="2" t="s">
        <v>683</v>
      </c>
      <c r="G699" t="str">
        <f t="shared" si="20"/>
        <v>261698TJKT,SAS2024TH@,NUGI SATRIA, (XI TJKT 1),261698TJKT@gmail.com,XI TJKT 1</v>
      </c>
    </row>
    <row r="700" spans="1:7" x14ac:dyDescent="0.2">
      <c r="A700" s="2" t="s">
        <v>1511</v>
      </c>
      <c r="B700" t="s">
        <v>1623</v>
      </c>
      <c r="C700" s="2" t="s">
        <v>719</v>
      </c>
      <c r="D700" s="2" t="s">
        <v>1618</v>
      </c>
      <c r="E700" t="str">
        <f t="shared" si="21"/>
        <v>261699TJKT@gmail.com</v>
      </c>
      <c r="F700" s="2" t="s">
        <v>683</v>
      </c>
      <c r="G700" t="str">
        <f t="shared" si="20"/>
        <v>261699TJKT,SAS2024TH@,NUR AJI INDRA MAULANA, (XI TJKT 1),261699TJKT@gmail.com,XI TJKT 1</v>
      </c>
    </row>
    <row r="701" spans="1:7" x14ac:dyDescent="0.2">
      <c r="A701" s="2" t="s">
        <v>1512</v>
      </c>
      <c r="B701" t="s">
        <v>1623</v>
      </c>
      <c r="C701" s="2" t="s">
        <v>720</v>
      </c>
      <c r="D701" s="2" t="s">
        <v>1618</v>
      </c>
      <c r="E701" t="str">
        <f t="shared" si="21"/>
        <v>261700TJKT@gmail.com</v>
      </c>
      <c r="F701" s="2" t="s">
        <v>683</v>
      </c>
      <c r="G701" t="str">
        <f t="shared" si="20"/>
        <v>261700TJKT,SAS2024TH@,RADITYA SELWA NOVA, (XI TJKT 1),261700TJKT@gmail.com,XI TJKT 1</v>
      </c>
    </row>
    <row r="702" spans="1:7" x14ac:dyDescent="0.2">
      <c r="A702" s="2" t="s">
        <v>1513</v>
      </c>
      <c r="B702" t="s">
        <v>1623</v>
      </c>
      <c r="C702" s="2" t="s">
        <v>721</v>
      </c>
      <c r="D702" s="2" t="s">
        <v>1618</v>
      </c>
      <c r="E702" t="str">
        <f t="shared" si="21"/>
        <v>261701TJKT@gmail.com</v>
      </c>
      <c r="F702" s="2" t="s">
        <v>683</v>
      </c>
      <c r="G702" t="str">
        <f t="shared" si="20"/>
        <v>261701TJKT,SAS2024TH@,RAMA WIGUNA, (XI TJKT 1),261701TJKT@gmail.com,XI TJKT 1</v>
      </c>
    </row>
    <row r="703" spans="1:7" x14ac:dyDescent="0.2">
      <c r="A703" s="2" t="s">
        <v>1514</v>
      </c>
      <c r="B703" t="s">
        <v>1623</v>
      </c>
      <c r="C703" s="2" t="s">
        <v>722</v>
      </c>
      <c r="D703" s="2" t="s">
        <v>1618</v>
      </c>
      <c r="E703" t="str">
        <f t="shared" si="21"/>
        <v>261702TJKT@gmail.com</v>
      </c>
      <c r="F703" s="2" t="s">
        <v>683</v>
      </c>
      <c r="G703" t="str">
        <f t="shared" si="20"/>
        <v>261702TJKT,SAS2024TH@,RENDY ARDIANSYAH, (XI TJKT 1),261702TJKT@gmail.com,XI TJKT 1</v>
      </c>
    </row>
    <row r="704" spans="1:7" x14ac:dyDescent="0.2">
      <c r="A704" s="2" t="s">
        <v>1515</v>
      </c>
      <c r="B704" t="s">
        <v>1623</v>
      </c>
      <c r="C704" s="2" t="s">
        <v>723</v>
      </c>
      <c r="D704" s="2" t="s">
        <v>1618</v>
      </c>
      <c r="E704" t="str">
        <f t="shared" si="21"/>
        <v>261703TJKT@gmail.com</v>
      </c>
      <c r="F704" s="2" t="s">
        <v>683</v>
      </c>
      <c r="G704" t="str">
        <f t="shared" si="20"/>
        <v>261703TJKT,SAS2024TH@,RIFA GLAND ALINSKIE, (XI TJKT 1),261703TJKT@gmail.com,XI TJKT 1</v>
      </c>
    </row>
    <row r="705" spans="1:7" x14ac:dyDescent="0.2">
      <c r="A705" s="2" t="s">
        <v>1516</v>
      </c>
      <c r="B705" t="s">
        <v>1623</v>
      </c>
      <c r="C705" s="2" t="s">
        <v>724</v>
      </c>
      <c r="D705" s="2" t="s">
        <v>1618</v>
      </c>
      <c r="E705" t="str">
        <f t="shared" si="21"/>
        <v>261704TJKT@gmail.com</v>
      </c>
      <c r="F705" s="2" t="s">
        <v>683</v>
      </c>
      <c r="G705" t="str">
        <f t="shared" ref="G705:G768" si="22">CONCATENATE(A705,",",B705,",",C705,",",D705,",",E705,",",F705)</f>
        <v>261704TJKT,SAS2024TH@,RIKY ARYA SAPUTRO, (XI TJKT 1),261704TJKT@gmail.com,XI TJKT 1</v>
      </c>
    </row>
    <row r="706" spans="1:7" x14ac:dyDescent="0.2">
      <c r="A706" s="2" t="s">
        <v>1517</v>
      </c>
      <c r="B706" t="s">
        <v>1623</v>
      </c>
      <c r="C706" s="2" t="s">
        <v>725</v>
      </c>
      <c r="D706" s="2" t="s">
        <v>1618</v>
      </c>
      <c r="E706" t="str">
        <f t="shared" si="21"/>
        <v>261705TJKT@gmail.com</v>
      </c>
      <c r="F706" s="2" t="s">
        <v>683</v>
      </c>
      <c r="G706" t="str">
        <f t="shared" si="22"/>
        <v>261705TJKT,SAS2024TH@,SHAHIBUR RIDWAN, (XI TJKT 1),261705TJKT@gmail.com,XI TJKT 1</v>
      </c>
    </row>
    <row r="707" spans="1:7" x14ac:dyDescent="0.2">
      <c r="A707" s="2" t="s">
        <v>1518</v>
      </c>
      <c r="B707" t="s">
        <v>1623</v>
      </c>
      <c r="C707" s="2" t="s">
        <v>726</v>
      </c>
      <c r="D707" s="2" t="s">
        <v>1618</v>
      </c>
      <c r="E707" t="str">
        <f t="shared" ref="E707:E770" si="23">CONCATENATE(A707,"@gmail.com")</f>
        <v>261706TJKT@gmail.com</v>
      </c>
      <c r="F707" s="2" t="s">
        <v>683</v>
      </c>
      <c r="G707" t="str">
        <f t="shared" si="22"/>
        <v>261706TJKT,SAS2024TH@,WAHYU ANJAR SETIAWAN, (XI TJKT 1),261706TJKT@gmail.com,XI TJKT 1</v>
      </c>
    </row>
    <row r="708" spans="1:7" x14ac:dyDescent="0.2">
      <c r="A708" s="2" t="s">
        <v>1519</v>
      </c>
      <c r="B708" t="s">
        <v>1623</v>
      </c>
      <c r="C708" s="2" t="s">
        <v>727</v>
      </c>
      <c r="D708" s="2" t="s">
        <v>1618</v>
      </c>
      <c r="E708" t="str">
        <f t="shared" si="23"/>
        <v>261707TJKT@gmail.com</v>
      </c>
      <c r="F708" s="2" t="s">
        <v>683</v>
      </c>
      <c r="G708" t="str">
        <f t="shared" si="22"/>
        <v>261707TJKT,SAS2024TH@,ZAKY ADRIAN FERNANDO, (XI TJKT 1),261707TJKT@gmail.com,XI TJKT 1</v>
      </c>
    </row>
    <row r="709" spans="1:7" x14ac:dyDescent="0.2">
      <c r="A709" s="2" t="s">
        <v>1520</v>
      </c>
      <c r="B709" t="s">
        <v>1623</v>
      </c>
      <c r="C709" s="2" t="s">
        <v>728</v>
      </c>
      <c r="D709" s="2" t="s">
        <v>1619</v>
      </c>
      <c r="E709" t="str">
        <f t="shared" si="23"/>
        <v>261708TJKT@gmail.com</v>
      </c>
      <c r="F709" s="2" t="s">
        <v>729</v>
      </c>
      <c r="G709" t="str">
        <f t="shared" si="22"/>
        <v>261708TJKT,SAS2024TH@,ADI SAPUTRA, (XI TJKT 2),261708TJKT@gmail.com,XI TJKT 2</v>
      </c>
    </row>
    <row r="710" spans="1:7" x14ac:dyDescent="0.2">
      <c r="A710" s="2" t="s">
        <v>1521</v>
      </c>
      <c r="B710" t="s">
        <v>1623</v>
      </c>
      <c r="C710" s="2" t="s">
        <v>730</v>
      </c>
      <c r="D710" s="2" t="s">
        <v>1619</v>
      </c>
      <c r="E710" t="str">
        <f t="shared" si="23"/>
        <v>261709TJKT@gmail.com</v>
      </c>
      <c r="F710" s="2" t="s">
        <v>729</v>
      </c>
      <c r="G710" t="str">
        <f t="shared" si="22"/>
        <v>261709TJKT,SAS2024TH@,ADI SETYO GUNAWAN, (XI TJKT 2),261709TJKT@gmail.com,XI TJKT 2</v>
      </c>
    </row>
    <row r="711" spans="1:7" x14ac:dyDescent="0.2">
      <c r="A711" s="2" t="s">
        <v>1522</v>
      </c>
      <c r="B711" t="s">
        <v>1623</v>
      </c>
      <c r="C711" s="2" t="s">
        <v>731</v>
      </c>
      <c r="D711" s="2" t="s">
        <v>1619</v>
      </c>
      <c r="E711" t="str">
        <f t="shared" si="23"/>
        <v>261710TJKT@gmail.com</v>
      </c>
      <c r="F711" s="2" t="s">
        <v>729</v>
      </c>
      <c r="G711" t="str">
        <f t="shared" si="22"/>
        <v>261710TJKT,SAS2024TH@,AFRIZA HARDIANTO SAPUTRA, (XI TJKT 2),261710TJKT@gmail.com,XI TJKT 2</v>
      </c>
    </row>
    <row r="712" spans="1:7" x14ac:dyDescent="0.2">
      <c r="A712" s="2" t="s">
        <v>1523</v>
      </c>
      <c r="B712" t="s">
        <v>1623</v>
      </c>
      <c r="C712" s="2" t="s">
        <v>732</v>
      </c>
      <c r="D712" s="2" t="s">
        <v>1619</v>
      </c>
      <c r="E712" t="str">
        <f t="shared" si="23"/>
        <v>261711TJKT@gmail.com</v>
      </c>
      <c r="F712" s="2" t="s">
        <v>729</v>
      </c>
      <c r="G712" t="str">
        <f t="shared" si="22"/>
        <v>261711TJKT,SAS2024TH@,AHMAD ADRIAN PRATAMA, (XI TJKT 2),261711TJKT@gmail.com,XI TJKT 2</v>
      </c>
    </row>
    <row r="713" spans="1:7" x14ac:dyDescent="0.2">
      <c r="A713" s="2" t="s">
        <v>1524</v>
      </c>
      <c r="B713" t="s">
        <v>1623</v>
      </c>
      <c r="C713" s="2" t="s">
        <v>733</v>
      </c>
      <c r="D713" s="2" t="s">
        <v>1619</v>
      </c>
      <c r="E713" t="str">
        <f t="shared" si="23"/>
        <v>261712TJKT@gmail.com</v>
      </c>
      <c r="F713" s="2" t="s">
        <v>729</v>
      </c>
      <c r="G713" t="str">
        <f t="shared" si="22"/>
        <v>261712TJKT,SAS2024TH@,AJI ILHAM, (XI TJKT 2),261712TJKT@gmail.com,XI TJKT 2</v>
      </c>
    </row>
    <row r="714" spans="1:7" x14ac:dyDescent="0.2">
      <c r="A714" s="2" t="s">
        <v>1525</v>
      </c>
      <c r="B714" t="s">
        <v>1623</v>
      </c>
      <c r="C714" s="2" t="s">
        <v>734</v>
      </c>
      <c r="D714" s="2" t="s">
        <v>1619</v>
      </c>
      <c r="E714" t="str">
        <f t="shared" si="23"/>
        <v>261713TJKT@gmail.com</v>
      </c>
      <c r="F714" s="2" t="s">
        <v>729</v>
      </c>
      <c r="G714" t="str">
        <f t="shared" si="22"/>
        <v>261713TJKT,SAS2024TH@,ANGGI ARDIYANSAH, (XI TJKT 2),261713TJKT@gmail.com,XI TJKT 2</v>
      </c>
    </row>
    <row r="715" spans="1:7" x14ac:dyDescent="0.2">
      <c r="A715" s="2" t="s">
        <v>1526</v>
      </c>
      <c r="B715" t="s">
        <v>1623</v>
      </c>
      <c r="C715" s="2" t="s">
        <v>735</v>
      </c>
      <c r="D715" s="2" t="s">
        <v>1619</v>
      </c>
      <c r="E715" t="str">
        <f t="shared" si="23"/>
        <v>261714TJKT@gmail.com</v>
      </c>
      <c r="F715" s="2" t="s">
        <v>729</v>
      </c>
      <c r="G715" t="str">
        <f t="shared" si="22"/>
        <v>261714TJKT,SAS2024TH@,ANZANI PESTA JUWITA NAIBAHO, (XI TJKT 2),261714TJKT@gmail.com,XI TJKT 2</v>
      </c>
    </row>
    <row r="716" spans="1:7" x14ac:dyDescent="0.2">
      <c r="A716" s="2" t="s">
        <v>1527</v>
      </c>
      <c r="B716" t="s">
        <v>1623</v>
      </c>
      <c r="C716" s="2" t="s">
        <v>736</v>
      </c>
      <c r="D716" s="2" t="s">
        <v>1619</v>
      </c>
      <c r="E716" t="str">
        <f t="shared" si="23"/>
        <v>261715TJKT@gmail.com</v>
      </c>
      <c r="F716" s="2" t="s">
        <v>729</v>
      </c>
      <c r="G716" t="str">
        <f t="shared" si="22"/>
        <v>261715TJKT,SAS2024TH@,ARYA NURKHOLIK, (XI TJKT 2),261715TJKT@gmail.com,XI TJKT 2</v>
      </c>
    </row>
    <row r="717" spans="1:7" x14ac:dyDescent="0.2">
      <c r="A717" s="2" t="s">
        <v>1528</v>
      </c>
      <c r="B717" t="s">
        <v>1623</v>
      </c>
      <c r="C717" s="2" t="s">
        <v>737</v>
      </c>
      <c r="D717" s="2" t="s">
        <v>1619</v>
      </c>
      <c r="E717" t="str">
        <f t="shared" si="23"/>
        <v>261716TJKT@gmail.com</v>
      </c>
      <c r="F717" s="2" t="s">
        <v>729</v>
      </c>
      <c r="G717" t="str">
        <f t="shared" si="22"/>
        <v>261716TJKT,SAS2024TH@,BAGAS DWI PRAYOGA, (XI TJKT 2),261716TJKT@gmail.com,XI TJKT 2</v>
      </c>
    </row>
    <row r="718" spans="1:7" x14ac:dyDescent="0.2">
      <c r="A718" s="2" t="s">
        <v>1529</v>
      </c>
      <c r="B718" t="s">
        <v>1623</v>
      </c>
      <c r="C718" s="2" t="s">
        <v>738</v>
      </c>
      <c r="D718" s="2" t="s">
        <v>1619</v>
      </c>
      <c r="E718" t="str">
        <f t="shared" si="23"/>
        <v>261717TJKT@gmail.com</v>
      </c>
      <c r="F718" s="2" t="s">
        <v>729</v>
      </c>
      <c r="G718" t="str">
        <f t="shared" si="22"/>
        <v>261717TJKT,SAS2024TH@,BAYU FIRGIAWAN LISTANTO, (XI TJKT 2),261717TJKT@gmail.com,XI TJKT 2</v>
      </c>
    </row>
    <row r="719" spans="1:7" x14ac:dyDescent="0.2">
      <c r="A719" s="2" t="s">
        <v>1530</v>
      </c>
      <c r="B719" t="s">
        <v>1623</v>
      </c>
      <c r="C719" s="2" t="s">
        <v>739</v>
      </c>
      <c r="D719" s="2" t="s">
        <v>1619</v>
      </c>
      <c r="E719" t="str">
        <f t="shared" si="23"/>
        <v>261718TJKT@gmail.com</v>
      </c>
      <c r="F719" s="2" t="s">
        <v>729</v>
      </c>
      <c r="G719" t="str">
        <f t="shared" si="22"/>
        <v>261718TJKT,SAS2024TH@,DAFFA ANGGARA RADITYA, (XI TJKT 2),261718TJKT@gmail.com,XI TJKT 2</v>
      </c>
    </row>
    <row r="720" spans="1:7" x14ac:dyDescent="0.2">
      <c r="A720" s="2" t="s">
        <v>1531</v>
      </c>
      <c r="B720" t="s">
        <v>1623</v>
      </c>
      <c r="C720" s="2" t="s">
        <v>740</v>
      </c>
      <c r="D720" s="2" t="s">
        <v>1619</v>
      </c>
      <c r="E720" t="str">
        <f t="shared" si="23"/>
        <v>261719TJKT@gmail.com</v>
      </c>
      <c r="F720" s="2" t="s">
        <v>729</v>
      </c>
      <c r="G720" t="str">
        <f t="shared" si="22"/>
        <v>261719TJKT,SAS2024TH@,ERLAND SBASTIAN GUNAWAN, (XI TJKT 2),261719TJKT@gmail.com,XI TJKT 2</v>
      </c>
    </row>
    <row r="721" spans="1:7" x14ac:dyDescent="0.2">
      <c r="A721" s="2" t="s">
        <v>1532</v>
      </c>
      <c r="B721" t="s">
        <v>1623</v>
      </c>
      <c r="C721" s="2" t="s">
        <v>741</v>
      </c>
      <c r="D721" s="2" t="s">
        <v>1619</v>
      </c>
      <c r="E721" t="str">
        <f t="shared" si="23"/>
        <v>261720TJKT@gmail.com</v>
      </c>
      <c r="F721" s="2" t="s">
        <v>729</v>
      </c>
      <c r="G721" t="str">
        <f t="shared" si="22"/>
        <v>261720TJKT,SAS2024TH@,FARIS AHMAD RIFQY, (XI TJKT 2),261720TJKT@gmail.com,XI TJKT 2</v>
      </c>
    </row>
    <row r="722" spans="1:7" x14ac:dyDescent="0.2">
      <c r="A722" s="2" t="s">
        <v>1533</v>
      </c>
      <c r="B722" t="s">
        <v>1623</v>
      </c>
      <c r="C722" s="2" t="s">
        <v>742</v>
      </c>
      <c r="D722" s="2" t="s">
        <v>1619</v>
      </c>
      <c r="E722" t="str">
        <f t="shared" si="23"/>
        <v>261721TJKT@gmail.com</v>
      </c>
      <c r="F722" s="2" t="s">
        <v>729</v>
      </c>
      <c r="G722" t="str">
        <f t="shared" si="22"/>
        <v>261721TJKT,SAS2024TH@,FAYAD HAWARI, (XI TJKT 2),261721TJKT@gmail.com,XI TJKT 2</v>
      </c>
    </row>
    <row r="723" spans="1:7" x14ac:dyDescent="0.2">
      <c r="A723" s="2" t="s">
        <v>1534</v>
      </c>
      <c r="B723" t="s">
        <v>1623</v>
      </c>
      <c r="C723" s="2" t="s">
        <v>743</v>
      </c>
      <c r="D723" s="2" t="s">
        <v>1619</v>
      </c>
      <c r="E723" t="str">
        <f t="shared" si="23"/>
        <v>261722TJKT@gmail.com</v>
      </c>
      <c r="F723" s="2" t="s">
        <v>729</v>
      </c>
      <c r="G723" t="str">
        <f t="shared" si="22"/>
        <v>261722TJKT,SAS2024TH@,GILANG MUHADZIB, (XI TJKT 2),261722TJKT@gmail.com,XI TJKT 2</v>
      </c>
    </row>
    <row r="724" spans="1:7" x14ac:dyDescent="0.2">
      <c r="A724" s="2" t="s">
        <v>1535</v>
      </c>
      <c r="B724" t="s">
        <v>1623</v>
      </c>
      <c r="C724" s="2" t="s">
        <v>744</v>
      </c>
      <c r="D724" s="2" t="s">
        <v>1619</v>
      </c>
      <c r="E724" t="str">
        <f t="shared" si="23"/>
        <v>261723TJKT@gmail.com</v>
      </c>
      <c r="F724" s="2" t="s">
        <v>729</v>
      </c>
      <c r="G724" t="str">
        <f t="shared" si="22"/>
        <v>261723TJKT,SAS2024TH@,IBNU BACTIAR GULTOM, (XI TJKT 2),261723TJKT@gmail.com,XI TJKT 2</v>
      </c>
    </row>
    <row r="725" spans="1:7" x14ac:dyDescent="0.2">
      <c r="A725" s="2" t="s">
        <v>1536</v>
      </c>
      <c r="B725" t="s">
        <v>1623</v>
      </c>
      <c r="C725" s="2" t="s">
        <v>745</v>
      </c>
      <c r="D725" s="2" t="s">
        <v>1619</v>
      </c>
      <c r="E725" t="str">
        <f t="shared" si="23"/>
        <v>261724TJKT@gmail.com</v>
      </c>
      <c r="F725" s="2" t="s">
        <v>729</v>
      </c>
      <c r="G725" t="str">
        <f t="shared" si="22"/>
        <v>261724TJKT,SAS2024TH@,IKFANSYAH, (XI TJKT 2),261724TJKT@gmail.com,XI TJKT 2</v>
      </c>
    </row>
    <row r="726" spans="1:7" x14ac:dyDescent="0.2">
      <c r="A726" s="2" t="s">
        <v>1537</v>
      </c>
      <c r="B726" t="s">
        <v>1623</v>
      </c>
      <c r="C726" s="2" t="s">
        <v>746</v>
      </c>
      <c r="D726" s="2" t="s">
        <v>1619</v>
      </c>
      <c r="E726" t="str">
        <f t="shared" si="23"/>
        <v>261725TJKT@gmail.com</v>
      </c>
      <c r="F726" s="2" t="s">
        <v>729</v>
      </c>
      <c r="G726" t="str">
        <f t="shared" si="22"/>
        <v>261725TJKT,SAS2024TH@,IKHSAN NURRIZKY, (XI TJKT 2),261725TJKT@gmail.com,XI TJKT 2</v>
      </c>
    </row>
    <row r="727" spans="1:7" x14ac:dyDescent="0.2">
      <c r="A727" s="2" t="s">
        <v>1538</v>
      </c>
      <c r="B727" t="s">
        <v>1623</v>
      </c>
      <c r="C727" s="2" t="s">
        <v>747</v>
      </c>
      <c r="D727" s="2" t="s">
        <v>1619</v>
      </c>
      <c r="E727" t="str">
        <f t="shared" si="23"/>
        <v>261726TJKT@gmail.com</v>
      </c>
      <c r="F727" s="2" t="s">
        <v>729</v>
      </c>
      <c r="G727" t="str">
        <f t="shared" si="22"/>
        <v>261726TJKT,SAS2024TH@,JONATHAN IGBAL PUTRA, (XI TJKT 2),261726TJKT@gmail.com,XI TJKT 2</v>
      </c>
    </row>
    <row r="728" spans="1:7" x14ac:dyDescent="0.2">
      <c r="A728" s="2" t="s">
        <v>1539</v>
      </c>
      <c r="B728" t="s">
        <v>1623</v>
      </c>
      <c r="C728" s="2" t="s">
        <v>748</v>
      </c>
      <c r="D728" s="2" t="s">
        <v>1619</v>
      </c>
      <c r="E728" t="str">
        <f t="shared" si="23"/>
        <v>261727TJKT@gmail.com</v>
      </c>
      <c r="F728" s="2" t="s">
        <v>729</v>
      </c>
      <c r="G728" t="str">
        <f t="shared" si="22"/>
        <v>261727TJKT,SAS2024TH@,LEFI NURYANDI, (XI TJKT 2),261727TJKT@gmail.com,XI TJKT 2</v>
      </c>
    </row>
    <row r="729" spans="1:7" x14ac:dyDescent="0.2">
      <c r="A729" s="2" t="s">
        <v>1540</v>
      </c>
      <c r="B729" t="s">
        <v>1623</v>
      </c>
      <c r="C729" s="2" t="s">
        <v>749</v>
      </c>
      <c r="D729" s="2" t="s">
        <v>1619</v>
      </c>
      <c r="E729" t="str">
        <f t="shared" si="23"/>
        <v>261728TJKT@gmail.com</v>
      </c>
      <c r="F729" s="2" t="s">
        <v>729</v>
      </c>
      <c r="G729" t="str">
        <f t="shared" si="22"/>
        <v>261728TJKT,SAS2024TH@,MERLINA EVELYN, (XI TJKT 2),261728TJKT@gmail.com,XI TJKT 2</v>
      </c>
    </row>
    <row r="730" spans="1:7" x14ac:dyDescent="0.2">
      <c r="A730" s="2" t="s">
        <v>1541</v>
      </c>
      <c r="B730" t="s">
        <v>1623</v>
      </c>
      <c r="C730" s="2" t="s">
        <v>750</v>
      </c>
      <c r="D730" s="2" t="s">
        <v>1619</v>
      </c>
      <c r="E730" t="str">
        <f t="shared" si="23"/>
        <v>261729TJKT@gmail.com</v>
      </c>
      <c r="F730" s="2" t="s">
        <v>729</v>
      </c>
      <c r="G730" t="str">
        <f t="shared" si="22"/>
        <v>261729TJKT,SAS2024TH@,MUHAMAD RISKI, (XI TJKT 2),261729TJKT@gmail.com,XI TJKT 2</v>
      </c>
    </row>
    <row r="731" spans="1:7" x14ac:dyDescent="0.2">
      <c r="A731" s="2" t="s">
        <v>1542</v>
      </c>
      <c r="B731" t="s">
        <v>1623</v>
      </c>
      <c r="C731" s="2" t="s">
        <v>751</v>
      </c>
      <c r="D731" s="2" t="s">
        <v>1619</v>
      </c>
      <c r="E731" t="str">
        <f t="shared" si="23"/>
        <v>261730TJKT@gmail.com</v>
      </c>
      <c r="F731" s="2" t="s">
        <v>729</v>
      </c>
      <c r="G731" t="str">
        <f t="shared" si="22"/>
        <v>261730TJKT,SAS2024TH@,MUHAMAD SYAISAR RAMADHAN, (XI TJKT 2),261730TJKT@gmail.com,XI TJKT 2</v>
      </c>
    </row>
    <row r="732" spans="1:7" x14ac:dyDescent="0.2">
      <c r="A732" s="2" t="s">
        <v>1543</v>
      </c>
      <c r="B732" t="s">
        <v>1623</v>
      </c>
      <c r="C732" s="2" t="s">
        <v>752</v>
      </c>
      <c r="D732" s="2" t="s">
        <v>1619</v>
      </c>
      <c r="E732" t="str">
        <f t="shared" si="23"/>
        <v>261731TJKT@gmail.com</v>
      </c>
      <c r="F732" s="2" t="s">
        <v>729</v>
      </c>
      <c r="G732" t="str">
        <f t="shared" si="22"/>
        <v>261731TJKT,SAS2024TH@,MUHAMMAD ADRIANSYAH, (XI TJKT 2),261731TJKT@gmail.com,XI TJKT 2</v>
      </c>
    </row>
    <row r="733" spans="1:7" x14ac:dyDescent="0.2">
      <c r="A733" s="2" t="s">
        <v>1544</v>
      </c>
      <c r="B733" t="s">
        <v>1623</v>
      </c>
      <c r="C733" s="2" t="s">
        <v>753</v>
      </c>
      <c r="D733" s="2" t="s">
        <v>1619</v>
      </c>
      <c r="E733" t="str">
        <f t="shared" si="23"/>
        <v>261732TJKT@gmail.com</v>
      </c>
      <c r="F733" s="2" t="s">
        <v>729</v>
      </c>
      <c r="G733" t="str">
        <f t="shared" si="22"/>
        <v>261732TJKT,SAS2024TH@,MUHAMMAD GILANG RADITIYA, (XI TJKT 2),261732TJKT@gmail.com,XI TJKT 2</v>
      </c>
    </row>
    <row r="734" spans="1:7" x14ac:dyDescent="0.2">
      <c r="A734" s="2" t="s">
        <v>1545</v>
      </c>
      <c r="B734" t="s">
        <v>1623</v>
      </c>
      <c r="C734" s="2" t="s">
        <v>754</v>
      </c>
      <c r="D734" s="2" t="s">
        <v>1619</v>
      </c>
      <c r="E734" t="str">
        <f t="shared" si="23"/>
        <v>261733TJKT@gmail.com</v>
      </c>
      <c r="F734" s="2" t="s">
        <v>729</v>
      </c>
      <c r="G734" t="str">
        <f t="shared" si="22"/>
        <v>261733TJKT,SAS2024TH@,MUHAMMAD RIZKI SAPUTRA, (XI TJKT 2),261733TJKT@gmail.com,XI TJKT 2</v>
      </c>
    </row>
    <row r="735" spans="1:7" x14ac:dyDescent="0.2">
      <c r="A735" s="2" t="s">
        <v>1546</v>
      </c>
      <c r="B735" t="s">
        <v>1623</v>
      </c>
      <c r="C735" s="2" t="s">
        <v>755</v>
      </c>
      <c r="D735" s="2" t="s">
        <v>1619</v>
      </c>
      <c r="E735" t="str">
        <f t="shared" si="23"/>
        <v>261734TJKT@gmail.com</v>
      </c>
      <c r="F735" s="2" t="s">
        <v>729</v>
      </c>
      <c r="G735" t="str">
        <f t="shared" si="22"/>
        <v>261734TJKT,SAS2024TH@,MUHAMMAD SAEFULAH, (XI TJKT 2),261734TJKT@gmail.com,XI TJKT 2</v>
      </c>
    </row>
    <row r="736" spans="1:7" x14ac:dyDescent="0.2">
      <c r="A736" s="2" t="s">
        <v>1547</v>
      </c>
      <c r="B736" t="s">
        <v>1623</v>
      </c>
      <c r="C736" s="2" t="s">
        <v>756</v>
      </c>
      <c r="D736" s="2" t="s">
        <v>1619</v>
      </c>
      <c r="E736" t="str">
        <f t="shared" si="23"/>
        <v>261735TJKT@gmail.com</v>
      </c>
      <c r="F736" s="2" t="s">
        <v>729</v>
      </c>
      <c r="G736" t="str">
        <f t="shared" si="22"/>
        <v>261735TJKT,SAS2024TH@,NAUKY BAGUS PRATAMA, (XI TJKT 2),261735TJKT@gmail.com,XI TJKT 2</v>
      </c>
    </row>
    <row r="737" spans="1:7" x14ac:dyDescent="0.2">
      <c r="A737" s="2" t="s">
        <v>1548</v>
      </c>
      <c r="B737" t="s">
        <v>1623</v>
      </c>
      <c r="C737" s="2" t="s">
        <v>757</v>
      </c>
      <c r="D737" s="2" t="s">
        <v>1619</v>
      </c>
      <c r="E737" t="str">
        <f t="shared" si="23"/>
        <v>261736TJKT@gmail.com</v>
      </c>
      <c r="F737" s="2" t="s">
        <v>729</v>
      </c>
      <c r="G737" t="str">
        <f t="shared" si="22"/>
        <v>261736TJKT,SAS2024TH@,NUR AWAL SANTOSO, (XI TJKT 2),261736TJKT@gmail.com,XI TJKT 2</v>
      </c>
    </row>
    <row r="738" spans="1:7" x14ac:dyDescent="0.2">
      <c r="A738" s="2" t="s">
        <v>1549</v>
      </c>
      <c r="B738" t="s">
        <v>1623</v>
      </c>
      <c r="C738" s="2" t="s">
        <v>758</v>
      </c>
      <c r="D738" s="2" t="s">
        <v>1619</v>
      </c>
      <c r="E738" t="str">
        <f t="shared" si="23"/>
        <v>261737TJKT@gmail.com</v>
      </c>
      <c r="F738" s="2" t="s">
        <v>729</v>
      </c>
      <c r="G738" t="str">
        <f t="shared" si="22"/>
        <v>261737TJKT,SAS2024TH@,RADIT SYAHPUTRA, (XI TJKT 2),261737TJKT@gmail.com,XI TJKT 2</v>
      </c>
    </row>
    <row r="739" spans="1:7" x14ac:dyDescent="0.2">
      <c r="A739" s="2" t="s">
        <v>1550</v>
      </c>
      <c r="B739" t="s">
        <v>1623</v>
      </c>
      <c r="C739" s="2" t="s">
        <v>759</v>
      </c>
      <c r="D739" s="2" t="s">
        <v>1619</v>
      </c>
      <c r="E739" t="str">
        <f t="shared" si="23"/>
        <v>261738TJKT@gmail.com</v>
      </c>
      <c r="F739" s="2" t="s">
        <v>729</v>
      </c>
      <c r="G739" t="str">
        <f t="shared" si="22"/>
        <v>261738TJKT,SAS2024TH@,RAFFI PRASETIA, (XI TJKT 2),261738TJKT@gmail.com,XI TJKT 2</v>
      </c>
    </row>
    <row r="740" spans="1:7" x14ac:dyDescent="0.2">
      <c r="A740" s="2" t="s">
        <v>1551</v>
      </c>
      <c r="B740" t="s">
        <v>1623</v>
      </c>
      <c r="C740" s="2" t="s">
        <v>760</v>
      </c>
      <c r="D740" s="2" t="s">
        <v>1619</v>
      </c>
      <c r="E740" t="str">
        <f t="shared" si="23"/>
        <v>261739TJKT@gmail.com</v>
      </c>
      <c r="F740" s="2" t="s">
        <v>729</v>
      </c>
      <c r="G740" t="str">
        <f t="shared" si="22"/>
        <v>261739TJKT,SAS2024TH@,RAHMANDANI, (XI TJKT 2),261739TJKT@gmail.com,XI TJKT 2</v>
      </c>
    </row>
    <row r="741" spans="1:7" x14ac:dyDescent="0.2">
      <c r="A741" s="2" t="s">
        <v>1552</v>
      </c>
      <c r="B741" t="s">
        <v>1623</v>
      </c>
      <c r="C741" s="2" t="s">
        <v>761</v>
      </c>
      <c r="D741" s="2" t="s">
        <v>1619</v>
      </c>
      <c r="E741" t="str">
        <f t="shared" si="23"/>
        <v>261740TJKT@gmail.com</v>
      </c>
      <c r="F741" s="2" t="s">
        <v>729</v>
      </c>
      <c r="G741" t="str">
        <f t="shared" si="22"/>
        <v>261740TJKT,SAS2024TH@,RENDI IRWANSYAH, (XI TJKT 2),261740TJKT@gmail.com,XI TJKT 2</v>
      </c>
    </row>
    <row r="742" spans="1:7" x14ac:dyDescent="0.2">
      <c r="A742" s="2" t="s">
        <v>1553</v>
      </c>
      <c r="B742" t="s">
        <v>1623</v>
      </c>
      <c r="C742" s="2" t="s">
        <v>762</v>
      </c>
      <c r="D742" s="2" t="s">
        <v>1619</v>
      </c>
      <c r="E742" t="str">
        <f t="shared" si="23"/>
        <v>261741TJKT@gmail.com</v>
      </c>
      <c r="F742" s="2" t="s">
        <v>729</v>
      </c>
      <c r="G742" t="str">
        <f t="shared" si="22"/>
        <v>261741TJKT,SAS2024TH@,RENDY PUTRA AFIA, (XI TJKT 2),261741TJKT@gmail.com,XI TJKT 2</v>
      </c>
    </row>
    <row r="743" spans="1:7" x14ac:dyDescent="0.2">
      <c r="A743" s="2" t="s">
        <v>1554</v>
      </c>
      <c r="B743" t="s">
        <v>1623</v>
      </c>
      <c r="C743" s="2" t="s">
        <v>763</v>
      </c>
      <c r="D743" s="2" t="s">
        <v>1619</v>
      </c>
      <c r="E743" t="str">
        <f t="shared" si="23"/>
        <v>261742TJKT@gmail.com</v>
      </c>
      <c r="F743" s="2" t="s">
        <v>729</v>
      </c>
      <c r="G743" t="str">
        <f t="shared" si="22"/>
        <v>261742TJKT,SAS2024TH@,RIZKY KURNIAWAN, (XI TJKT 2),261742TJKT@gmail.com,XI TJKT 2</v>
      </c>
    </row>
    <row r="744" spans="1:7" x14ac:dyDescent="0.2">
      <c r="A744" s="2" t="s">
        <v>1555</v>
      </c>
      <c r="B744" t="s">
        <v>1623</v>
      </c>
      <c r="C744" s="2" t="s">
        <v>764</v>
      </c>
      <c r="D744" s="2" t="s">
        <v>1619</v>
      </c>
      <c r="E744" t="str">
        <f t="shared" si="23"/>
        <v>261743TJKT@gmail.com</v>
      </c>
      <c r="F744" s="2" t="s">
        <v>729</v>
      </c>
      <c r="G744" t="str">
        <f t="shared" si="22"/>
        <v>261743TJKT,SAS2024TH@,RIZQI MARDIANSYAH, (XI TJKT 2),261743TJKT@gmail.com,XI TJKT 2</v>
      </c>
    </row>
    <row r="745" spans="1:7" x14ac:dyDescent="0.2">
      <c r="A745" s="2" t="s">
        <v>1556</v>
      </c>
      <c r="B745" t="s">
        <v>1623</v>
      </c>
      <c r="C745" s="2" t="s">
        <v>765</v>
      </c>
      <c r="D745" s="2" t="s">
        <v>1619</v>
      </c>
      <c r="E745" t="str">
        <f t="shared" si="23"/>
        <v>261744TJKT@gmail.com</v>
      </c>
      <c r="F745" s="2" t="s">
        <v>729</v>
      </c>
      <c r="G745" t="str">
        <f t="shared" si="22"/>
        <v>261744TJKT,SAS2024TH@,ROMI CANDRA WINATA, (XI TJKT 2),261744TJKT@gmail.com,XI TJKT 2</v>
      </c>
    </row>
    <row r="746" spans="1:7" x14ac:dyDescent="0.2">
      <c r="A746" s="2" t="s">
        <v>1557</v>
      </c>
      <c r="B746" t="s">
        <v>1623</v>
      </c>
      <c r="C746" s="2" t="s">
        <v>766</v>
      </c>
      <c r="D746" s="2" t="s">
        <v>1619</v>
      </c>
      <c r="E746" t="str">
        <f t="shared" si="23"/>
        <v>261745TJKT@gmail.com</v>
      </c>
      <c r="F746" s="2" t="s">
        <v>729</v>
      </c>
      <c r="G746" t="str">
        <f t="shared" si="22"/>
        <v>261745TJKT,SAS2024TH@,SHERIL ARDIKA ASSHAWA, (XI TJKT 2),261745TJKT@gmail.com,XI TJKT 2</v>
      </c>
    </row>
    <row r="747" spans="1:7" x14ac:dyDescent="0.2">
      <c r="A747" s="2" t="s">
        <v>1558</v>
      </c>
      <c r="B747" t="s">
        <v>1623</v>
      </c>
      <c r="C747" s="2" t="s">
        <v>767</v>
      </c>
      <c r="D747" s="2" t="s">
        <v>1619</v>
      </c>
      <c r="E747" t="str">
        <f t="shared" si="23"/>
        <v>261746TJKT@gmail.com</v>
      </c>
      <c r="F747" s="2" t="s">
        <v>729</v>
      </c>
      <c r="G747" t="str">
        <f t="shared" si="22"/>
        <v>261746TJKT,SAS2024TH@,SONI SAPUTRA, (XI TJKT 2),261746TJKT@gmail.com,XI TJKT 2</v>
      </c>
    </row>
    <row r="748" spans="1:7" x14ac:dyDescent="0.2">
      <c r="A748" s="2" t="s">
        <v>1559</v>
      </c>
      <c r="B748" t="s">
        <v>1623</v>
      </c>
      <c r="C748" s="2" t="s">
        <v>768</v>
      </c>
      <c r="D748" s="2" t="s">
        <v>1619</v>
      </c>
      <c r="E748" t="str">
        <f t="shared" si="23"/>
        <v>261747TJKT@gmail.com</v>
      </c>
      <c r="F748" s="2" t="s">
        <v>729</v>
      </c>
      <c r="G748" t="str">
        <f t="shared" si="22"/>
        <v>261747TJKT,SAS2024TH@,SYAHDANI AGUSTIO, (XI TJKT 2),261747TJKT@gmail.com,XI TJKT 2</v>
      </c>
    </row>
    <row r="749" spans="1:7" x14ac:dyDescent="0.2">
      <c r="A749" s="2" t="s">
        <v>1560</v>
      </c>
      <c r="B749" t="s">
        <v>1623</v>
      </c>
      <c r="C749" s="2" t="s">
        <v>769</v>
      </c>
      <c r="D749" s="2" t="s">
        <v>1619</v>
      </c>
      <c r="E749" t="str">
        <f t="shared" si="23"/>
        <v>261748TJKT@gmail.com</v>
      </c>
      <c r="F749" s="2" t="s">
        <v>729</v>
      </c>
      <c r="G749" t="str">
        <f t="shared" si="22"/>
        <v>261748TJKT,SAS2024TH@,WIKO RIPANDA PUTRA, (XI TJKT 2),261748TJKT@gmail.com,XI TJKT 2</v>
      </c>
    </row>
    <row r="750" spans="1:7" x14ac:dyDescent="0.2">
      <c r="A750" s="2" t="s">
        <v>1561</v>
      </c>
      <c r="B750" t="s">
        <v>1623</v>
      </c>
      <c r="C750" s="2" t="s">
        <v>770</v>
      </c>
      <c r="D750" s="2" t="s">
        <v>1620</v>
      </c>
      <c r="E750" t="str">
        <f t="shared" si="23"/>
        <v>261749TJKT@gmail.com</v>
      </c>
      <c r="F750" s="2" t="s">
        <v>771</v>
      </c>
      <c r="G750" t="str">
        <f t="shared" si="22"/>
        <v>261749TJKT,SAS2024TH@,ADE RAFLI, (XI TJKT 3),261749TJKT@gmail.com,XI TJKT 3</v>
      </c>
    </row>
    <row r="751" spans="1:7" x14ac:dyDescent="0.2">
      <c r="A751" s="2" t="s">
        <v>1562</v>
      </c>
      <c r="B751" t="s">
        <v>1623</v>
      </c>
      <c r="C751" s="2" t="s">
        <v>772</v>
      </c>
      <c r="D751" s="2" t="s">
        <v>1620</v>
      </c>
      <c r="E751" t="str">
        <f t="shared" si="23"/>
        <v>261750TJKT@gmail.com</v>
      </c>
      <c r="F751" s="2" t="s">
        <v>771</v>
      </c>
      <c r="G751" t="str">
        <f t="shared" si="22"/>
        <v>261750TJKT,SAS2024TH@,AGUNG NUR RISKI, (XI TJKT 3),261750TJKT@gmail.com,XI TJKT 3</v>
      </c>
    </row>
    <row r="752" spans="1:7" x14ac:dyDescent="0.2">
      <c r="A752" s="2" t="s">
        <v>1563</v>
      </c>
      <c r="B752" t="s">
        <v>1623</v>
      </c>
      <c r="C752" s="2" t="s">
        <v>773</v>
      </c>
      <c r="D752" s="2" t="s">
        <v>1620</v>
      </c>
      <c r="E752" t="str">
        <f t="shared" si="23"/>
        <v>261751TJKT@gmail.com</v>
      </c>
      <c r="F752" s="2" t="s">
        <v>771</v>
      </c>
      <c r="G752" t="str">
        <f t="shared" si="22"/>
        <v>261751TJKT,SAS2024TH@,AHMAD ABIDZAR RIFA'I, (XI TJKT 3),261751TJKT@gmail.com,XI TJKT 3</v>
      </c>
    </row>
    <row r="753" spans="1:7" x14ac:dyDescent="0.2">
      <c r="A753" s="2" t="s">
        <v>1564</v>
      </c>
      <c r="B753" t="s">
        <v>1623</v>
      </c>
      <c r="C753" s="2" t="s">
        <v>774</v>
      </c>
      <c r="D753" s="2" t="s">
        <v>1620</v>
      </c>
      <c r="E753" t="str">
        <f t="shared" si="23"/>
        <v>261752TJKT@gmail.com</v>
      </c>
      <c r="F753" s="2" t="s">
        <v>771</v>
      </c>
      <c r="G753" t="str">
        <f t="shared" si="22"/>
        <v>261752TJKT,SAS2024TH@,AHMAD EKA PRATAMA, (XI TJKT 3),261752TJKT@gmail.com,XI TJKT 3</v>
      </c>
    </row>
    <row r="754" spans="1:7" x14ac:dyDescent="0.2">
      <c r="A754" s="2" t="s">
        <v>1565</v>
      </c>
      <c r="B754" t="s">
        <v>1623</v>
      </c>
      <c r="C754" s="2" t="s">
        <v>775</v>
      </c>
      <c r="D754" s="2" t="s">
        <v>1620</v>
      </c>
      <c r="E754" t="str">
        <f t="shared" si="23"/>
        <v>261753TJKT@gmail.com</v>
      </c>
      <c r="F754" s="2" t="s">
        <v>771</v>
      </c>
      <c r="G754" t="str">
        <f t="shared" si="22"/>
        <v>261753TJKT,SAS2024TH@,AHMAD HAERUL HADI, (XI TJKT 3),261753TJKT@gmail.com,XI TJKT 3</v>
      </c>
    </row>
    <row r="755" spans="1:7" x14ac:dyDescent="0.2">
      <c r="A755" s="2" t="s">
        <v>1566</v>
      </c>
      <c r="B755" t="s">
        <v>1623</v>
      </c>
      <c r="C755" s="2" t="s">
        <v>776</v>
      </c>
      <c r="D755" s="2" t="s">
        <v>1620</v>
      </c>
      <c r="E755" t="str">
        <f t="shared" si="23"/>
        <v>261754TJKT@gmail.com</v>
      </c>
      <c r="F755" s="2" t="s">
        <v>771</v>
      </c>
      <c r="G755" t="str">
        <f t="shared" si="22"/>
        <v>261754TJKT,SAS2024TH@,BAGAS SADEWO JATI, (XI TJKT 3),261754TJKT@gmail.com,XI TJKT 3</v>
      </c>
    </row>
    <row r="756" spans="1:7" x14ac:dyDescent="0.2">
      <c r="A756" s="2" t="s">
        <v>1567</v>
      </c>
      <c r="B756" t="s">
        <v>1623</v>
      </c>
      <c r="C756" s="2" t="s">
        <v>777</v>
      </c>
      <c r="D756" s="2" t="s">
        <v>1620</v>
      </c>
      <c r="E756" t="str">
        <f t="shared" si="23"/>
        <v>261755TJKT@gmail.com</v>
      </c>
      <c r="F756" s="2" t="s">
        <v>771</v>
      </c>
      <c r="G756" t="str">
        <f t="shared" si="22"/>
        <v>261755TJKT,SAS2024TH@,DIMAS SAPUTRA, (XI TJKT 3),261755TJKT@gmail.com,XI TJKT 3</v>
      </c>
    </row>
    <row r="757" spans="1:7" x14ac:dyDescent="0.2">
      <c r="A757" s="2" t="s">
        <v>1568</v>
      </c>
      <c r="B757" t="s">
        <v>1623</v>
      </c>
      <c r="C757" s="2" t="s">
        <v>778</v>
      </c>
      <c r="D757" s="2" t="s">
        <v>1620</v>
      </c>
      <c r="E757" t="str">
        <f t="shared" si="23"/>
        <v>261756TJKT@gmail.com</v>
      </c>
      <c r="F757" s="2" t="s">
        <v>771</v>
      </c>
      <c r="G757" t="str">
        <f t="shared" si="22"/>
        <v>261756TJKT,SAS2024TH@,DWI ADI NUGROHO, (XI TJKT 3),261756TJKT@gmail.com,XI TJKT 3</v>
      </c>
    </row>
    <row r="758" spans="1:7" x14ac:dyDescent="0.2">
      <c r="A758" s="2" t="s">
        <v>1569</v>
      </c>
      <c r="B758" t="s">
        <v>1623</v>
      </c>
      <c r="C758" s="2" t="s">
        <v>779</v>
      </c>
      <c r="D758" s="2" t="s">
        <v>1620</v>
      </c>
      <c r="E758" t="str">
        <f t="shared" si="23"/>
        <v>261757TJKT@gmail.com</v>
      </c>
      <c r="F758" s="2" t="s">
        <v>771</v>
      </c>
      <c r="G758" t="str">
        <f t="shared" si="22"/>
        <v>261757TJKT,SAS2024TH@,ERIK YOGA PRATAMA, (XI TJKT 3),261757TJKT@gmail.com,XI TJKT 3</v>
      </c>
    </row>
    <row r="759" spans="1:7" x14ac:dyDescent="0.2">
      <c r="A759" s="2" t="s">
        <v>1570</v>
      </c>
      <c r="B759" t="s">
        <v>1623</v>
      </c>
      <c r="C759" s="2" t="s">
        <v>780</v>
      </c>
      <c r="D759" s="2" t="s">
        <v>1620</v>
      </c>
      <c r="E759" t="str">
        <f t="shared" si="23"/>
        <v>261758TJKT@gmail.com</v>
      </c>
      <c r="F759" s="2" t="s">
        <v>771</v>
      </c>
      <c r="G759" t="str">
        <f t="shared" si="22"/>
        <v>261758TJKT,SAS2024TH@,ERLANGGA SAPUTRA, (XI TJKT 3),261758TJKT@gmail.com,XI TJKT 3</v>
      </c>
    </row>
    <row r="760" spans="1:7" x14ac:dyDescent="0.2">
      <c r="A760" s="2" t="s">
        <v>1571</v>
      </c>
      <c r="B760" t="s">
        <v>1623</v>
      </c>
      <c r="C760" s="2" t="s">
        <v>781</v>
      </c>
      <c r="D760" s="2" t="s">
        <v>1620</v>
      </c>
      <c r="E760" t="str">
        <f t="shared" si="23"/>
        <v>261759TJKT@gmail.com</v>
      </c>
      <c r="F760" s="2" t="s">
        <v>771</v>
      </c>
      <c r="G760" t="str">
        <f t="shared" si="22"/>
        <v>261759TJKT,SAS2024TH@,EVAN TRILYANTO, (XI TJKT 3),261759TJKT@gmail.com,XI TJKT 3</v>
      </c>
    </row>
    <row r="761" spans="1:7" x14ac:dyDescent="0.2">
      <c r="A761" s="2" t="s">
        <v>1572</v>
      </c>
      <c r="B761" t="s">
        <v>1623</v>
      </c>
      <c r="C761" s="2" t="s">
        <v>782</v>
      </c>
      <c r="D761" s="2" t="s">
        <v>1620</v>
      </c>
      <c r="E761" t="str">
        <f t="shared" si="23"/>
        <v>261760TJKT@gmail.com</v>
      </c>
      <c r="F761" s="2" t="s">
        <v>771</v>
      </c>
      <c r="G761" t="str">
        <f t="shared" si="22"/>
        <v>261760TJKT,SAS2024TH@,FADHIL KURNIAWAN, (XI TJKT 3),261760TJKT@gmail.com,XI TJKT 3</v>
      </c>
    </row>
    <row r="762" spans="1:7" x14ac:dyDescent="0.2">
      <c r="A762" s="2" t="s">
        <v>1573</v>
      </c>
      <c r="B762" t="s">
        <v>1623</v>
      </c>
      <c r="C762" s="2" t="s">
        <v>783</v>
      </c>
      <c r="D762" s="2" t="s">
        <v>1620</v>
      </c>
      <c r="E762" t="str">
        <f t="shared" si="23"/>
        <v>261761TJKT@gmail.com</v>
      </c>
      <c r="F762" s="2" t="s">
        <v>771</v>
      </c>
      <c r="G762" t="str">
        <f t="shared" si="22"/>
        <v>261761TJKT,SAS2024TH@,FAHMI WIJAYA, (XI TJKT 3),261761TJKT@gmail.com,XI TJKT 3</v>
      </c>
    </row>
    <row r="763" spans="1:7" x14ac:dyDescent="0.2">
      <c r="A763" s="2" t="s">
        <v>1574</v>
      </c>
      <c r="B763" t="s">
        <v>1623</v>
      </c>
      <c r="C763" s="2" t="s">
        <v>784</v>
      </c>
      <c r="D763" s="2" t="s">
        <v>1620</v>
      </c>
      <c r="E763" t="str">
        <f t="shared" si="23"/>
        <v>261762TJKT@gmail.com</v>
      </c>
      <c r="F763" s="2" t="s">
        <v>771</v>
      </c>
      <c r="G763" t="str">
        <f t="shared" si="22"/>
        <v>261762TJKT,SAS2024TH@,FASKALIS HAMBALLAH AKBAR, (XI TJKT 3),261762TJKT@gmail.com,XI TJKT 3</v>
      </c>
    </row>
    <row r="764" spans="1:7" x14ac:dyDescent="0.2">
      <c r="A764" s="2" t="s">
        <v>1575</v>
      </c>
      <c r="B764" t="s">
        <v>1623</v>
      </c>
      <c r="C764" s="2" t="s">
        <v>785</v>
      </c>
      <c r="D764" s="2" t="s">
        <v>1620</v>
      </c>
      <c r="E764" t="str">
        <f t="shared" si="23"/>
        <v>261763TJKT@gmail.com</v>
      </c>
      <c r="F764" s="2" t="s">
        <v>771</v>
      </c>
      <c r="G764" t="str">
        <f t="shared" si="22"/>
        <v>261763TJKT,SAS2024TH@,FAZA ZAHIDAN, (XI TJKT 3),261763TJKT@gmail.com,XI TJKT 3</v>
      </c>
    </row>
    <row r="765" spans="1:7" x14ac:dyDescent="0.2">
      <c r="A765" s="2" t="s">
        <v>1576</v>
      </c>
      <c r="B765" t="s">
        <v>1623</v>
      </c>
      <c r="C765" s="2" t="s">
        <v>786</v>
      </c>
      <c r="D765" s="2" t="s">
        <v>1620</v>
      </c>
      <c r="E765" t="str">
        <f t="shared" si="23"/>
        <v>261764TJKT@gmail.com</v>
      </c>
      <c r="F765" s="2" t="s">
        <v>771</v>
      </c>
      <c r="G765" t="str">
        <f t="shared" si="22"/>
        <v>261764TJKT,SAS2024TH@,GALIH ADI APRIANSYAH, (XI TJKT 3),261764TJKT@gmail.com,XI TJKT 3</v>
      </c>
    </row>
    <row r="766" spans="1:7" x14ac:dyDescent="0.2">
      <c r="A766" s="2" t="s">
        <v>1577</v>
      </c>
      <c r="B766" t="s">
        <v>1623</v>
      </c>
      <c r="C766" s="2" t="s">
        <v>787</v>
      </c>
      <c r="D766" s="2" t="s">
        <v>1620</v>
      </c>
      <c r="E766" t="str">
        <f t="shared" si="23"/>
        <v>261765TJKT@gmail.com</v>
      </c>
      <c r="F766" s="2" t="s">
        <v>771</v>
      </c>
      <c r="G766" t="str">
        <f t="shared" si="22"/>
        <v>261765TJKT,SAS2024TH@,IBNU BASUNJAY, (XI TJKT 3),261765TJKT@gmail.com,XI TJKT 3</v>
      </c>
    </row>
    <row r="767" spans="1:7" x14ac:dyDescent="0.2">
      <c r="A767" s="2" t="s">
        <v>1578</v>
      </c>
      <c r="B767" t="s">
        <v>1623</v>
      </c>
      <c r="C767" s="2" t="s">
        <v>788</v>
      </c>
      <c r="D767" s="2" t="s">
        <v>1620</v>
      </c>
      <c r="E767" t="str">
        <f t="shared" si="23"/>
        <v>261766TJKT@gmail.com</v>
      </c>
      <c r="F767" s="2" t="s">
        <v>771</v>
      </c>
      <c r="G767" t="str">
        <f t="shared" si="22"/>
        <v>261766TJKT,SAS2024TH@,IBRA HAFIZH HERMAWAN, (XI TJKT 3),261766TJKT@gmail.com,XI TJKT 3</v>
      </c>
    </row>
    <row r="768" spans="1:7" x14ac:dyDescent="0.2">
      <c r="A768" s="2" t="s">
        <v>1579</v>
      </c>
      <c r="B768" t="s">
        <v>1623</v>
      </c>
      <c r="C768" s="2" t="s">
        <v>789</v>
      </c>
      <c r="D768" s="2" t="s">
        <v>1620</v>
      </c>
      <c r="E768" t="str">
        <f t="shared" si="23"/>
        <v>261767TJKT@gmail.com</v>
      </c>
      <c r="F768" s="2" t="s">
        <v>771</v>
      </c>
      <c r="G768" t="str">
        <f t="shared" si="22"/>
        <v>261767TJKT,SAS2024TH@,IRWAN SURYANATA, (XI TJKT 3),261767TJKT@gmail.com,XI TJKT 3</v>
      </c>
    </row>
    <row r="769" spans="1:7" x14ac:dyDescent="0.2">
      <c r="A769" s="2" t="s">
        <v>1580</v>
      </c>
      <c r="B769" t="s">
        <v>1623</v>
      </c>
      <c r="C769" s="2" t="s">
        <v>790</v>
      </c>
      <c r="D769" s="2" t="s">
        <v>1620</v>
      </c>
      <c r="E769" t="str">
        <f t="shared" si="23"/>
        <v>261768TJKT@gmail.com</v>
      </c>
      <c r="F769" s="2" t="s">
        <v>771</v>
      </c>
      <c r="G769" t="str">
        <f t="shared" ref="G769:G792" si="24">CONCATENATE(A769,",",B769,",",C769,",",D769,",",E769,",",F769)</f>
        <v>261768TJKT,SAS2024TH@,LUTFIANSYAH ALFAHREZI, (XI TJKT 3),261768TJKT@gmail.com,XI TJKT 3</v>
      </c>
    </row>
    <row r="770" spans="1:7" x14ac:dyDescent="0.2">
      <c r="A770" s="2" t="s">
        <v>1581</v>
      </c>
      <c r="B770" t="s">
        <v>1623</v>
      </c>
      <c r="C770" s="2" t="s">
        <v>791</v>
      </c>
      <c r="D770" s="2" t="s">
        <v>1620</v>
      </c>
      <c r="E770" t="str">
        <f t="shared" si="23"/>
        <v>261769TJKT@gmail.com</v>
      </c>
      <c r="F770" s="2" t="s">
        <v>771</v>
      </c>
      <c r="G770" t="str">
        <f t="shared" si="24"/>
        <v>261769TJKT,SAS2024TH@,MAULANA ISHAQ, (XI TJKT 3),261769TJKT@gmail.com,XI TJKT 3</v>
      </c>
    </row>
    <row r="771" spans="1:7" x14ac:dyDescent="0.2">
      <c r="A771" s="2" t="s">
        <v>1582</v>
      </c>
      <c r="B771" t="s">
        <v>1623</v>
      </c>
      <c r="C771" s="2" t="s">
        <v>792</v>
      </c>
      <c r="D771" s="2" t="s">
        <v>1620</v>
      </c>
      <c r="E771" t="str">
        <f t="shared" ref="E771:E792" si="25">CONCATENATE(A771,"@gmail.com")</f>
        <v>261770TJKT@gmail.com</v>
      </c>
      <c r="F771" s="2" t="s">
        <v>771</v>
      </c>
      <c r="G771" t="str">
        <f t="shared" si="24"/>
        <v>261770TJKT,SAS2024TH@,MAULANA SANJAYA, (XI TJKT 3),261770TJKT@gmail.com,XI TJKT 3</v>
      </c>
    </row>
    <row r="772" spans="1:7" x14ac:dyDescent="0.2">
      <c r="A772" s="2" t="s">
        <v>1583</v>
      </c>
      <c r="B772" t="s">
        <v>1623</v>
      </c>
      <c r="C772" s="2" t="s">
        <v>793</v>
      </c>
      <c r="D772" s="2" t="s">
        <v>1620</v>
      </c>
      <c r="E772" t="str">
        <f t="shared" si="25"/>
        <v>261771TJKT@gmail.com</v>
      </c>
      <c r="F772" s="2" t="s">
        <v>771</v>
      </c>
      <c r="G772" t="str">
        <f t="shared" si="24"/>
        <v>261771TJKT,SAS2024TH@,MOHAMMAD FAIZ SHALIHIN, (XI TJKT 3),261771TJKT@gmail.com,XI TJKT 3</v>
      </c>
    </row>
    <row r="773" spans="1:7" x14ac:dyDescent="0.2">
      <c r="A773" s="2" t="s">
        <v>1584</v>
      </c>
      <c r="B773" t="s">
        <v>1623</v>
      </c>
      <c r="C773" s="2" t="s">
        <v>794</v>
      </c>
      <c r="D773" s="2" t="s">
        <v>1620</v>
      </c>
      <c r="E773" t="str">
        <f t="shared" si="25"/>
        <v>261772TJKT@gmail.com</v>
      </c>
      <c r="F773" s="2" t="s">
        <v>771</v>
      </c>
      <c r="G773" t="str">
        <f t="shared" si="24"/>
        <v>261772TJKT,SAS2024TH@,MUHAMAD IQBAL AL FAREZI, (XI TJKT 3),261772TJKT@gmail.com,XI TJKT 3</v>
      </c>
    </row>
    <row r="774" spans="1:7" x14ac:dyDescent="0.2">
      <c r="A774" s="2" t="s">
        <v>1585</v>
      </c>
      <c r="B774" t="s">
        <v>1623</v>
      </c>
      <c r="C774" s="2" t="s">
        <v>795</v>
      </c>
      <c r="D774" s="2" t="s">
        <v>1620</v>
      </c>
      <c r="E774" t="str">
        <f t="shared" si="25"/>
        <v>261773TJKT@gmail.com</v>
      </c>
      <c r="F774" s="2" t="s">
        <v>771</v>
      </c>
      <c r="G774" t="str">
        <f t="shared" si="24"/>
        <v>261773TJKT,SAS2024TH@,MUHAMMAD ARMAN MALIKI, (XI TJKT 3),261773TJKT@gmail.com,XI TJKT 3</v>
      </c>
    </row>
    <row r="775" spans="1:7" x14ac:dyDescent="0.2">
      <c r="A775" s="2" t="s">
        <v>1586</v>
      </c>
      <c r="B775" t="s">
        <v>1623</v>
      </c>
      <c r="C775" s="2" t="s">
        <v>796</v>
      </c>
      <c r="D775" s="2" t="s">
        <v>1620</v>
      </c>
      <c r="E775" t="str">
        <f t="shared" si="25"/>
        <v>261774TJKT@gmail.com</v>
      </c>
      <c r="F775" s="2" t="s">
        <v>771</v>
      </c>
      <c r="G775" t="str">
        <f t="shared" si="24"/>
        <v>261774TJKT,SAS2024TH@,MUHAMMAD CHOIRUL HAMZAH, (XI TJKT 3),261774TJKT@gmail.com,XI TJKT 3</v>
      </c>
    </row>
    <row r="776" spans="1:7" x14ac:dyDescent="0.2">
      <c r="A776" s="2" t="s">
        <v>1587</v>
      </c>
      <c r="B776" t="s">
        <v>1623</v>
      </c>
      <c r="C776" s="2" t="s">
        <v>797</v>
      </c>
      <c r="D776" s="2" t="s">
        <v>1620</v>
      </c>
      <c r="E776" t="str">
        <f t="shared" si="25"/>
        <v>261775TJKT@gmail.com</v>
      </c>
      <c r="F776" s="2" t="s">
        <v>771</v>
      </c>
      <c r="G776" t="str">
        <f t="shared" si="24"/>
        <v>261775TJKT,SAS2024TH@,MUHAMMAD FADIL, (XI TJKT 3),261775TJKT@gmail.com,XI TJKT 3</v>
      </c>
    </row>
    <row r="777" spans="1:7" x14ac:dyDescent="0.2">
      <c r="A777" s="2" t="s">
        <v>1588</v>
      </c>
      <c r="B777" t="s">
        <v>1623</v>
      </c>
      <c r="C777" s="2" t="s">
        <v>798</v>
      </c>
      <c r="D777" s="2" t="s">
        <v>1620</v>
      </c>
      <c r="E777" t="str">
        <f t="shared" si="25"/>
        <v>261776TJKT@gmail.com</v>
      </c>
      <c r="F777" s="2" t="s">
        <v>771</v>
      </c>
      <c r="G777" t="str">
        <f t="shared" si="24"/>
        <v>261776TJKT,SAS2024TH@,MUHAMMAD HAIKHAL RAMDHANI, (XI TJKT 3),261776TJKT@gmail.com,XI TJKT 3</v>
      </c>
    </row>
    <row r="778" spans="1:7" x14ac:dyDescent="0.2">
      <c r="A778" s="2" t="s">
        <v>1589</v>
      </c>
      <c r="B778" t="s">
        <v>1623</v>
      </c>
      <c r="C778" s="2" t="s">
        <v>799</v>
      </c>
      <c r="D778" s="2" t="s">
        <v>1620</v>
      </c>
      <c r="E778" t="str">
        <f t="shared" si="25"/>
        <v>261777TJKT@gmail.com</v>
      </c>
      <c r="F778" s="2" t="s">
        <v>771</v>
      </c>
      <c r="G778" t="str">
        <f t="shared" si="24"/>
        <v>261777TJKT,SAS2024TH@,MUHAMMAD RAIHAN, (XI TJKT 3),261777TJKT@gmail.com,XI TJKT 3</v>
      </c>
    </row>
    <row r="779" spans="1:7" x14ac:dyDescent="0.2">
      <c r="A779" s="2" t="s">
        <v>1590</v>
      </c>
      <c r="B779" t="s">
        <v>1623</v>
      </c>
      <c r="C779" s="2" t="s">
        <v>800</v>
      </c>
      <c r="D779" s="2" t="s">
        <v>1620</v>
      </c>
      <c r="E779" t="str">
        <f t="shared" si="25"/>
        <v>261778TJKT@gmail.com</v>
      </c>
      <c r="F779" s="2" t="s">
        <v>771</v>
      </c>
      <c r="G779" t="str">
        <f t="shared" si="24"/>
        <v>261778TJKT,SAS2024TH@,NASYIFA ADINDA, (XI TJKT 3),261778TJKT@gmail.com,XI TJKT 3</v>
      </c>
    </row>
    <row r="780" spans="1:7" x14ac:dyDescent="0.2">
      <c r="A780" s="2" t="s">
        <v>1591</v>
      </c>
      <c r="B780" t="s">
        <v>1623</v>
      </c>
      <c r="C780" s="2" t="s">
        <v>801</v>
      </c>
      <c r="D780" s="2" t="s">
        <v>1620</v>
      </c>
      <c r="E780" t="str">
        <f t="shared" si="25"/>
        <v>261779TJKT@gmail.com</v>
      </c>
      <c r="F780" s="2" t="s">
        <v>771</v>
      </c>
      <c r="G780" t="str">
        <f t="shared" si="24"/>
        <v>261779TJKT,SAS2024TH@,NOREEN TRIPUTRA, (XI TJKT 3),261779TJKT@gmail.com,XI TJKT 3</v>
      </c>
    </row>
    <row r="781" spans="1:7" x14ac:dyDescent="0.2">
      <c r="A781" s="2" t="s">
        <v>1592</v>
      </c>
      <c r="B781" t="s">
        <v>1623</v>
      </c>
      <c r="C781" s="2" t="s">
        <v>802</v>
      </c>
      <c r="D781" s="2" t="s">
        <v>1620</v>
      </c>
      <c r="E781" t="str">
        <f t="shared" si="25"/>
        <v>261780TJKT@gmail.com</v>
      </c>
      <c r="F781" s="2" t="s">
        <v>771</v>
      </c>
      <c r="G781" t="str">
        <f t="shared" si="24"/>
        <v>261780TJKT,SAS2024TH@,PUTRA RASIET ANDRIANSYAH PRATAMA, (XI TJKT 3),261780TJKT@gmail.com,XI TJKT 3</v>
      </c>
    </row>
    <row r="782" spans="1:7" x14ac:dyDescent="0.2">
      <c r="A782" s="2" t="s">
        <v>1593</v>
      </c>
      <c r="B782" t="s">
        <v>1623</v>
      </c>
      <c r="C782" s="2" t="s">
        <v>803</v>
      </c>
      <c r="D782" s="2" t="s">
        <v>1620</v>
      </c>
      <c r="E782" t="str">
        <f t="shared" si="25"/>
        <v>261781TJKT@gmail.com</v>
      </c>
      <c r="F782" s="2" t="s">
        <v>771</v>
      </c>
      <c r="G782" t="str">
        <f t="shared" si="24"/>
        <v>261781TJKT,SAS2024TH@,RADITYA PUTRA HARSYAH, (XI TJKT 3),261781TJKT@gmail.com,XI TJKT 3</v>
      </c>
    </row>
    <row r="783" spans="1:7" x14ac:dyDescent="0.2">
      <c r="A783" s="2" t="s">
        <v>1594</v>
      </c>
      <c r="B783" t="s">
        <v>1623</v>
      </c>
      <c r="C783" s="2" t="s">
        <v>804</v>
      </c>
      <c r="D783" s="2" t="s">
        <v>1620</v>
      </c>
      <c r="E783" t="str">
        <f t="shared" si="25"/>
        <v>261782TJKT@gmail.com</v>
      </c>
      <c r="F783" s="2" t="s">
        <v>771</v>
      </c>
      <c r="G783" t="str">
        <f t="shared" si="24"/>
        <v>261782TJKT,SAS2024TH@,RADJA HIDAYAT, (XI TJKT 3),261782TJKT@gmail.com,XI TJKT 3</v>
      </c>
    </row>
    <row r="784" spans="1:7" x14ac:dyDescent="0.2">
      <c r="A784" s="2" t="s">
        <v>1595</v>
      </c>
      <c r="B784" t="s">
        <v>1623</v>
      </c>
      <c r="C784" s="2" t="s">
        <v>805</v>
      </c>
      <c r="D784" s="2" t="s">
        <v>1620</v>
      </c>
      <c r="E784" t="str">
        <f t="shared" si="25"/>
        <v>261783TJKT@gmail.com</v>
      </c>
      <c r="F784" s="2" t="s">
        <v>771</v>
      </c>
      <c r="G784" t="str">
        <f t="shared" si="24"/>
        <v>261783TJKT,SAS2024TH@,RAIHAN PUTRA LESMANA, (XI TJKT 3),261783TJKT@gmail.com,XI TJKT 3</v>
      </c>
    </row>
    <row r="785" spans="1:7" x14ac:dyDescent="0.2">
      <c r="A785" s="2" t="s">
        <v>1596</v>
      </c>
      <c r="B785" t="s">
        <v>1623</v>
      </c>
      <c r="C785" s="2" t="s">
        <v>806</v>
      </c>
      <c r="D785" s="2" t="s">
        <v>1620</v>
      </c>
      <c r="E785" t="str">
        <f t="shared" si="25"/>
        <v>261784TJKT@gmail.com</v>
      </c>
      <c r="F785" s="2" t="s">
        <v>771</v>
      </c>
      <c r="G785" t="str">
        <f t="shared" si="24"/>
        <v>261784TJKT,SAS2024TH@,RAKAN WIJAYA NENDRA, (XI TJKT 3),261784TJKT@gmail.com,XI TJKT 3</v>
      </c>
    </row>
    <row r="786" spans="1:7" x14ac:dyDescent="0.2">
      <c r="A786" s="2" t="s">
        <v>1597</v>
      </c>
      <c r="B786" t="s">
        <v>1623</v>
      </c>
      <c r="C786" s="2" t="s">
        <v>807</v>
      </c>
      <c r="D786" s="2" t="s">
        <v>1620</v>
      </c>
      <c r="E786" t="str">
        <f t="shared" si="25"/>
        <v>261785TJKT@gmail.com</v>
      </c>
      <c r="F786" s="2" t="s">
        <v>771</v>
      </c>
      <c r="G786" t="str">
        <f t="shared" si="24"/>
        <v>261785TJKT,SAS2024TH@,RASYA BAGUS GUNAWAN, (XI TJKT 3),261785TJKT@gmail.com,XI TJKT 3</v>
      </c>
    </row>
    <row r="787" spans="1:7" x14ac:dyDescent="0.2">
      <c r="A787" s="2" t="s">
        <v>1598</v>
      </c>
      <c r="B787" t="s">
        <v>1623</v>
      </c>
      <c r="C787" s="2" t="s">
        <v>808</v>
      </c>
      <c r="D787" s="2" t="s">
        <v>1620</v>
      </c>
      <c r="E787" t="str">
        <f t="shared" si="25"/>
        <v>261786TJKT@gmail.com</v>
      </c>
      <c r="F787" s="2" t="s">
        <v>771</v>
      </c>
      <c r="G787" t="str">
        <f t="shared" si="24"/>
        <v>261786TJKT,SAS2024TH@,RIDWAN SAPUTRA, (XI TJKT 3),261786TJKT@gmail.com,XI TJKT 3</v>
      </c>
    </row>
    <row r="788" spans="1:7" x14ac:dyDescent="0.2">
      <c r="A788" s="2" t="s">
        <v>1599</v>
      </c>
      <c r="B788" t="s">
        <v>1623</v>
      </c>
      <c r="C788" s="2" t="s">
        <v>809</v>
      </c>
      <c r="D788" s="2" t="s">
        <v>1620</v>
      </c>
      <c r="E788" t="str">
        <f t="shared" si="25"/>
        <v>261787TJKT@gmail.com</v>
      </c>
      <c r="F788" s="2" t="s">
        <v>771</v>
      </c>
      <c r="G788" t="str">
        <f t="shared" si="24"/>
        <v>261787TJKT,SAS2024TH@,RIZAL NURIYANTO, (XI TJKT 3),261787TJKT@gmail.com,XI TJKT 3</v>
      </c>
    </row>
    <row r="789" spans="1:7" x14ac:dyDescent="0.2">
      <c r="A789" s="2" t="s">
        <v>1600</v>
      </c>
      <c r="B789" t="s">
        <v>1623</v>
      </c>
      <c r="C789" s="2" t="s">
        <v>810</v>
      </c>
      <c r="D789" s="2" t="s">
        <v>1620</v>
      </c>
      <c r="E789" t="str">
        <f t="shared" si="25"/>
        <v>261788TJKT@gmail.com</v>
      </c>
      <c r="F789" s="2" t="s">
        <v>771</v>
      </c>
      <c r="G789" t="str">
        <f t="shared" si="24"/>
        <v>261788TJKT,SAS2024TH@,RIZKI FATIH AKMAL, (XI TJKT 3),261788TJKT@gmail.com,XI TJKT 3</v>
      </c>
    </row>
    <row r="790" spans="1:7" x14ac:dyDescent="0.2">
      <c r="A790" s="2" t="s">
        <v>1601</v>
      </c>
      <c r="B790" t="s">
        <v>1623</v>
      </c>
      <c r="C790" s="2" t="s">
        <v>811</v>
      </c>
      <c r="D790" s="2" t="s">
        <v>1620</v>
      </c>
      <c r="E790" t="str">
        <f t="shared" si="25"/>
        <v>261789TJKT@gmail.com</v>
      </c>
      <c r="F790" s="2" t="s">
        <v>771</v>
      </c>
      <c r="G790" t="str">
        <f t="shared" si="24"/>
        <v>261789TJKT,SAS2024TH@,RIZKY RAHMADAN FALIFI, (XI TJKT 3),261789TJKT@gmail.com,XI TJKT 3</v>
      </c>
    </row>
    <row r="791" spans="1:7" x14ac:dyDescent="0.2">
      <c r="A791" s="2" t="s">
        <v>1602</v>
      </c>
      <c r="B791" t="s">
        <v>1623</v>
      </c>
      <c r="C791" s="2" t="s">
        <v>812</v>
      </c>
      <c r="D791" s="2" t="s">
        <v>1620</v>
      </c>
      <c r="E791" t="str">
        <f t="shared" si="25"/>
        <v>261790TJKT@gmail.com</v>
      </c>
      <c r="F791" s="2" t="s">
        <v>771</v>
      </c>
      <c r="G791" t="str">
        <f t="shared" si="24"/>
        <v>261790TJKT,SAS2024TH@,ZAKI NURSYAHMAN, (XI TJKT 3),261790TJKT@gmail.com,XI TJKT 3</v>
      </c>
    </row>
    <row r="792" spans="1:7" x14ac:dyDescent="0.2">
      <c r="A792" s="3" t="s">
        <v>1622</v>
      </c>
      <c r="B792" t="s">
        <v>1623</v>
      </c>
      <c r="C792" s="3" t="s">
        <v>1621</v>
      </c>
      <c r="D792" s="1" t="s">
        <v>1617</v>
      </c>
      <c r="E792" t="str">
        <f t="shared" si="25"/>
        <v>261791PM@gmail.com</v>
      </c>
      <c r="F792" s="1" t="s">
        <v>640</v>
      </c>
      <c r="G792" t="str">
        <f t="shared" si="24"/>
        <v>261791PM,SAS2024TH@,DEJAVU PUTRI EREN, (XI PM),261791PM@gmail.com,XI PM</v>
      </c>
    </row>
    <row r="793" spans="1:7" x14ac:dyDescent="0.2">
      <c r="A793" s="1"/>
      <c r="B793" s="1"/>
      <c r="C793" s="1"/>
      <c r="D793" s="1"/>
      <c r="E793" s="1"/>
    </row>
    <row r="794" spans="1:7" x14ac:dyDescent="0.2">
      <c r="A794" s="1"/>
      <c r="B794" s="1"/>
      <c r="C794" s="1"/>
      <c r="D794" s="1"/>
      <c r="E794" s="1"/>
    </row>
    <row r="795" spans="1:7" x14ac:dyDescent="0.2">
      <c r="A795" s="1"/>
      <c r="B795" s="1"/>
      <c r="C795" s="1"/>
      <c r="D795" s="1"/>
      <c r="E795" s="1"/>
    </row>
    <row r="796" spans="1:7" x14ac:dyDescent="0.2">
      <c r="A796" s="1"/>
      <c r="B796" s="1"/>
      <c r="C796" s="1"/>
      <c r="D796" s="1"/>
      <c r="E796" s="1"/>
    </row>
    <row r="797" spans="1:7" x14ac:dyDescent="0.2">
      <c r="A797" s="1"/>
      <c r="B797" s="1"/>
      <c r="C797" s="1"/>
      <c r="D797" s="1"/>
      <c r="E797" s="1"/>
    </row>
    <row r="798" spans="1:7" x14ac:dyDescent="0.2">
      <c r="A798" s="1"/>
      <c r="B798" s="1"/>
      <c r="C798" s="1"/>
      <c r="D798" s="1"/>
      <c r="E798" s="1"/>
    </row>
    <row r="799" spans="1:7" x14ac:dyDescent="0.2">
      <c r="A799" s="1"/>
      <c r="B799" s="1"/>
      <c r="C799" s="1"/>
      <c r="D799" s="1"/>
      <c r="E799" s="1"/>
    </row>
    <row r="800" spans="1:7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  <row r="1002" spans="1:5" x14ac:dyDescent="0.2">
      <c r="A1002" s="1"/>
      <c r="B1002" s="1"/>
      <c r="C1002" s="1"/>
      <c r="D1002" s="1"/>
      <c r="E1002" s="1"/>
    </row>
    <row r="1003" spans="1:5" x14ac:dyDescent="0.2">
      <c r="A1003" s="1"/>
      <c r="B1003" s="1"/>
      <c r="C1003" s="1"/>
      <c r="D1003" s="1"/>
      <c r="E1003" s="1"/>
    </row>
    <row r="1004" spans="1:5" x14ac:dyDescent="0.2">
      <c r="A1004" s="1"/>
      <c r="B1004" s="1"/>
      <c r="C1004" s="1"/>
      <c r="D1004" s="1"/>
      <c r="E1004" s="1"/>
    </row>
    <row r="1005" spans="1:5" x14ac:dyDescent="0.2">
      <c r="A1005" s="1"/>
      <c r="B1005" s="1"/>
      <c r="C1005" s="1"/>
      <c r="D1005" s="1"/>
      <c r="E1005" s="1"/>
    </row>
    <row r="1006" spans="1:5" x14ac:dyDescent="0.2">
      <c r="A1006" s="1"/>
      <c r="B1006" s="1"/>
      <c r="C1006" s="1"/>
      <c r="D1006" s="1"/>
      <c r="E1006" s="1"/>
    </row>
    <row r="1007" spans="1:5" x14ac:dyDescent="0.2">
      <c r="A1007" s="1"/>
      <c r="B1007" s="1"/>
      <c r="C1007" s="1"/>
      <c r="D1007" s="1"/>
      <c r="E1007" s="1"/>
    </row>
    <row r="1008" spans="1:5" x14ac:dyDescent="0.2">
      <c r="A1008" s="1"/>
      <c r="B1008" s="1"/>
      <c r="C1008" s="1"/>
      <c r="D1008" s="1"/>
      <c r="E1008" s="1"/>
    </row>
    <row r="1009" spans="1:5" x14ac:dyDescent="0.2">
      <c r="A1009" s="1"/>
      <c r="B1009" s="1"/>
      <c r="C1009" s="1"/>
      <c r="D1009" s="1"/>
      <c r="E1009" s="1"/>
    </row>
    <row r="1010" spans="1:5" x14ac:dyDescent="0.2">
      <c r="A1010" s="1"/>
      <c r="B1010" s="1"/>
      <c r="C1010" s="1"/>
      <c r="D1010" s="1"/>
      <c r="E1010" s="1"/>
    </row>
    <row r="1011" spans="1:5" x14ac:dyDescent="0.2">
      <c r="A1011" s="1"/>
      <c r="B1011" s="1"/>
      <c r="C1011" s="1"/>
      <c r="D1011" s="1"/>
      <c r="E1011" s="1"/>
    </row>
    <row r="1012" spans="1:5" x14ac:dyDescent="0.2">
      <c r="A1012" s="1"/>
      <c r="B1012" s="1"/>
      <c r="C1012" s="1"/>
      <c r="D1012" s="1"/>
      <c r="E1012" s="1"/>
    </row>
    <row r="1013" spans="1:5" x14ac:dyDescent="0.2">
      <c r="A1013" s="1"/>
      <c r="B1013" s="1"/>
      <c r="C1013" s="1"/>
      <c r="D1013" s="1"/>
      <c r="E1013" s="1"/>
    </row>
    <row r="1014" spans="1:5" x14ac:dyDescent="0.2">
      <c r="A1014" s="1"/>
      <c r="B1014" s="1"/>
      <c r="C1014" s="1"/>
      <c r="D1014" s="1"/>
      <c r="E1014" s="1"/>
    </row>
    <row r="1015" spans="1:5" x14ac:dyDescent="0.2">
      <c r="A1015" s="1"/>
      <c r="B1015" s="1"/>
      <c r="C1015" s="1"/>
      <c r="D1015" s="1"/>
      <c r="E1015" s="1"/>
    </row>
    <row r="1016" spans="1:5" x14ac:dyDescent="0.2">
      <c r="A1016" s="1"/>
      <c r="B1016" s="1"/>
      <c r="C1016" s="1"/>
      <c r="D1016" s="1"/>
      <c r="E1016" s="1"/>
    </row>
    <row r="1017" spans="1:5" x14ac:dyDescent="0.2">
      <c r="A1017" s="1"/>
      <c r="B1017" s="1"/>
      <c r="C1017" s="1"/>
      <c r="D1017" s="1"/>
      <c r="E1017" s="1"/>
    </row>
    <row r="1018" spans="1:5" x14ac:dyDescent="0.2">
      <c r="A1018" s="1"/>
      <c r="B1018" s="1"/>
      <c r="C1018" s="1"/>
      <c r="D1018" s="1"/>
      <c r="E1018" s="1"/>
    </row>
    <row r="1019" spans="1:5" x14ac:dyDescent="0.2">
      <c r="A1019" s="1"/>
      <c r="B1019" s="1"/>
      <c r="C1019" s="1"/>
      <c r="D1019" s="1"/>
      <c r="E1019" s="1"/>
    </row>
    <row r="1020" spans="1:5" x14ac:dyDescent="0.2">
      <c r="A1020" s="1"/>
      <c r="B1020" s="1"/>
      <c r="C1020" s="1"/>
      <c r="D1020" s="1"/>
      <c r="E1020" s="1"/>
    </row>
    <row r="1021" spans="1:5" x14ac:dyDescent="0.2">
      <c r="A1021" s="1"/>
      <c r="B1021" s="1"/>
      <c r="C1021" s="1"/>
      <c r="D1021" s="1"/>
      <c r="E1021" s="1"/>
    </row>
    <row r="1022" spans="1:5" x14ac:dyDescent="0.2">
      <c r="A1022" s="1"/>
      <c r="B1022" s="1"/>
      <c r="C1022" s="1"/>
      <c r="D1022" s="1"/>
      <c r="E1022" s="1"/>
    </row>
    <row r="1023" spans="1:5" x14ac:dyDescent="0.2">
      <c r="A1023" s="1"/>
      <c r="B1023" s="1"/>
      <c r="C1023" s="1"/>
      <c r="D1023" s="1"/>
      <c r="E1023" s="1"/>
    </row>
    <row r="1024" spans="1:5" x14ac:dyDescent="0.2">
      <c r="A1024" s="1"/>
      <c r="B1024" s="1"/>
      <c r="C1024" s="1"/>
      <c r="D1024" s="1"/>
      <c r="E1024" s="1"/>
    </row>
    <row r="1025" spans="1:5" x14ac:dyDescent="0.2">
      <c r="A1025" s="1"/>
      <c r="B1025" s="1"/>
      <c r="C1025" s="1"/>
      <c r="D1025" s="1"/>
      <c r="E1025" s="1"/>
    </row>
    <row r="1026" spans="1:5" x14ac:dyDescent="0.2">
      <c r="A1026" s="1"/>
      <c r="B1026" s="1"/>
      <c r="C1026" s="1"/>
      <c r="D1026" s="1"/>
      <c r="E1026" s="1"/>
    </row>
    <row r="1027" spans="1:5" x14ac:dyDescent="0.2">
      <c r="A1027" s="1"/>
      <c r="B1027" s="1"/>
      <c r="C1027" s="1"/>
      <c r="D1027" s="1"/>
      <c r="E1027" s="1"/>
    </row>
    <row r="1028" spans="1:5" x14ac:dyDescent="0.2">
      <c r="A1028" s="1"/>
      <c r="B1028" s="1"/>
      <c r="C1028" s="1"/>
      <c r="D1028" s="1"/>
      <c r="E1028" s="1"/>
    </row>
    <row r="1029" spans="1:5" x14ac:dyDescent="0.2">
      <c r="A1029" s="1"/>
      <c r="B1029" s="1"/>
      <c r="C1029" s="1"/>
      <c r="D1029" s="1"/>
      <c r="E1029" s="1"/>
    </row>
    <row r="1030" spans="1:5" x14ac:dyDescent="0.2">
      <c r="A1030" s="1"/>
      <c r="B1030" s="1"/>
      <c r="C1030" s="1"/>
      <c r="D1030" s="1"/>
      <c r="E1030" s="1"/>
    </row>
    <row r="1031" spans="1:5" x14ac:dyDescent="0.2">
      <c r="A1031" s="1"/>
      <c r="B1031" s="1"/>
      <c r="C1031" s="1"/>
      <c r="D1031" s="1"/>
      <c r="E1031" s="1"/>
    </row>
    <row r="1032" spans="1:5" x14ac:dyDescent="0.2">
      <c r="A1032" s="1"/>
      <c r="B1032" s="1"/>
      <c r="C1032" s="1"/>
      <c r="D1032" s="1"/>
      <c r="E1032" s="1"/>
    </row>
    <row r="1033" spans="1:5" x14ac:dyDescent="0.2">
      <c r="A1033" s="1"/>
      <c r="B1033" s="1"/>
      <c r="C1033" s="1"/>
      <c r="D1033" s="1"/>
      <c r="E1033" s="1"/>
    </row>
    <row r="1034" spans="1:5" x14ac:dyDescent="0.2">
      <c r="A1034" s="1"/>
      <c r="B1034" s="1"/>
      <c r="C1034" s="1"/>
      <c r="D1034" s="1"/>
      <c r="E1034" s="1"/>
    </row>
    <row r="1035" spans="1:5" x14ac:dyDescent="0.2">
      <c r="A1035" s="1"/>
      <c r="B1035" s="1"/>
      <c r="C1035" s="1"/>
      <c r="D1035" s="1"/>
      <c r="E1035" s="1"/>
    </row>
    <row r="1036" spans="1:5" x14ac:dyDescent="0.2">
      <c r="A1036" s="1"/>
      <c r="B1036" s="1"/>
      <c r="C1036" s="1"/>
      <c r="D1036" s="1"/>
      <c r="E1036" s="1"/>
    </row>
    <row r="1037" spans="1:5" x14ac:dyDescent="0.2">
      <c r="A1037" s="1"/>
      <c r="C1037" s="1"/>
      <c r="D1037" s="1"/>
      <c r="E1037" s="1"/>
    </row>
    <row r="1038" spans="1:5" x14ac:dyDescent="0.2">
      <c r="A1038" s="1"/>
      <c r="C1038" s="1"/>
      <c r="D1038" s="1"/>
      <c r="E1038" s="1"/>
    </row>
    <row r="1039" spans="1:5" x14ac:dyDescent="0.2">
      <c r="A1039" s="1"/>
      <c r="C1039" s="1"/>
      <c r="D1039" s="1"/>
      <c r="E1039" s="1"/>
    </row>
    <row r="1040" spans="1:5" x14ac:dyDescent="0.2">
      <c r="A1040" s="1"/>
      <c r="C1040" s="1"/>
      <c r="D1040" s="1"/>
      <c r="E1040" s="1"/>
    </row>
    <row r="1041" spans="1:5" x14ac:dyDescent="0.2">
      <c r="A1041" s="1"/>
      <c r="C1041" s="1"/>
      <c r="D1041" s="1"/>
      <c r="E1041" s="1"/>
    </row>
  </sheetData>
  <phoneticPr fontId="19" type="noConversion"/>
  <hyperlinks>
    <hyperlink ref="B2" r:id="rId1" xr:uid="{065619A4-3D28-A343-957B-76DE9B10E1D4}"/>
    <hyperlink ref="B3:B792" r:id="rId2" display="SAS2024TH@" xr:uid="{8AAF8E03-2492-5644-B7E5-93B9C6DE5F7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 UJIAN MOODLE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2024-06-03T05:52:21Z</dcterms:modified>
</cp:coreProperties>
</file>