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STS X XI 2024 GENAP/"/>
    </mc:Choice>
  </mc:AlternateContent>
  <xr:revisionPtr revIDLastSave="0" documentId="13_ncr:1_{416C63B2-F456-8548-9C43-13ABA22F9822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PESERTA UJIAN MOOD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2" i="1"/>
  <c r="G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2" i="1"/>
</calcChain>
</file>

<file path=xl/sharedStrings.xml><?xml version="1.0" encoding="utf-8"?>
<sst xmlns="http://schemas.openxmlformats.org/spreadsheetml/2006/main" count="3961" uniqueCount="1624">
  <si>
    <t>username</t>
  </si>
  <si>
    <t>firstname</t>
  </si>
  <si>
    <t>lastname</t>
  </si>
  <si>
    <t>email</t>
  </si>
  <si>
    <t>password</t>
  </si>
  <si>
    <t>ADITYA PRATAMA</t>
  </si>
  <si>
    <t>ANDIKA</t>
  </si>
  <si>
    <t>cohort1</t>
  </si>
  <si>
    <t>STS261001AKL</t>
  </si>
  <si>
    <t>STS2024SMKTH</t>
  </si>
  <si>
    <t>STS261002AKL</t>
  </si>
  <si>
    <t>STS261003AKL</t>
  </si>
  <si>
    <t>STS261004AKL</t>
  </si>
  <si>
    <t>STS261005AKL</t>
  </si>
  <si>
    <t>STS261006AKL</t>
  </si>
  <si>
    <t>STS261007AKL</t>
  </si>
  <si>
    <t>STS261008AKL</t>
  </si>
  <si>
    <t>STS261009AKL</t>
  </si>
  <si>
    <t>STS261010AKL</t>
  </si>
  <si>
    <t>STS261011AKL</t>
  </si>
  <si>
    <t>STS261012AKL</t>
  </si>
  <si>
    <t>STS261013AKL</t>
  </si>
  <si>
    <t>STS261014AKL</t>
  </si>
  <si>
    <t>STS261015AKL</t>
  </si>
  <si>
    <t>STS261016AKL</t>
  </si>
  <si>
    <t>STS261017AKL</t>
  </si>
  <si>
    <t>STS261018AKL</t>
  </si>
  <si>
    <t>STS261019AKL</t>
  </si>
  <si>
    <t>STS261020AKL</t>
  </si>
  <si>
    <t>STS261021AKL</t>
  </si>
  <si>
    <t>STS261022AKL</t>
  </si>
  <si>
    <t>STS261023AKL</t>
  </si>
  <si>
    <t>STS261024AKL</t>
  </si>
  <si>
    <t>STS261025AKL</t>
  </si>
  <si>
    <t>STS261026AKL</t>
  </si>
  <si>
    <t>STS261027AKL</t>
  </si>
  <si>
    <t>STS261028AKL</t>
  </si>
  <si>
    <t>STS261029AKL</t>
  </si>
  <si>
    <t>STS261030AKL</t>
  </si>
  <si>
    <t>STS261031AKL</t>
  </si>
  <si>
    <t>STS261032AKL</t>
  </si>
  <si>
    <t>STS261033AKL</t>
  </si>
  <si>
    <t>STS261034AKL</t>
  </si>
  <si>
    <t>STS261035AKL</t>
  </si>
  <si>
    <t>STS261036AKL</t>
  </si>
  <si>
    <t>STS261037AKL</t>
  </si>
  <si>
    <t>STS261038AKL</t>
  </si>
  <si>
    <t>STS261039AKL</t>
  </si>
  <si>
    <t>STS261040AKL</t>
  </si>
  <si>
    <t>STS261041AKL</t>
  </si>
  <si>
    <t>STS261042AKL</t>
  </si>
  <si>
    <t>STS261043AKL</t>
  </si>
  <si>
    <t>STS261044AKL</t>
  </si>
  <si>
    <t>STS261045AKL</t>
  </si>
  <si>
    <t>STS261046AKL</t>
  </si>
  <si>
    <t>STS261047AKL</t>
  </si>
  <si>
    <t>STS261048AKL</t>
  </si>
  <si>
    <t>STS261049AKL</t>
  </si>
  <si>
    <t>STS261050AKL</t>
  </si>
  <si>
    <t>STS261051AKL</t>
  </si>
  <si>
    <t>STS261052AKL</t>
  </si>
  <si>
    <t>STS261053AKL</t>
  </si>
  <si>
    <t>STS261054AKL</t>
  </si>
  <si>
    <t>STS261055AKL</t>
  </si>
  <si>
    <t>STS261056AKL</t>
  </si>
  <si>
    <t>STS261057AKL</t>
  </si>
  <si>
    <t>STS261058AKL</t>
  </si>
  <si>
    <t>STS261059AKL</t>
  </si>
  <si>
    <t>STS261060AKL</t>
  </si>
  <si>
    <t>STS261061AKL</t>
  </si>
  <si>
    <t>STS261062AKL</t>
  </si>
  <si>
    <t>STS261063AKL</t>
  </si>
  <si>
    <t>STS261064AKL</t>
  </si>
  <si>
    <t>STS261065AKL</t>
  </si>
  <si>
    <t>STS261066AKL</t>
  </si>
  <si>
    <t>STS261067AKL</t>
  </si>
  <si>
    <t>STS261068AKL</t>
  </si>
  <si>
    <t>STS261069AKL</t>
  </si>
  <si>
    <t>STS261070AKL</t>
  </si>
  <si>
    <t>STS261071AKL</t>
  </si>
  <si>
    <t>STS261072AKL</t>
  </si>
  <si>
    <t>STS261073AKL</t>
  </si>
  <si>
    <t>STS261074AKL</t>
  </si>
  <si>
    <t>STS261075AKL</t>
  </si>
  <si>
    <t>STS261076AKL</t>
  </si>
  <si>
    <t>STS261077AKL</t>
  </si>
  <si>
    <t>STS261078AKL</t>
  </si>
  <si>
    <t>STS261079AKL</t>
  </si>
  <si>
    <t>STS261080AKL</t>
  </si>
  <si>
    <t>STS261081AKL</t>
  </si>
  <si>
    <t>STS261082AKL</t>
  </si>
  <si>
    <t>STS261083AKL</t>
  </si>
  <si>
    <t>STS261084AKL</t>
  </si>
  <si>
    <t>STS261085AKL</t>
  </si>
  <si>
    <t>STS261086AKL</t>
  </si>
  <si>
    <t>STS261087AKL</t>
  </si>
  <si>
    <t>STS261088AKL</t>
  </si>
  <si>
    <t>STS261089AKL</t>
  </si>
  <si>
    <t>STS261090AKL</t>
  </si>
  <si>
    <t>STS261091DKV</t>
  </si>
  <si>
    <t>STS261092DKV</t>
  </si>
  <si>
    <t>STS261093DKV</t>
  </si>
  <si>
    <t>STS261094DKV</t>
  </si>
  <si>
    <t>STS261095DKV</t>
  </si>
  <si>
    <t>STS261096DKV</t>
  </si>
  <si>
    <t>STS261097DKV</t>
  </si>
  <si>
    <t>STS261098DKV</t>
  </si>
  <si>
    <t>STS261099DKV</t>
  </si>
  <si>
    <t>STS261100DKV</t>
  </si>
  <si>
    <t>STS261101DKV</t>
  </si>
  <si>
    <t>STS261102DKV</t>
  </si>
  <si>
    <t>STS261103DKV</t>
  </si>
  <si>
    <t>STS261104DKV</t>
  </si>
  <si>
    <t>STS261105DKV</t>
  </si>
  <si>
    <t>STS261106DKV</t>
  </si>
  <si>
    <t>STS261107DKV</t>
  </si>
  <si>
    <t>STS261108DKV</t>
  </si>
  <si>
    <t>STS261109DKV</t>
  </si>
  <si>
    <t>STS261110DKV</t>
  </si>
  <si>
    <t>STS261111DKV</t>
  </si>
  <si>
    <t>STS261112DKV</t>
  </si>
  <si>
    <t>STS261113DKV</t>
  </si>
  <si>
    <t>STS261114DKV</t>
  </si>
  <si>
    <t>STS261115DKV</t>
  </si>
  <si>
    <t>STS261116DKV</t>
  </si>
  <si>
    <t>STS261117DKV</t>
  </si>
  <si>
    <t>STS261118DKV</t>
  </si>
  <si>
    <t>STS261119DKV</t>
  </si>
  <si>
    <t>STS261120DKV</t>
  </si>
  <si>
    <t>STS261121DKV</t>
  </si>
  <si>
    <t>STS261122DKV</t>
  </si>
  <si>
    <t>STS261123DKV</t>
  </si>
  <si>
    <t>STS261124DKV</t>
  </si>
  <si>
    <t>STS261125DKV</t>
  </si>
  <si>
    <t>STS261126DKV</t>
  </si>
  <si>
    <t>STS261127DKV</t>
  </si>
  <si>
    <t>STS261128DKV</t>
  </si>
  <si>
    <t>STS261129DKV</t>
  </si>
  <si>
    <t>STS261130DKV</t>
  </si>
  <si>
    <t>STS261131DKV</t>
  </si>
  <si>
    <t>STS261132DKV</t>
  </si>
  <si>
    <t>STS261133DKV</t>
  </si>
  <si>
    <t>STS261134DKV</t>
  </si>
  <si>
    <t>STS261135DKV</t>
  </si>
  <si>
    <t>STS261136DKV</t>
  </si>
  <si>
    <t>STS261137MPLB</t>
  </si>
  <si>
    <t>STS261138MPLB</t>
  </si>
  <si>
    <t>STS261139MPLB</t>
  </si>
  <si>
    <t>STS261140MPLB</t>
  </si>
  <si>
    <t>STS261141MPLB</t>
  </si>
  <si>
    <t>STS261142MPLB</t>
  </si>
  <si>
    <t>STS261143MPLB</t>
  </si>
  <si>
    <t>STS261144MPLB</t>
  </si>
  <si>
    <t>STS261145MPLB</t>
  </si>
  <si>
    <t>STS261146MPLB</t>
  </si>
  <si>
    <t>STS261147MPLB</t>
  </si>
  <si>
    <t>STS261148MPLB</t>
  </si>
  <si>
    <t>STS261149MPLB</t>
  </si>
  <si>
    <t>STS261150MPLB</t>
  </si>
  <si>
    <t>STS261151MPLB</t>
  </si>
  <si>
    <t>STS261152MPLB</t>
  </si>
  <si>
    <t>STS261153MPLB</t>
  </si>
  <si>
    <t>STS261154MPLB</t>
  </si>
  <si>
    <t>STS261155MPLB</t>
  </si>
  <si>
    <t>STS261156MPLB</t>
  </si>
  <si>
    <t>STS261157MPLB</t>
  </si>
  <si>
    <t>STS261158MPLB</t>
  </si>
  <si>
    <t>STS261159MPLB</t>
  </si>
  <si>
    <t>STS261160MPLB</t>
  </si>
  <si>
    <t>STS261161MPLB</t>
  </si>
  <si>
    <t>STS261162MPLB</t>
  </si>
  <si>
    <t>STS261163MPLB</t>
  </si>
  <si>
    <t>STS261164MPLB</t>
  </si>
  <si>
    <t>STS261165MPLB</t>
  </si>
  <si>
    <t>STS261166MPLB</t>
  </si>
  <si>
    <t>STS261167MPLB</t>
  </si>
  <si>
    <t>STS261168MPLB</t>
  </si>
  <si>
    <t>STS261169MPLB</t>
  </si>
  <si>
    <t>STS261170MPLB</t>
  </si>
  <si>
    <t>STS261171MPLB</t>
  </si>
  <si>
    <t>STS261172MPLB</t>
  </si>
  <si>
    <t>STS261173MPLB</t>
  </si>
  <si>
    <t>STS261174MPLB</t>
  </si>
  <si>
    <t>STS261175MPLB</t>
  </si>
  <si>
    <t>STS261176MPLB</t>
  </si>
  <si>
    <t>STS261177MPLB</t>
  </si>
  <si>
    <t>STS261178MPLB</t>
  </si>
  <si>
    <t>STS261179MPLB</t>
  </si>
  <si>
    <t>STS261180MPLB</t>
  </si>
  <si>
    <t>STS261181MPLB</t>
  </si>
  <si>
    <t>STS261182MPLB</t>
  </si>
  <si>
    <t>STS261183MPLB</t>
  </si>
  <si>
    <t>STS261184MPLB</t>
  </si>
  <si>
    <t>STS261185MPLB</t>
  </si>
  <si>
    <t>STS261186MPLB</t>
  </si>
  <si>
    <t>STS261187MPLB</t>
  </si>
  <si>
    <t>STS261188MPLB</t>
  </si>
  <si>
    <t>STS261189MPLB</t>
  </si>
  <si>
    <t>STS261190MPLB</t>
  </si>
  <si>
    <t>STS261191MPLB</t>
  </si>
  <si>
    <t>STS261192MPLB</t>
  </si>
  <si>
    <t>STS261193MPLB</t>
  </si>
  <si>
    <t>STS261194MPLB</t>
  </si>
  <si>
    <t>STS261195MPLB</t>
  </si>
  <si>
    <t>STS261196MPLB</t>
  </si>
  <si>
    <t>STS261197MPLB</t>
  </si>
  <si>
    <t>STS261198MPLB</t>
  </si>
  <si>
    <t>STS261199MPLB</t>
  </si>
  <si>
    <t>STS261200MPLB</t>
  </si>
  <si>
    <t>STS261201MPLB</t>
  </si>
  <si>
    <t>STS261202MPLB</t>
  </si>
  <si>
    <t>STS261203MPLB</t>
  </si>
  <si>
    <t>STS261204MPLB</t>
  </si>
  <si>
    <t>STS261205MPLB</t>
  </si>
  <si>
    <t>STS261206MPLB</t>
  </si>
  <si>
    <t>STS261207MPLB</t>
  </si>
  <si>
    <t>STS261208MPLB</t>
  </si>
  <si>
    <t>STS261209MPLB</t>
  </si>
  <si>
    <t>STS261210MPLB</t>
  </si>
  <si>
    <t>STS261211MPLB</t>
  </si>
  <si>
    <t>STS261212MPLB</t>
  </si>
  <si>
    <t>STS261213MPLB</t>
  </si>
  <si>
    <t>STS261214MPLB</t>
  </si>
  <si>
    <t>STS261215MPLB</t>
  </si>
  <si>
    <t>STS261216MPLB</t>
  </si>
  <si>
    <t>STS261217MPLB</t>
  </si>
  <si>
    <t>STS261218MPLB</t>
  </si>
  <si>
    <t>STS261219MPLB</t>
  </si>
  <si>
    <t>STS261220MPLB</t>
  </si>
  <si>
    <t>STS261221MPLB</t>
  </si>
  <si>
    <t>STS261222MPLB</t>
  </si>
  <si>
    <t>STS261223MPLB</t>
  </si>
  <si>
    <t>STS261224MPLB</t>
  </si>
  <si>
    <t>STS261225MPLB</t>
  </si>
  <si>
    <t>STS261226MPLB</t>
  </si>
  <si>
    <t>STS261227PM</t>
  </si>
  <si>
    <t>STS261228PM</t>
  </si>
  <si>
    <t>STS261229PM</t>
  </si>
  <si>
    <t>STS261230PM</t>
  </si>
  <si>
    <t>STS261231PM</t>
  </si>
  <si>
    <t>STS261232PM</t>
  </si>
  <si>
    <t>STS261233PM</t>
  </si>
  <si>
    <t>STS261234PM</t>
  </si>
  <si>
    <t>STS261235PM</t>
  </si>
  <si>
    <t>STS261236PM</t>
  </si>
  <si>
    <t>STS261237PM</t>
  </si>
  <si>
    <t>STS261238PM</t>
  </si>
  <si>
    <t>STS261239PM</t>
  </si>
  <si>
    <t>STS261240PM</t>
  </si>
  <si>
    <t>STS261241PM</t>
  </si>
  <si>
    <t>STS261242PM</t>
  </si>
  <si>
    <t>STS261243PM</t>
  </si>
  <si>
    <t>STS261244PM</t>
  </si>
  <si>
    <t>STS261245PM</t>
  </si>
  <si>
    <t>STS261246PM</t>
  </si>
  <si>
    <t>STS261247PM</t>
  </si>
  <si>
    <t>STS261248PM</t>
  </si>
  <si>
    <t>STS261249PM</t>
  </si>
  <si>
    <t>STS261250PM</t>
  </si>
  <si>
    <t>STS261251PM</t>
  </si>
  <si>
    <t>STS261252PM</t>
  </si>
  <si>
    <t>STS261253PM</t>
  </si>
  <si>
    <t>STS261254PM</t>
  </si>
  <si>
    <t>STS261255PM</t>
  </si>
  <si>
    <t>STS261256PM</t>
  </si>
  <si>
    <t>STS261257PM</t>
  </si>
  <si>
    <t>STS261258PM</t>
  </si>
  <si>
    <t>STS261259PM</t>
  </si>
  <si>
    <t>STS261260PM</t>
  </si>
  <si>
    <t>STS261261PM</t>
  </si>
  <si>
    <t>STS261262PM</t>
  </si>
  <si>
    <t>STS261263PM</t>
  </si>
  <si>
    <t>STS261264PM</t>
  </si>
  <si>
    <t>STS261265PM</t>
  </si>
  <si>
    <t>STS261266PM</t>
  </si>
  <si>
    <t>STS261267PM</t>
  </si>
  <si>
    <t>STS261268PM</t>
  </si>
  <si>
    <t>STS261269PM</t>
  </si>
  <si>
    <t>STS261270PM</t>
  </si>
  <si>
    <t>STS261271PM</t>
  </si>
  <si>
    <t>STS261272TJKT</t>
  </si>
  <si>
    <t>STS261273TJKT</t>
  </si>
  <si>
    <t>STS261274TJKT</t>
  </si>
  <si>
    <t>STS261275TJKT</t>
  </si>
  <si>
    <t>STS261276TJKT</t>
  </si>
  <si>
    <t>STS261277TJKT</t>
  </si>
  <si>
    <t>STS261278TJKT</t>
  </si>
  <si>
    <t>STS261279TJKT</t>
  </si>
  <si>
    <t>STS261280TJKT</t>
  </si>
  <si>
    <t>STS261281TJKT</t>
  </si>
  <si>
    <t>STS261282TJKT</t>
  </si>
  <si>
    <t>STS261283TJKT</t>
  </si>
  <si>
    <t>STS261284TJKT</t>
  </si>
  <si>
    <t>STS261285TJKT</t>
  </si>
  <si>
    <t>STS261286TJKT</t>
  </si>
  <si>
    <t>STS261287TJKT</t>
  </si>
  <si>
    <t>STS261288TJKT</t>
  </si>
  <si>
    <t>STS261289TJKT</t>
  </si>
  <si>
    <t>STS261290TJKT</t>
  </si>
  <si>
    <t>STS261291TJKT</t>
  </si>
  <si>
    <t>STS261292TJKT</t>
  </si>
  <si>
    <t>STS261293TJKT</t>
  </si>
  <si>
    <t>STS261294TJKT</t>
  </si>
  <si>
    <t>STS261295TJKT</t>
  </si>
  <si>
    <t>STS261296TJKT</t>
  </si>
  <si>
    <t>STS261297TJKT</t>
  </si>
  <si>
    <t>STS261298TJKT</t>
  </si>
  <si>
    <t>STS261299TJKT</t>
  </si>
  <si>
    <t>STS261300TJKT</t>
  </si>
  <si>
    <t>STS261301TJKT</t>
  </si>
  <si>
    <t>STS261302TJKT</t>
  </si>
  <si>
    <t>STS261303TJKT</t>
  </si>
  <si>
    <t>STS261304TJKT</t>
  </si>
  <si>
    <t>STS261305TJKT</t>
  </si>
  <si>
    <t>STS261306TJKT</t>
  </si>
  <si>
    <t>STS261307TJKT</t>
  </si>
  <si>
    <t>STS261308TJKT</t>
  </si>
  <si>
    <t>STS261309TJKT</t>
  </si>
  <si>
    <t>STS261310TJKT</t>
  </si>
  <si>
    <t>STS261311TJKT</t>
  </si>
  <si>
    <t>STS261312TJKT</t>
  </si>
  <si>
    <t>STS261313TJKT</t>
  </si>
  <si>
    <t>STS261314TJKT</t>
  </si>
  <si>
    <t>STS261315TJKT</t>
  </si>
  <si>
    <t>STS261316TJKT</t>
  </si>
  <si>
    <t>STS261317TJKT</t>
  </si>
  <si>
    <t>STS261318TJKT</t>
  </si>
  <si>
    <t>STS261319TJKT</t>
  </si>
  <si>
    <t>STS261320TJKT</t>
  </si>
  <si>
    <t>STS261321TJKT</t>
  </si>
  <si>
    <t>STS261322TJKT</t>
  </si>
  <si>
    <t>STS261323TJKT</t>
  </si>
  <si>
    <t>STS261324TJKT</t>
  </si>
  <si>
    <t>STS261325TJKT</t>
  </si>
  <si>
    <t>STS261326TJKT</t>
  </si>
  <si>
    <t>STS261327TJKT</t>
  </si>
  <si>
    <t>STS261328TJKT</t>
  </si>
  <si>
    <t>STS261329TJKT</t>
  </si>
  <si>
    <t>STS261330TJKT</t>
  </si>
  <si>
    <t>STS261331TJKT</t>
  </si>
  <si>
    <t>STS261332TJKT</t>
  </si>
  <si>
    <t>STS261333TJKT</t>
  </si>
  <si>
    <t>STS261334TJKT</t>
  </si>
  <si>
    <t>STS261335TJKT</t>
  </si>
  <si>
    <t>STS261336TJKT</t>
  </si>
  <si>
    <t>STS261337TJKT</t>
  </si>
  <si>
    <t>STS261338TJKT</t>
  </si>
  <si>
    <t>STS261339TJKT</t>
  </si>
  <si>
    <t>STS261340TJKT</t>
  </si>
  <si>
    <t>STS261341TJKT</t>
  </si>
  <si>
    <t>STS261342TJKT</t>
  </si>
  <si>
    <t>STS261343TJKT</t>
  </si>
  <si>
    <t>STS261344TJKT</t>
  </si>
  <si>
    <t>STS261345TJKT</t>
  </si>
  <si>
    <t>STS261346TJKT</t>
  </si>
  <si>
    <t>STS261347TJKT</t>
  </si>
  <si>
    <t>STS261348TJKT</t>
  </si>
  <si>
    <t>STS261349TJKT</t>
  </si>
  <si>
    <t>STS261350TJKT</t>
  </si>
  <si>
    <t>STS261351TJKT</t>
  </si>
  <si>
    <t>STS261352TJKT</t>
  </si>
  <si>
    <t>STS261353TJKT</t>
  </si>
  <si>
    <t>STS261354TJKT</t>
  </si>
  <si>
    <t>STS261355TJKT</t>
  </si>
  <si>
    <t>STS261356TJKT</t>
  </si>
  <si>
    <t>STS261357TJKT</t>
  </si>
  <si>
    <t>STS261358TJKT</t>
  </si>
  <si>
    <t>STS261359TJKT</t>
  </si>
  <si>
    <t>STS261360TJKT</t>
  </si>
  <si>
    <t>STS261361TJKT</t>
  </si>
  <si>
    <t>STS261362TJKT</t>
  </si>
  <si>
    <t>STS261363TJKT</t>
  </si>
  <si>
    <t>STS261364TJKT</t>
  </si>
  <si>
    <t>STS261365TJKT</t>
  </si>
  <si>
    <t>STS261366TJKT</t>
  </si>
  <si>
    <t>STS261367TJKT</t>
  </si>
  <si>
    <t>STS261368TJKT</t>
  </si>
  <si>
    <t>STS261369TJKT</t>
  </si>
  <si>
    <t>STS261370TJKT</t>
  </si>
  <si>
    <t>STS261371TJKT</t>
  </si>
  <si>
    <t>STS261372TJKT</t>
  </si>
  <si>
    <t>STS261373TJKT</t>
  </si>
  <si>
    <t>STS261374TJKT</t>
  </si>
  <si>
    <t>STS261375TJKT</t>
  </si>
  <si>
    <t>STS261376TJKT</t>
  </si>
  <si>
    <t>STS261377TJKT</t>
  </si>
  <si>
    <t>STS261378TJKT</t>
  </si>
  <si>
    <t>STS261379TJKT</t>
  </si>
  <si>
    <t>STS261380TJKT</t>
  </si>
  <si>
    <t>STS261381TJKT</t>
  </si>
  <si>
    <t>STS261382TJKT</t>
  </si>
  <si>
    <t>STS261383TJKT</t>
  </si>
  <si>
    <t>STS261384TJKT</t>
  </si>
  <si>
    <t>STS261385TJKT</t>
  </si>
  <si>
    <t>STS261386TJKT</t>
  </si>
  <si>
    <t>STS261387TJKT</t>
  </si>
  <si>
    <t>STS261388TJKT</t>
  </si>
  <si>
    <t>STS261389TJKT</t>
  </si>
  <si>
    <t>STS261390TJKT</t>
  </si>
  <si>
    <t>STS261391TJKT</t>
  </si>
  <si>
    <t>STS261392TJKT</t>
  </si>
  <si>
    <t>STS261393TJKT</t>
  </si>
  <si>
    <t>STS261394TJKT</t>
  </si>
  <si>
    <t>STS261395TJKT</t>
  </si>
  <si>
    <t>STS261396TJKT</t>
  </si>
  <si>
    <t>STS261397TJKT</t>
  </si>
  <si>
    <t>STS261398TJKT</t>
  </si>
  <si>
    <t>STS261399TJKT</t>
  </si>
  <si>
    <t>STS261400TJKT</t>
  </si>
  <si>
    <t>STS261401TJKT</t>
  </si>
  <si>
    <t>STS261402TJKT</t>
  </si>
  <si>
    <t>STS261403TJKT</t>
  </si>
  <si>
    <t>STS261404TJKT</t>
  </si>
  <si>
    <t>STS261405TJKT</t>
  </si>
  <si>
    <t>STS261406TJKT</t>
  </si>
  <si>
    <t>STS261407TJKT</t>
  </si>
  <si>
    <t>STS261408TJKT</t>
  </si>
  <si>
    <t>STS261409TJKT</t>
  </si>
  <si>
    <t>STS261410AKL</t>
  </si>
  <si>
    <t>STS261411AKL</t>
  </si>
  <si>
    <t>STS251412AKL</t>
  </si>
  <si>
    <t>STS251413AKL</t>
  </si>
  <si>
    <t>STS251414AKL</t>
  </si>
  <si>
    <t>STS251415AKL</t>
  </si>
  <si>
    <t>STS251416AKL</t>
  </si>
  <si>
    <t>STS251417AKL</t>
  </si>
  <si>
    <t>STS251418AKL</t>
  </si>
  <si>
    <t>STS251419AKL</t>
  </si>
  <si>
    <t>STS251420AKL</t>
  </si>
  <si>
    <t>STS251421AKL</t>
  </si>
  <si>
    <t>STS251422AKL</t>
  </si>
  <si>
    <t>STS251423AKL</t>
  </si>
  <si>
    <t>STS251424AKL</t>
  </si>
  <si>
    <t>STS251425AKL</t>
  </si>
  <si>
    <t>STS251426AKL</t>
  </si>
  <si>
    <t>STS251427AKL</t>
  </si>
  <si>
    <t>STS251428AKL</t>
  </si>
  <si>
    <t>STS251429AKL</t>
  </si>
  <si>
    <t>STS251430AKL</t>
  </si>
  <si>
    <t>STS251431AKL</t>
  </si>
  <si>
    <t>STS251432AKL</t>
  </si>
  <si>
    <t>STS251433AKL</t>
  </si>
  <si>
    <t>STS251434AKL</t>
  </si>
  <si>
    <t>STS251435AKL</t>
  </si>
  <si>
    <t>STS251436AKL</t>
  </si>
  <si>
    <t>STS251437AKL</t>
  </si>
  <si>
    <t>STS251438AKL</t>
  </si>
  <si>
    <t>STS251439AKL</t>
  </si>
  <si>
    <t>STS251440AKL</t>
  </si>
  <si>
    <t>STS251441AKL</t>
  </si>
  <si>
    <t>STS251442AKL</t>
  </si>
  <si>
    <t>STS251443AKL</t>
  </si>
  <si>
    <t>STS251444AKL</t>
  </si>
  <si>
    <t>STS251445AKL</t>
  </si>
  <si>
    <t>STS251446AKL</t>
  </si>
  <si>
    <t>STS251447AKL</t>
  </si>
  <si>
    <t>STS251448AKL</t>
  </si>
  <si>
    <t>STS251449AKL</t>
  </si>
  <si>
    <t>STS251450AKL</t>
  </si>
  <si>
    <t>STS251451AKL</t>
  </si>
  <si>
    <t>STS251452AKL</t>
  </si>
  <si>
    <t>STS251453AKL</t>
  </si>
  <si>
    <t>STS251454AKL</t>
  </si>
  <si>
    <t>STS251455AKL</t>
  </si>
  <si>
    <t>STS251456AKL</t>
  </si>
  <si>
    <t>STS251457AKL</t>
  </si>
  <si>
    <t>STS251458AKL</t>
  </si>
  <si>
    <t>STS251459AKL</t>
  </si>
  <si>
    <t>STS251460AKL</t>
  </si>
  <si>
    <t>STS251461AKL</t>
  </si>
  <si>
    <t>STS251462AKL</t>
  </si>
  <si>
    <t>STS251463AKL</t>
  </si>
  <si>
    <t>STS251464AKL</t>
  </si>
  <si>
    <t>STS251465AKL</t>
  </si>
  <si>
    <t>STS251466AKL</t>
  </si>
  <si>
    <t>STS251467AKL</t>
  </si>
  <si>
    <t>STS251468AKL</t>
  </si>
  <si>
    <t>STS251469AKL</t>
  </si>
  <si>
    <t>STS251470AKL</t>
  </si>
  <si>
    <t>STS251471AKL</t>
  </si>
  <si>
    <t>STS251472AKL</t>
  </si>
  <si>
    <t>STS251473AKL</t>
  </si>
  <si>
    <t>STS251474AKL</t>
  </si>
  <si>
    <t>STS251475AKL</t>
  </si>
  <si>
    <t>STS251476AKL</t>
  </si>
  <si>
    <t>STS251477AKL</t>
  </si>
  <si>
    <t>STS251478AKL</t>
  </si>
  <si>
    <t>STS251479AKL</t>
  </si>
  <si>
    <t>STS251480AKL</t>
  </si>
  <si>
    <t>STS251481AKL</t>
  </si>
  <si>
    <t>STS251482AKL</t>
  </si>
  <si>
    <t>STS251483AKL</t>
  </si>
  <si>
    <t>STS251484AKL</t>
  </si>
  <si>
    <t>STS251485AKL</t>
  </si>
  <si>
    <t>STS251486AKL</t>
  </si>
  <si>
    <t>STS251487AKL</t>
  </si>
  <si>
    <t>STS251488AKL</t>
  </si>
  <si>
    <t>STS251489AKL</t>
  </si>
  <si>
    <t>STS251490AKL</t>
  </si>
  <si>
    <t>STS251491AKL</t>
  </si>
  <si>
    <t>STS251492DKV</t>
  </si>
  <si>
    <t>STS251493DKV</t>
  </si>
  <si>
    <t>STS251494DKV</t>
  </si>
  <si>
    <t>STS251495DKV</t>
  </si>
  <si>
    <t>STS251496DKV</t>
  </si>
  <si>
    <t>STS251497DKV</t>
  </si>
  <si>
    <t>STS251498DKV</t>
  </si>
  <si>
    <t>STS251499DKV</t>
  </si>
  <si>
    <t>STS251500DKV</t>
  </si>
  <si>
    <t>STS251501DKV</t>
  </si>
  <si>
    <t>STS251502DKV</t>
  </si>
  <si>
    <t>STS251503DKV</t>
  </si>
  <si>
    <t>STS251504DKV</t>
  </si>
  <si>
    <t>STS251505DKV</t>
  </si>
  <si>
    <t>STS251506DKV</t>
  </si>
  <si>
    <t>STS251507DKV</t>
  </si>
  <si>
    <t>STS251508DKV</t>
  </si>
  <si>
    <t>STS251509DKV</t>
  </si>
  <si>
    <t>STS251510DKV</t>
  </si>
  <si>
    <t>STS251511DKV</t>
  </si>
  <si>
    <t>STS251512DKV</t>
  </si>
  <si>
    <t>STS251513DKV</t>
  </si>
  <si>
    <t>STS251514DKV</t>
  </si>
  <si>
    <t>STS251515DKV</t>
  </si>
  <si>
    <t>STS251516DKV</t>
  </si>
  <si>
    <t>STS251517DKV</t>
  </si>
  <si>
    <t>STS251518DKV</t>
  </si>
  <si>
    <t>STS251519DKV</t>
  </si>
  <si>
    <t>STS251520DKV</t>
  </si>
  <si>
    <t>STS251521DKV</t>
  </si>
  <si>
    <t>STS251522DKV</t>
  </si>
  <si>
    <t>STS251523DKV</t>
  </si>
  <si>
    <t>STS251524DKV</t>
  </si>
  <si>
    <t>STS251525DKV</t>
  </si>
  <si>
    <t>STS251526DKV</t>
  </si>
  <si>
    <t>STS251527DKV</t>
  </si>
  <si>
    <t>STS251528DKV</t>
  </si>
  <si>
    <t>STS251529DKV</t>
  </si>
  <si>
    <t>STS251530DKV</t>
  </si>
  <si>
    <t>STS251531DKV</t>
  </si>
  <si>
    <t>STS251532DKV</t>
  </si>
  <si>
    <t>STS251533DKV</t>
  </si>
  <si>
    <t>STS251534DKV</t>
  </si>
  <si>
    <t>STS251535DKV</t>
  </si>
  <si>
    <t>STS251536MPLB</t>
  </si>
  <si>
    <t>STS251537MPLB</t>
  </si>
  <si>
    <t>STS251538MPLB</t>
  </si>
  <si>
    <t>STS251539MPLB</t>
  </si>
  <si>
    <t>STS251540MPLB</t>
  </si>
  <si>
    <t>STS251541MPLB</t>
  </si>
  <si>
    <t>STS251542MPLB</t>
  </si>
  <si>
    <t>STS251543MPLB</t>
  </si>
  <si>
    <t>STS251544MPLB</t>
  </si>
  <si>
    <t>STS251545MPLB</t>
  </si>
  <si>
    <t>STS251546MPLB</t>
  </si>
  <si>
    <t>STS251547MPLB</t>
  </si>
  <si>
    <t>STS251548MPLB</t>
  </si>
  <si>
    <t>STS251549MPLB</t>
  </si>
  <si>
    <t>STS251550MPLB</t>
  </si>
  <si>
    <t>STS251551MPLB</t>
  </si>
  <si>
    <t>STS251552MPLB</t>
  </si>
  <si>
    <t>STS251553MPLB</t>
  </si>
  <si>
    <t>STS251554MPLB</t>
  </si>
  <si>
    <t>STS251555MPLB</t>
  </si>
  <si>
    <t>STS251556MPLB</t>
  </si>
  <si>
    <t>STS251557MPLB</t>
  </si>
  <si>
    <t>STS251558MPLB</t>
  </si>
  <si>
    <t>STS251559MPLB</t>
  </si>
  <si>
    <t>STS251560MPLB</t>
  </si>
  <si>
    <t>STS251561MPLB</t>
  </si>
  <si>
    <t>STS251562MPLB</t>
  </si>
  <si>
    <t>STS251563MPLB</t>
  </si>
  <si>
    <t>STS251564MPLB</t>
  </si>
  <si>
    <t>STS251565MPLB</t>
  </si>
  <si>
    <t>STS251566MPLB</t>
  </si>
  <si>
    <t>STS251567MPLB</t>
  </si>
  <si>
    <t>STS251568MPLB</t>
  </si>
  <si>
    <t>STS251569MPLB</t>
  </si>
  <si>
    <t>STS251570MPLB</t>
  </si>
  <si>
    <t>STS251571MPLB</t>
  </si>
  <si>
    <t>STS251572MPLB</t>
  </si>
  <si>
    <t>STS251573MPLB</t>
  </si>
  <si>
    <t>STS251574MPLB</t>
  </si>
  <si>
    <t>STS251575MPLB</t>
  </si>
  <si>
    <t>STS251576MPLB</t>
  </si>
  <si>
    <t>STS251577MPLB</t>
  </si>
  <si>
    <t>STS251578MPLB</t>
  </si>
  <si>
    <t>STS251579MPLB</t>
  </si>
  <si>
    <t>STS251580MPLB</t>
  </si>
  <si>
    <t>STS251581MPLB</t>
  </si>
  <si>
    <t>STS251582MPLB</t>
  </si>
  <si>
    <t>STS251583MPLB</t>
  </si>
  <si>
    <t>STS251584MPLB</t>
  </si>
  <si>
    <t>STS251585MPLB</t>
  </si>
  <si>
    <t>STS251586MPLB</t>
  </si>
  <si>
    <t>STS251587MPLB</t>
  </si>
  <si>
    <t>STS251588MPLB</t>
  </si>
  <si>
    <t>STS251589MPLB</t>
  </si>
  <si>
    <t>STS251590MPLB</t>
  </si>
  <si>
    <t>STS251591MPLB</t>
  </si>
  <si>
    <t>STS251592MPLB</t>
  </si>
  <si>
    <t>STS251593MPLB</t>
  </si>
  <si>
    <t>STS251594MPLB</t>
  </si>
  <si>
    <t>STS251595MPLB</t>
  </si>
  <si>
    <t>STS251596MPLB</t>
  </si>
  <si>
    <t>STS251597MPLB</t>
  </si>
  <si>
    <t>STS251598MPLB</t>
  </si>
  <si>
    <t>STS251599MPLB</t>
  </si>
  <si>
    <t>STS251600MPLB</t>
  </si>
  <si>
    <t>STS251601MPLB</t>
  </si>
  <si>
    <t>STS251602MPLB</t>
  </si>
  <si>
    <t>STS251603MPLB</t>
  </si>
  <si>
    <t>STS251604MPLB</t>
  </si>
  <si>
    <t>STS251605MPLB</t>
  </si>
  <si>
    <t>STS251606MPLB</t>
  </si>
  <si>
    <t>STS251607MPLB</t>
  </si>
  <si>
    <t>STS251608MPLB</t>
  </si>
  <si>
    <t>STS251609MPLB</t>
  </si>
  <si>
    <t>STS251610MPLB</t>
  </si>
  <si>
    <t>STS251611MPLB</t>
  </si>
  <si>
    <t>STS251612MPLB</t>
  </si>
  <si>
    <t>STS251613MPLB</t>
  </si>
  <si>
    <t>STS251614MPLB</t>
  </si>
  <si>
    <t>STS251615MPLB</t>
  </si>
  <si>
    <t>STS251616MPLB</t>
  </si>
  <si>
    <t>STS251617MPLB</t>
  </si>
  <si>
    <t>STS251618MPLB</t>
  </si>
  <si>
    <t>STS251619MPLB</t>
  </si>
  <si>
    <t>STS251620MPLB</t>
  </si>
  <si>
    <t>STS251621MPLB</t>
  </si>
  <si>
    <t>STS251622PM</t>
  </si>
  <si>
    <t>STS251623PM</t>
  </si>
  <si>
    <t>STS251624PM</t>
  </si>
  <si>
    <t>STS251625PM</t>
  </si>
  <si>
    <t>STS251626PM</t>
  </si>
  <si>
    <t>STS251627PM</t>
  </si>
  <si>
    <t>STS251628PM</t>
  </si>
  <si>
    <t>STS251629PM</t>
  </si>
  <si>
    <t>STS251630PM</t>
  </si>
  <si>
    <t>STS251631PM</t>
  </si>
  <si>
    <t>STS251632PM</t>
  </si>
  <si>
    <t>STS251633PM</t>
  </si>
  <si>
    <t>STS251634PM</t>
  </si>
  <si>
    <t>STS251635PM</t>
  </si>
  <si>
    <t>STS251636PM</t>
  </si>
  <si>
    <t>STS251637PM</t>
  </si>
  <si>
    <t>STS251638PM</t>
  </si>
  <si>
    <t>STS251639PM</t>
  </si>
  <si>
    <t>STS251640PM</t>
  </si>
  <si>
    <t>STS251641PM</t>
  </si>
  <si>
    <t>STS251642PM</t>
  </si>
  <si>
    <t>STS251643PM</t>
  </si>
  <si>
    <t>STS251644PM</t>
  </si>
  <si>
    <t>STS251645PM</t>
  </si>
  <si>
    <t>STS251646PM</t>
  </si>
  <si>
    <t>STS251647PM</t>
  </si>
  <si>
    <t>STS251648PM</t>
  </si>
  <si>
    <t>STS251649PM</t>
  </si>
  <si>
    <t>STS251650PM</t>
  </si>
  <si>
    <t>STS251651PM</t>
  </si>
  <si>
    <t>STS251652PM</t>
  </si>
  <si>
    <t>STS251653PM</t>
  </si>
  <si>
    <t>STS251654PM</t>
  </si>
  <si>
    <t>STS251655PM</t>
  </si>
  <si>
    <t>STS251656PM</t>
  </si>
  <si>
    <t>STS251657PM</t>
  </si>
  <si>
    <t>STS251658PM</t>
  </si>
  <si>
    <t>STS251659PM</t>
  </si>
  <si>
    <t>STS251660PM</t>
  </si>
  <si>
    <t>STS251661PM</t>
  </si>
  <si>
    <t>STS251662PM</t>
  </si>
  <si>
    <t>STS251663PM</t>
  </si>
  <si>
    <t>STS251664TJKT</t>
  </si>
  <si>
    <t>STS251665TJKT</t>
  </si>
  <si>
    <t>STS251666TJKT</t>
  </si>
  <si>
    <t>STS251667TJKT</t>
  </si>
  <si>
    <t>STS251668TJKT</t>
  </si>
  <si>
    <t>STS251669TJKT</t>
  </si>
  <si>
    <t>STS251670TJKT</t>
  </si>
  <si>
    <t>STS251671TJKT</t>
  </si>
  <si>
    <t>STS251672TJKT</t>
  </si>
  <si>
    <t>STS251673TJKT</t>
  </si>
  <si>
    <t>STS251674TJKT</t>
  </si>
  <si>
    <t>STS251675TJKT</t>
  </si>
  <si>
    <t>STS251676TJKT</t>
  </si>
  <si>
    <t>STS251677TJKT</t>
  </si>
  <si>
    <t>STS251678TJKT</t>
  </si>
  <si>
    <t>STS251679TJKT</t>
  </si>
  <si>
    <t>STS251680TJKT</t>
  </si>
  <si>
    <t>STS251681TJKT</t>
  </si>
  <si>
    <t>STS251682TJKT</t>
  </si>
  <si>
    <t>STS251683TJKT</t>
  </si>
  <si>
    <t>STS251684TJKT</t>
  </si>
  <si>
    <t>STS251685TJKT</t>
  </si>
  <si>
    <t>STS251686TJKT</t>
  </si>
  <si>
    <t>STS251687TJKT</t>
  </si>
  <si>
    <t>STS251688TJKT</t>
  </si>
  <si>
    <t>STS251689TJKT</t>
  </si>
  <si>
    <t>STS251690TJKT</t>
  </si>
  <si>
    <t>STS251691TJKT</t>
  </si>
  <si>
    <t>STS251692TJKT</t>
  </si>
  <si>
    <t>STS251693TJKT</t>
  </si>
  <si>
    <t>STS251694TJKT</t>
  </si>
  <si>
    <t>STS251695TJKT</t>
  </si>
  <si>
    <t>STS251696TJKT</t>
  </si>
  <si>
    <t>STS251697TJKT</t>
  </si>
  <si>
    <t>STS251698TJKT</t>
  </si>
  <si>
    <t>STS251699TJKT</t>
  </si>
  <si>
    <t>STS251700TJKT</t>
  </si>
  <si>
    <t>STS251701TJKT</t>
  </si>
  <si>
    <t>STS251702TJKT</t>
  </si>
  <si>
    <t>STS251703TJKT</t>
  </si>
  <si>
    <t>STS251704TJKT</t>
  </si>
  <si>
    <t>STS251705TJKT</t>
  </si>
  <si>
    <t>STS251706TJKT</t>
  </si>
  <si>
    <t>STS251707TJKT</t>
  </si>
  <si>
    <t>STS251708TJKT</t>
  </si>
  <si>
    <t>STS251709TJKT</t>
  </si>
  <si>
    <t>STS251710TJKT</t>
  </si>
  <si>
    <t>STS251711TJKT</t>
  </si>
  <si>
    <t>STS251712TJKT</t>
  </si>
  <si>
    <t>STS251713TJKT</t>
  </si>
  <si>
    <t>STS251714TJKT</t>
  </si>
  <si>
    <t>STS251715TJKT</t>
  </si>
  <si>
    <t>STS251716TJKT</t>
  </si>
  <si>
    <t>STS251717TJKT</t>
  </si>
  <si>
    <t>STS251718TJKT</t>
  </si>
  <si>
    <t>STS251719TJKT</t>
  </si>
  <si>
    <t>STS251720TJKT</t>
  </si>
  <si>
    <t>STS251721TJKT</t>
  </si>
  <si>
    <t>STS251722TJKT</t>
  </si>
  <si>
    <t>STS251723TJKT</t>
  </si>
  <si>
    <t>STS251724TJKT</t>
  </si>
  <si>
    <t>STS251725TJKT</t>
  </si>
  <si>
    <t>STS251726TJKT</t>
  </si>
  <si>
    <t>STS251727TJKT</t>
  </si>
  <si>
    <t>STS251728TJKT</t>
  </si>
  <si>
    <t>STS251729TJKT</t>
  </si>
  <si>
    <t>STS251730TJKT</t>
  </si>
  <si>
    <t>STS251731TJKT</t>
  </si>
  <si>
    <t>STS251732TJKT</t>
  </si>
  <si>
    <t>STS251733TJKT</t>
  </si>
  <si>
    <t>STS251734TJKT</t>
  </si>
  <si>
    <t>STS251735TJKT</t>
  </si>
  <si>
    <t>STS251736TJKT</t>
  </si>
  <si>
    <t>STS251737TJKT</t>
  </si>
  <si>
    <t>STS251738TJKT</t>
  </si>
  <si>
    <t>STS251739TJKT</t>
  </si>
  <si>
    <t>STS251740TJKT</t>
  </si>
  <si>
    <t>STS251741TJKT</t>
  </si>
  <si>
    <t>STS251742TJKT</t>
  </si>
  <si>
    <t>STS251743TJKT</t>
  </si>
  <si>
    <t>STS251744TJKT</t>
  </si>
  <si>
    <t>STS251745TJKT</t>
  </si>
  <si>
    <t>STS251746TJKT</t>
  </si>
  <si>
    <t>STS251747TJKT</t>
  </si>
  <si>
    <t>STS251748TJKT</t>
  </si>
  <si>
    <t>STS251749TJKT</t>
  </si>
  <si>
    <t>STS251750TJKT</t>
  </si>
  <si>
    <t>STS251751TJKT</t>
  </si>
  <si>
    <t>STS251752TJKT</t>
  </si>
  <si>
    <t>STS251753TJKT</t>
  </si>
  <si>
    <t>STS251754TJKT</t>
  </si>
  <si>
    <t>STS251755TJKT</t>
  </si>
  <si>
    <t>STS251756TJKT</t>
  </si>
  <si>
    <t>STS251757TJKT</t>
  </si>
  <si>
    <t>STS251758TJKT</t>
  </si>
  <si>
    <t>STS251759TJKT</t>
  </si>
  <si>
    <t>STS251760TJKT</t>
  </si>
  <si>
    <t>STS251761TJKT</t>
  </si>
  <si>
    <t>STS251762TJKT</t>
  </si>
  <si>
    <t>STS251763TJKT</t>
  </si>
  <si>
    <t>STS251764TJKT</t>
  </si>
  <si>
    <t>STS251765TJKT</t>
  </si>
  <si>
    <t>STS251766TJKT</t>
  </si>
  <si>
    <t>STS251767TJKT</t>
  </si>
  <si>
    <t>STS251768TJKT</t>
  </si>
  <si>
    <t>STS251769TJKT</t>
  </si>
  <si>
    <t>STS251770TJKT</t>
  </si>
  <si>
    <t>STS251771TJKT</t>
  </si>
  <si>
    <t>STS251772TJKT</t>
  </si>
  <si>
    <t>STS251773TJKT</t>
  </si>
  <si>
    <t>STS251774TJKT</t>
  </si>
  <si>
    <t>STS251775TJKT</t>
  </si>
  <si>
    <t>STS251776TJKT</t>
  </si>
  <si>
    <t>STS251777TJKT</t>
  </si>
  <si>
    <t>STS251778TJKT</t>
  </si>
  <si>
    <t>STS251779TJKT</t>
  </si>
  <si>
    <t>STS251780TJKT</t>
  </si>
  <si>
    <t>STS251781TJKT</t>
  </si>
  <si>
    <t>STS251782TJKT</t>
  </si>
  <si>
    <t>STS251783TJKT</t>
  </si>
  <si>
    <t>STS251784TJKT</t>
  </si>
  <si>
    <t>STS251785TJKT</t>
  </si>
  <si>
    <t>STS251786TJKT</t>
  </si>
  <si>
    <t>STS251787TJKT</t>
  </si>
  <si>
    <t>STS251788TJKT</t>
  </si>
  <si>
    <t>STS251789TJKT</t>
  </si>
  <si>
    <t>STS251790TJKT</t>
  </si>
  <si>
    <t>STS251791TJKT</t>
  </si>
  <si>
    <t>ABDUL RAHMAN AS SAMI</t>
  </si>
  <si>
    <t>X AKL 1</t>
  </si>
  <si>
    <t>AFRILIANI</t>
  </si>
  <si>
    <t>AHMAD DWI ILHAM</t>
  </si>
  <si>
    <t>AHMAD RASYA PRAYOGA</t>
  </si>
  <si>
    <t>AJI PRASETIYO</t>
  </si>
  <si>
    <t>ALDO PRATAMA</t>
  </si>
  <si>
    <t>ALIF RAMADHONA</t>
  </si>
  <si>
    <t>AMELIA ANGGRAENI</t>
  </si>
  <si>
    <t>AQILLA RAFA AMELIA</t>
  </si>
  <si>
    <t>AULIA AZIZAH</t>
  </si>
  <si>
    <t>BAYU AJI PRATAMA</t>
  </si>
  <si>
    <t>CESYAR RAMADHAN</t>
  </si>
  <si>
    <t>CHELSEA NAFISA</t>
  </si>
  <si>
    <t>DAVINA NAZILLA ZALFA</t>
  </si>
  <si>
    <t>DEALOVA YOCHIKA</t>
  </si>
  <si>
    <t>DELA NUR AZIZAH</t>
  </si>
  <si>
    <t>DELLA PUSPITA SARI</t>
  </si>
  <si>
    <t>DIKA JULISTIAN</t>
  </si>
  <si>
    <t>EKA NOVIA ALYZKA</t>
  </si>
  <si>
    <t>ELISABETH</t>
  </si>
  <si>
    <t>ELSAH RAMADHANI</t>
  </si>
  <si>
    <t>FAIZAL AKHMAD FAKHREZI</t>
  </si>
  <si>
    <t>GILANG SAPUTRA</t>
  </si>
  <si>
    <t>HANDOKO DWI OKTAVIANA</t>
  </si>
  <si>
    <t>JULIA RAHMAWATI</t>
  </si>
  <si>
    <t>KAILA ZAHRA</t>
  </si>
  <si>
    <t>KHESYA HARYANTI</t>
  </si>
  <si>
    <t>MALA RAMADANI</t>
  </si>
  <si>
    <t>MEGA APRILIA ANGGREINI</t>
  </si>
  <si>
    <t>MELISA NADIA PUTRI</t>
  </si>
  <si>
    <t>MUHAMMAD KHOLIK</t>
  </si>
  <si>
    <t>MUHAMMAD NUR ILHAM</t>
  </si>
  <si>
    <t>PUSPITA ANGGRAENI MARETA</t>
  </si>
  <si>
    <t>RAISYAH IRAWAN</t>
  </si>
  <si>
    <t>RISKA AMELIA</t>
  </si>
  <si>
    <t>SAGITA TRI CAHYANI</t>
  </si>
  <si>
    <t>SALSA ARIESTY PRATAMA</t>
  </si>
  <si>
    <t>SITI HANIIFAH</t>
  </si>
  <si>
    <t>VIOLLETTE GABRIELA CHRISANTA</t>
  </si>
  <si>
    <t>WIDYA LUTHFI</t>
  </si>
  <si>
    <t>WILLIAM ELGIE FEDROSA</t>
  </si>
  <si>
    <t>YENNY</t>
  </si>
  <si>
    <t>ZAHARA</t>
  </si>
  <si>
    <t>ZAHRA AL RIZKY ARTA</t>
  </si>
  <si>
    <t>ADITIYA FIRMANSYAH</t>
  </si>
  <si>
    <t>X AKL 2</t>
  </si>
  <si>
    <t>AFIFAH PERWITA SARI</t>
  </si>
  <si>
    <t>AHMAD MAULANA MARCEL</t>
  </si>
  <si>
    <t>ANANG TRIYULIANTO</t>
  </si>
  <si>
    <t>ANISAH FITRI</t>
  </si>
  <si>
    <t>ARDI SAPUTRA</t>
  </si>
  <si>
    <t>ARINI WULANDARI</t>
  </si>
  <si>
    <t>DAMAR NOPRIANSAH</t>
  </si>
  <si>
    <t>DEA SAFITRI</t>
  </si>
  <si>
    <t>DEACY PUTRI AULIA</t>
  </si>
  <si>
    <t>DEFAN AHMAD NURKHOLIS</t>
  </si>
  <si>
    <t>DESLYANA SAFITRI</t>
  </si>
  <si>
    <t>DEWI JULIANTI SAPITRI</t>
  </si>
  <si>
    <t>DEWI SOFIA KUNUPUS</t>
  </si>
  <si>
    <t>DWI SUSILAWATI</t>
  </si>
  <si>
    <t>FAHRY ARDIANSYAH</t>
  </si>
  <si>
    <t>GHEA PEBRIANA</t>
  </si>
  <si>
    <t>HENNY KALINA</t>
  </si>
  <si>
    <t>HILAL RAMDHANI</t>
  </si>
  <si>
    <t>KEYSA PUTRI MELANDRI</t>
  </si>
  <si>
    <t>M FERZIANSYAH SAPUTRA</t>
  </si>
  <si>
    <t>MARSYA HALWA MARITZA</t>
  </si>
  <si>
    <t>MELIFTIANI</t>
  </si>
  <si>
    <t>MUHAMAD FAHREZY FAIRUS</t>
  </si>
  <si>
    <t>MUHAMAD RIZAL YUSWANTO</t>
  </si>
  <si>
    <t>MUHAMMAD FAHRIF</t>
  </si>
  <si>
    <t>MUHAMMAD RIFALDIANSYAH</t>
  </si>
  <si>
    <t>NABILA DWI LESTARI</t>
  </si>
  <si>
    <t>NAYNA MULYANI</t>
  </si>
  <si>
    <t>NAZWA ZAENABO</t>
  </si>
  <si>
    <t>NIKEISHA ANINDYA FAUZI</t>
  </si>
  <si>
    <t>PANDE MANGOLOI PANDIANGAN</t>
  </si>
  <si>
    <t>PANDU ANANG WIDODO SAPUTRA</t>
  </si>
  <si>
    <t>PANJI ARYA PRASETYA</t>
  </si>
  <si>
    <t>RAISHA NURDIANA</t>
  </si>
  <si>
    <t>RASYA ARDIANSYAH</t>
  </si>
  <si>
    <t>RENDI ARDIANSYAH</t>
  </si>
  <si>
    <t>RISMA NUR INDAH LESTARI</t>
  </si>
  <si>
    <t>RIZKA CAHAYA RAMADHAN</t>
  </si>
  <si>
    <t>RYAN DWI ARDIANSYAH</t>
  </si>
  <si>
    <t>SALMA NUR AISYAH</t>
  </si>
  <si>
    <t>SALZADILA AVRIL PUTRI</t>
  </si>
  <si>
    <t>SITI NURAINI</t>
  </si>
  <si>
    <t>TIARA KUSUMA NINGRUM</t>
  </si>
  <si>
    <t>WULAN DWI RAMADANI</t>
  </si>
  <si>
    <t>ZALSA MAYSHA ADELLA</t>
  </si>
  <si>
    <t>ADAM MAULANA</t>
  </si>
  <si>
    <t>X DKV</t>
  </si>
  <si>
    <t>ADITYA KRISNA DJAJA</t>
  </si>
  <si>
    <t>ADITYA TANGGUH PRAMANA PUTRA</t>
  </si>
  <si>
    <t>ADRIAN SANJAYA</t>
  </si>
  <si>
    <t>ALIF APRILIYANSAH</t>
  </si>
  <si>
    <t>CARRYN FEBRIANTY</t>
  </si>
  <si>
    <t>CHRISTIAN JOSEPHINE</t>
  </si>
  <si>
    <t>DAENG DALLE</t>
  </si>
  <si>
    <t>DIRA PUTRI RAHMASARI</t>
  </si>
  <si>
    <t>DJENAR MAHESA PUTRI</t>
  </si>
  <si>
    <t>DWIKI JULIYANA</t>
  </si>
  <si>
    <t>EKKLESIA FIRDA LIANA</t>
  </si>
  <si>
    <t>ERIYANI RAHMA</t>
  </si>
  <si>
    <t>EVAN AGUSTIAZ EFENDI</t>
  </si>
  <si>
    <t>FAHRI AFRIANSYAH</t>
  </si>
  <si>
    <t>FAHRI SEPTIAWAN</t>
  </si>
  <si>
    <t>FARREL DWI IRWANTO</t>
  </si>
  <si>
    <t>FITRI WULANDARI</t>
  </si>
  <si>
    <t>FITRIA ROBBY ANI</t>
  </si>
  <si>
    <t>HELMY KURNIAWAN</t>
  </si>
  <si>
    <t>IQBAL HABIBALLAH</t>
  </si>
  <si>
    <t>KIKI CAHYONO</t>
  </si>
  <si>
    <t>MARCHO SIMON PETRUS BANU</t>
  </si>
  <si>
    <t>MAULIDHA NUR IZATIN</t>
  </si>
  <si>
    <t>MAULINDA DEWI</t>
  </si>
  <si>
    <t>MUHAMAD ALFIAN</t>
  </si>
  <si>
    <t>MUHAMAD ANGGA SURYA SAPUTRA</t>
  </si>
  <si>
    <t>MUHAMAD BIAN NURHIKMAH</t>
  </si>
  <si>
    <t>MUHAMAD RIDWAN</t>
  </si>
  <si>
    <t>MUHAMMAD ALFATH</t>
  </si>
  <si>
    <t>MUHAMMAD KHAIRI EL FUAD</t>
  </si>
  <si>
    <t>MUHAMMAD ROSYAD PURNOMO</t>
  </si>
  <si>
    <t>MUHAMMAD ZIDANE ALI CANTONA</t>
  </si>
  <si>
    <t>NAILA ENJELITA</t>
  </si>
  <si>
    <t>NATHANAEL MOSES SETIADY</t>
  </si>
  <si>
    <t>NURAINI</t>
  </si>
  <si>
    <t>RIDO SAPUTRO</t>
  </si>
  <si>
    <t>SHANDITYA ALVARO</t>
  </si>
  <si>
    <t>SISKA HANDAYANI</t>
  </si>
  <si>
    <t>SUCI CANTIKA RAMADANI</t>
  </si>
  <si>
    <t>SULLY</t>
  </si>
  <si>
    <t>TRI AWALUDIN</t>
  </si>
  <si>
    <t>UKASAH AL MUQRI ASSADUSI</t>
  </si>
  <si>
    <t>VIOLA SASIKIRANA</t>
  </si>
  <si>
    <t>ZAHRA APRILIA FAADHILAH</t>
  </si>
  <si>
    <t>ZAKIRAH THALITA ZAHRAH</t>
  </si>
  <si>
    <t>ADELLIA RISMA KIRANA</t>
  </si>
  <si>
    <t>X MPLB 1</t>
  </si>
  <si>
    <t>ALYA PUTRI NAZWA</t>
  </si>
  <si>
    <t>ASTIA DESVITA</t>
  </si>
  <si>
    <t>ASTRID OKTAVIA LESTARI</t>
  </si>
  <si>
    <t>CINDY AYU AGUSTIENA</t>
  </si>
  <si>
    <t>CINTA AURIA PUTRI MULYANA</t>
  </si>
  <si>
    <t>DEFHINA FEBRIYAHYA</t>
  </si>
  <si>
    <t>DELA SUSANTI</t>
  </si>
  <si>
    <t>DINA ANGRAENI</t>
  </si>
  <si>
    <t>DIVA SALSABILA</t>
  </si>
  <si>
    <t>ENGGI AULIA AMANDA PUTRI</t>
  </si>
  <si>
    <t>ERIN LARAS SATI</t>
  </si>
  <si>
    <t>EVA PURNAMASARI</t>
  </si>
  <si>
    <t>FAIRUZ MAULIDA FAIZ</t>
  </si>
  <si>
    <t>FATDILAH ANGGI ROFITA</t>
  </si>
  <si>
    <t>FEBBY AMRIYANI PUTRI</t>
  </si>
  <si>
    <t>FIYANTIKA ERVI</t>
  </si>
  <si>
    <t>GISELLA LUTFYA PRAMESTY</t>
  </si>
  <si>
    <t>ICA AMELIA</t>
  </si>
  <si>
    <t>IKA MEILANI PUTRI</t>
  </si>
  <si>
    <t>INTAN CAHAYANI</t>
  </si>
  <si>
    <t>KADEK DWI SEPTIANA</t>
  </si>
  <si>
    <t>KAYLA AURELLIA LARISSA</t>
  </si>
  <si>
    <t>KEISA SAFIRA</t>
  </si>
  <si>
    <t>LAILA SYIFA</t>
  </si>
  <si>
    <t>MARSHELLA ANDREANI SABU BADIN</t>
  </si>
  <si>
    <t>MEYSA ARISMA NATALIA</t>
  </si>
  <si>
    <t>MONICA RATNA ADELIA</t>
  </si>
  <si>
    <t>MOZA LESTARI RAMADHANI</t>
  </si>
  <si>
    <t>NADIA HIDAYAT</t>
  </si>
  <si>
    <t>NAZWA AFIFAH</t>
  </si>
  <si>
    <t>PUPUT AMEL LESTARI</t>
  </si>
  <si>
    <t>PUTRI NADHIFAH RAMADHANI</t>
  </si>
  <si>
    <t>PUTRI NAZWA LAMAHODA</t>
  </si>
  <si>
    <t>PUTRI SALSABILLA</t>
  </si>
  <si>
    <t>RAISYAH HANDAYANI</t>
  </si>
  <si>
    <t>RANI ZUNIARDANA</t>
  </si>
  <si>
    <t>RASYA SINTA DEWI</t>
  </si>
  <si>
    <t>REGINA NURHAYATI</t>
  </si>
  <si>
    <t>ROSDIANA</t>
  </si>
  <si>
    <t>SITI ASSILLA FATIMAH</t>
  </si>
  <si>
    <t>SRI MULYANINGRUM</t>
  </si>
  <si>
    <t>SUCI SETYAWATI</t>
  </si>
  <si>
    <t>TARA JESYIKA</t>
  </si>
  <si>
    <t>WIWIN MUSTIKA SARI</t>
  </si>
  <si>
    <t>ADESIA PUTRI</t>
  </si>
  <si>
    <t>X MPLB 2</t>
  </si>
  <si>
    <t>ADHITA NAZHIRA</t>
  </si>
  <si>
    <t>AFRINA NAFLAH SABIYA</t>
  </si>
  <si>
    <t>AMELLIA FEBRIYANI</t>
  </si>
  <si>
    <t>ANDINI HERYANTI</t>
  </si>
  <si>
    <t>ANDINI SABELLA</t>
  </si>
  <si>
    <t>ANNISA RAMADANI</t>
  </si>
  <si>
    <t>ASSYIFA SALSA BILA</t>
  </si>
  <si>
    <t>BELLA FEBRIYANA</t>
  </si>
  <si>
    <t>CANTIKA DUWI PRATIWI</t>
  </si>
  <si>
    <t>CICILIYA MELANI PUTRI WINATI</t>
  </si>
  <si>
    <t>DIVA DESTIANA</t>
  </si>
  <si>
    <t>EKA NORMA RAMADHANI</t>
  </si>
  <si>
    <t>EKI TARSINI</t>
  </si>
  <si>
    <t>ELSYA AULIYA</t>
  </si>
  <si>
    <t>ERIKA LULU GHATHFAAN</t>
  </si>
  <si>
    <t>FUTRIA KHALISA</t>
  </si>
  <si>
    <t>INDAH NURZULIA</t>
  </si>
  <si>
    <t>INDAH RAHMAWATI</t>
  </si>
  <si>
    <t>INDAH TRI HAPSARI</t>
  </si>
  <si>
    <t>INNEZ PUTRIA ABIDIN</t>
  </si>
  <si>
    <t>KEISYA RAMADHANI</t>
  </si>
  <si>
    <t>KEYLA FEBRIA</t>
  </si>
  <si>
    <t>LUTFIYAH MAHIROH</t>
  </si>
  <si>
    <t>LUTHFIYYATUN INKA PERMATASARI</t>
  </si>
  <si>
    <t>MARINAH</t>
  </si>
  <si>
    <t>MARTHASYA CANTIKA DEWI</t>
  </si>
  <si>
    <t>MESYA</t>
  </si>
  <si>
    <t>MUTHIA ZAHRAH</t>
  </si>
  <si>
    <t>NABILA PUTRI RAMADHANI</t>
  </si>
  <si>
    <t>NADEA ELMA PAKASI</t>
  </si>
  <si>
    <t>NATASYA PUTRI CAHYANA</t>
  </si>
  <si>
    <t>NELLA AGUSTINA</t>
  </si>
  <si>
    <t>NOVA LILI HANDRAYANI</t>
  </si>
  <si>
    <t>NOVA LINA ANJANI</t>
  </si>
  <si>
    <t>PUTRI APRILIA ZAHRA</t>
  </si>
  <si>
    <t>RACHMA ANNISA</t>
  </si>
  <si>
    <t>RASYAH RACHMA SETIAWAN</t>
  </si>
  <si>
    <t>REINATA PRIHATINI</t>
  </si>
  <si>
    <t>RISNA HASANAH</t>
  </si>
  <si>
    <t>SILVI MELANI PUTRI</t>
  </si>
  <si>
    <t>SITI FATIMAH JULIANA</t>
  </si>
  <si>
    <t>SULIS KASIH RAMADHANI</t>
  </si>
  <si>
    <t>TARISA NURASIAH</t>
  </si>
  <si>
    <t>THYNTA ASMARANI PUTRI</t>
  </si>
  <si>
    <t>AJENG KARTIKA CHANDRALIS PUTRI</t>
  </si>
  <si>
    <t>X PM</t>
  </si>
  <si>
    <t>AL RASYA TRI SAHLAN</t>
  </si>
  <si>
    <t>ANDRYANTO FEBRIANSYAH</t>
  </si>
  <si>
    <t>ARIF FIRMANSYAH</t>
  </si>
  <si>
    <t>AVRILIA ZAHRA</t>
  </si>
  <si>
    <t>DEWITA MAHARANI</t>
  </si>
  <si>
    <t>DINA LUDFIANA</t>
  </si>
  <si>
    <t>DONI SAPUTRA</t>
  </si>
  <si>
    <t>EGA ANANDA RENOTA</t>
  </si>
  <si>
    <t>FAHRI ANDRIAWAN BAHTIAR</t>
  </si>
  <si>
    <t>FAREL PANCA SENA</t>
  </si>
  <si>
    <t>FRIDA RISTA MARTASA</t>
  </si>
  <si>
    <t>GUNTUR RYANDI</t>
  </si>
  <si>
    <t>HERDI ALFIYANSAH</t>
  </si>
  <si>
    <t>KEVIN ROMAN SAPUTRA</t>
  </si>
  <si>
    <t>KEYLA KEYSA UTAMI</t>
  </si>
  <si>
    <t>KHARIZKA YULI AMELIA</t>
  </si>
  <si>
    <t>LIDIA SULISTIAWATI</t>
  </si>
  <si>
    <t>MUHAMAD ILHAM NURSYAHBANI</t>
  </si>
  <si>
    <t>MUHAMMAD FAUZAN PRATAMA</t>
  </si>
  <si>
    <t>NATASYA NATALIA</t>
  </si>
  <si>
    <t>NIA DAMAYANTI</t>
  </si>
  <si>
    <t>NUR AINI</t>
  </si>
  <si>
    <t>NUR ALAMSYAH</t>
  </si>
  <si>
    <t>PANDU ARYA PRATAMA</t>
  </si>
  <si>
    <t>PUTRA EKA PRASETYO</t>
  </si>
  <si>
    <t>PUTRI NUR ANJANI</t>
  </si>
  <si>
    <t>REFANDI FERDIANSAH</t>
  </si>
  <si>
    <t>REHAN INDRA PRATAMA</t>
  </si>
  <si>
    <t>REVANI DWI RAHAYU</t>
  </si>
  <si>
    <t>REYHAN ERLANGGA</t>
  </si>
  <si>
    <t>REZA SATRIA KUSUMA</t>
  </si>
  <si>
    <t>RIZKY PUTRA KURNIA</t>
  </si>
  <si>
    <t>ROSA APRILIANI</t>
  </si>
  <si>
    <t>SELLY SESILIA AL FIANTI</t>
  </si>
  <si>
    <t>SEPTI RAHMADINI</t>
  </si>
  <si>
    <t>SERLI AULIA</t>
  </si>
  <si>
    <t>SHERLY CHAIRRUNNISA SETIAWAN</t>
  </si>
  <si>
    <t>SYAFA ARUNA</t>
  </si>
  <si>
    <t>TRI RAMADANI</t>
  </si>
  <si>
    <t>WAHYU SAPUTRA</t>
  </si>
  <si>
    <t>WINDA FAIDAH</t>
  </si>
  <si>
    <t>WULAN RIYONO</t>
  </si>
  <si>
    <t>ABDUL MUHAMAD HAIR</t>
  </si>
  <si>
    <t>X TJKT 1</t>
  </si>
  <si>
    <t>ACHMAD RIDWAN</t>
  </si>
  <si>
    <t>ALTAN NARENDRA FIRMANSYAH</t>
  </si>
  <si>
    <t>ANDHIKA HERDIANA</t>
  </si>
  <si>
    <t>ANDINI AULIA PUTRI</t>
  </si>
  <si>
    <t>ANDREAN RAZYA ANNAVI</t>
  </si>
  <si>
    <t>ANDRIAN WIJAYA</t>
  </si>
  <si>
    <t>CINTA JULYA LARASATI</t>
  </si>
  <si>
    <t>DAYAN PATTIH KHALAM</t>
  </si>
  <si>
    <t>DECO ADI PRIYANDA</t>
  </si>
  <si>
    <t>DICKI SAI HIKARU</t>
  </si>
  <si>
    <t>FAJAR ARIASIH</t>
  </si>
  <si>
    <t>FAJAR FATUR ROKHIM</t>
  </si>
  <si>
    <t>FAKHRI SYAPUTRO</t>
  </si>
  <si>
    <t>FARDAN IHZA RAMADHAN</t>
  </si>
  <si>
    <t>FEBRIAN RACHMANSYAH</t>
  </si>
  <si>
    <t>FERNANDO KUNARDI</t>
  </si>
  <si>
    <t>GADING ALFARIZY</t>
  </si>
  <si>
    <t>HAIKEL PRATAMA</t>
  </si>
  <si>
    <t>IKCSAN RAMADHAN</t>
  </si>
  <si>
    <t>MALIK AHMAD GUSTAVO</t>
  </si>
  <si>
    <t>MARIO JENS TRIYULENS MANU</t>
  </si>
  <si>
    <t>MUHAMAD ABIDZAR</t>
  </si>
  <si>
    <t>MUHAMAD AKSAL ZILMANSAH</t>
  </si>
  <si>
    <t>MUHAMAD FAZRUL MAULIDI</t>
  </si>
  <si>
    <t>MUHAMAD NUR HIDAUYATTULOH</t>
  </si>
  <si>
    <t>MUHAMMAD ABDUL RASYID</t>
  </si>
  <si>
    <t>MUHAMMAD AIRIL SYAVA</t>
  </si>
  <si>
    <t>MUHAMMAD FAIRUZ ADNAN</t>
  </si>
  <si>
    <t>MUHAMMAD KHAFI RAMADANI</t>
  </si>
  <si>
    <t>PUTRA NUR BIQI</t>
  </si>
  <si>
    <t>RAFA RADITYA</t>
  </si>
  <si>
    <t>RAFLI ARDY</t>
  </si>
  <si>
    <t>RAMDHANI</t>
  </si>
  <si>
    <t>RASYA RADITYA PRASETYO</t>
  </si>
  <si>
    <t>REYKHAN APRIYANTO</t>
  </si>
  <si>
    <t>RIAN CATUR PRASETIO</t>
  </si>
  <si>
    <t>RICKO NOVA ARIANTO</t>
  </si>
  <si>
    <t>RIDHO BINTANG SAPUTRA</t>
  </si>
  <si>
    <t>RISZKI YUDA PRAKOSO</t>
  </si>
  <si>
    <t>RIZKY HERDIAN</t>
  </si>
  <si>
    <t>RYAN WIBOWO</t>
  </si>
  <si>
    <t>SURYA TJANDRA WIJAYA</t>
  </si>
  <si>
    <t>UMAR ABDULLAH</t>
  </si>
  <si>
    <t>YULITA DIYATAMA</t>
  </si>
  <si>
    <t>ZAKARIA NUR AKBAR</t>
  </si>
  <si>
    <t>X TJKT 2</t>
  </si>
  <si>
    <t>AFIF AMMAR</t>
  </si>
  <si>
    <t>AHMAD AFRIYANSYAH</t>
  </si>
  <si>
    <t>AHMAD RIZKI KURNIAWAN</t>
  </si>
  <si>
    <t>ANDHIKA SAPUTRA</t>
  </si>
  <si>
    <t>ARDIANSYAH</t>
  </si>
  <si>
    <t>ARI FEBIANSYAH</t>
  </si>
  <si>
    <t>ARIANSYAH JANUWAR</t>
  </si>
  <si>
    <t>BAGAS ARIANTO</t>
  </si>
  <si>
    <t>BHAKTI ARI SETYAWAN</t>
  </si>
  <si>
    <t>CAESAR KUBILAI KHAN</t>
  </si>
  <si>
    <t>DANI RAMADHAN</t>
  </si>
  <si>
    <t>DEMAZ YOKA</t>
  </si>
  <si>
    <t>DICKY ADITYA AKBAR</t>
  </si>
  <si>
    <t>DIMAS SETYAWAN</t>
  </si>
  <si>
    <t>DIRGA PUTRA FIRMANSYAH</t>
  </si>
  <si>
    <t>ERWIN MAULANA</t>
  </si>
  <si>
    <t>FARIH KESIT</t>
  </si>
  <si>
    <t>FATHIR ARISWIDYANATA</t>
  </si>
  <si>
    <t>FAUZAN</t>
  </si>
  <si>
    <t>FEBRI HARIYANTO</t>
  </si>
  <si>
    <t>FYKI PRATAMA</t>
  </si>
  <si>
    <t>GANI ADHARKA PUTRAWARDANA</t>
  </si>
  <si>
    <t>ILHAM</t>
  </si>
  <si>
    <t>LUTHFI DWI NOVANTO</t>
  </si>
  <si>
    <t>MUHAMAD ABDUL ROSSI</t>
  </si>
  <si>
    <t>MUHAMAD ALI FAUZAN</t>
  </si>
  <si>
    <t>MUHAMAD AR RIDHO</t>
  </si>
  <si>
    <t>MUHAMMAD ABHIZART FAHLEVI</t>
  </si>
  <si>
    <t>MUHAMMAD ADLY FEBRIAN</t>
  </si>
  <si>
    <t>MUHAMMAD AMRIL MUZAKI</t>
  </si>
  <si>
    <t>MUHAMMAD FASHYA ARIFIN</t>
  </si>
  <si>
    <t>MUHAMMAD FATHAH NUGROHO</t>
  </si>
  <si>
    <t>MUHAMMAD FURQON MUQORROBIN</t>
  </si>
  <si>
    <t>RAIHAN PUTRA ABDILLAH</t>
  </si>
  <si>
    <t>RIAN KUSUMADIKA</t>
  </si>
  <si>
    <t>RIDHO SURYA ATMAJA</t>
  </si>
  <si>
    <t>RIFA AGAM</t>
  </si>
  <si>
    <t>RIFQI DWI ANDIKA</t>
  </si>
  <si>
    <t>RIZKI NOVA PRATAMA</t>
  </si>
  <si>
    <t>RUDE MARCHALINO</t>
  </si>
  <si>
    <t>SULTAN ABDU AL FAATHIR</t>
  </si>
  <si>
    <t>TEZAR ADITYA</t>
  </si>
  <si>
    <t>WAHYU LAKSANA PUTRA</t>
  </si>
  <si>
    <t>YAYAN ARDIYANSAH</t>
  </si>
  <si>
    <t>YULIANTO PRASETIO</t>
  </si>
  <si>
    <t>ABDUL LATIP</t>
  </si>
  <si>
    <t>X TJKT 3</t>
  </si>
  <si>
    <t>ADAM KHAIRY YASHA</t>
  </si>
  <si>
    <t>ADITIYA HERIYANTO</t>
  </si>
  <si>
    <t>ADITYA AWAL TAZUDIN</t>
  </si>
  <si>
    <t>ADITYA PUTRA PANGESTU</t>
  </si>
  <si>
    <t>AFSOLIEAN KARIF</t>
  </si>
  <si>
    <t>AHMAD FADILLAH SYA'BAN</t>
  </si>
  <si>
    <t>AHMAD KHAIRUL MUSTOFA</t>
  </si>
  <si>
    <t>AHMAD RIFAI</t>
  </si>
  <si>
    <t>ALI PATRIYO</t>
  </si>
  <si>
    <t>ALNO ANSYAHARIN</t>
  </si>
  <si>
    <t>ANGGA PUTRA</t>
  </si>
  <si>
    <t>ARDITYA BAGAS PRATAMA</t>
  </si>
  <si>
    <t>DIKY RIYADI</t>
  </si>
  <si>
    <t>FAHIM MUHAMMAD AL DAFFA</t>
  </si>
  <si>
    <t>FAJAR PURNAMA</t>
  </si>
  <si>
    <t>FAJRI DWI SAPUTRA</t>
  </si>
  <si>
    <t>GIRI MAS PERKASA</t>
  </si>
  <si>
    <t>HAYKAL NUR RIZKI</t>
  </si>
  <si>
    <t>KATON FAJAR IRAWAN</t>
  </si>
  <si>
    <t>KHARIS ALMEIDA ROHMAN</t>
  </si>
  <si>
    <t>MOHAMMAD ZIKRA ARFARIDZI</t>
  </si>
  <si>
    <t>MUHAMAD LUTFI GHIFFARIE</t>
  </si>
  <si>
    <t>MUHAMAD REFFA</t>
  </si>
  <si>
    <t>MUHAMAD RIO FRAMUDYA HERMAWAN</t>
  </si>
  <si>
    <t>MUHAMMAD ARLIAN SYAPUTRA</t>
  </si>
  <si>
    <t>MUHAMMAD FARHAN RAMADHAN</t>
  </si>
  <si>
    <t>MUHAMMAD NADHIF RIZALDY</t>
  </si>
  <si>
    <t>MUHAMMAD SYARIF AL FATHIER</t>
  </si>
  <si>
    <t>MUHAMMAD WILDAN ALFURQON</t>
  </si>
  <si>
    <t>MUHAMMAD WILDAN DWI CHANDRA</t>
  </si>
  <si>
    <t>PERI SUBAKTI</t>
  </si>
  <si>
    <t>RAHMADHAN RIZAL THAULANI</t>
  </si>
  <si>
    <t>RAYHAN ARIFIN HIDAYAT</t>
  </si>
  <si>
    <t>RAYHAN JULIAN</t>
  </si>
  <si>
    <t>RAYHAN NURIL MUSTAQIM</t>
  </si>
  <si>
    <t>RAZKA KHAIRUL AMARULLAH</t>
  </si>
  <si>
    <t>REZA EGI SAPUTRA</t>
  </si>
  <si>
    <t>RIZKI MUHAMAD RAFI</t>
  </si>
  <si>
    <t>RIZKY ADI NUGROHO</t>
  </si>
  <si>
    <t>RIZKY MUHAMMAD KURNIAWAN</t>
  </si>
  <si>
    <t>SATRIA ERLANGGA</t>
  </si>
  <si>
    <t>SULTAN NUR ANDRIANSYAH</t>
  </si>
  <si>
    <t>SYAHWAL HARIS LUKMANOV</t>
  </si>
  <si>
    <t>VICKIH HARIANTO</t>
  </si>
  <si>
    <t>YUSRON AL FAWAZ</t>
  </si>
  <si>
    <t>AMILLIA RUSDYANTO</t>
  </si>
  <si>
    <t>XI AKL 1</t>
  </si>
  <si>
    <t>AWALLUDIN RAHMAN</t>
  </si>
  <si>
    <t>AYU EKA LESTARI</t>
  </si>
  <si>
    <t>CANAYYA AZKA NOVERA</t>
  </si>
  <si>
    <t>DAHLYA</t>
  </si>
  <si>
    <t>DANIEL FERDINAN</t>
  </si>
  <si>
    <t>DESTA NUR SETIAWAN PRATAMA</t>
  </si>
  <si>
    <t>DESVIANTI ANANDA</t>
  </si>
  <si>
    <t>DZULFIKAR</t>
  </si>
  <si>
    <t>EFATHA APRELIA ZAI</t>
  </si>
  <si>
    <t>ERRICA MERLIAN HIDAYAT</t>
  </si>
  <si>
    <t>FAHTAN ABIMANYU PRASETIA</t>
  </si>
  <si>
    <t>INAYAH SALSABILAH</t>
  </si>
  <si>
    <t>IQBAL NUL IKHWAN</t>
  </si>
  <si>
    <t>JULIAN ALFIUS</t>
  </si>
  <si>
    <t>JULIUS CHRISTIAN HUTABARAT</t>
  </si>
  <si>
    <t>KINANTI AULIA</t>
  </si>
  <si>
    <t>LEHA</t>
  </si>
  <si>
    <t>MARDIANA</t>
  </si>
  <si>
    <t>MEDITA LESTARI SUKMA</t>
  </si>
  <si>
    <t>MELI MERLIYANTI</t>
  </si>
  <si>
    <t>MONICA SARI DEVI</t>
  </si>
  <si>
    <t>NABIL RAMDANI</t>
  </si>
  <si>
    <t>NABILA PUTRI WINANTO</t>
  </si>
  <si>
    <t>NAJLA KEYRA TANTRI</t>
  </si>
  <si>
    <t>NANDA ARYA PUTRA</t>
  </si>
  <si>
    <t>NAURA LUTFIAH RAHMADINA</t>
  </si>
  <si>
    <t>PURWANTI</t>
  </si>
  <si>
    <t>RAFI DWI FEBIAN</t>
  </si>
  <si>
    <t>RATU SAILA SIMA</t>
  </si>
  <si>
    <t>RIVALDI HAERUDIN</t>
  </si>
  <si>
    <t>RIZKY ALFIAN</t>
  </si>
  <si>
    <t>SELA AMALIAH</t>
  </si>
  <si>
    <t>SHOLEH MARWIDIKA</t>
  </si>
  <si>
    <t>TASYA MARIMBI</t>
  </si>
  <si>
    <t>TATIA NUR APRIYANI</t>
  </si>
  <si>
    <t>TESSA LAVINA WIJAYA PHANG</t>
  </si>
  <si>
    <t>TILAR MIFTAKHUL JANAH</t>
  </si>
  <si>
    <t>YARA FATHIA ARDANY</t>
  </si>
  <si>
    <t>ADINDA ALYA DWI ANGGRAENI</t>
  </si>
  <si>
    <t>XI AKL 2</t>
  </si>
  <si>
    <t>AGUNG ARDIANSYAH</t>
  </si>
  <si>
    <t>AKHMELIA CITRA BUDIYANTI</t>
  </si>
  <si>
    <t>ALFIN KHOIRUL WILDAN</t>
  </si>
  <si>
    <t>ALISA HILDA APRILIA</t>
  </si>
  <si>
    <t>ALVI NURMALA D. W</t>
  </si>
  <si>
    <t>AMIRA KANZA DESLIA</t>
  </si>
  <si>
    <t>ANI</t>
  </si>
  <si>
    <t>ANNISA</t>
  </si>
  <si>
    <t>AULIA FITRIANI</t>
  </si>
  <si>
    <t>AYU NIA SARAH</t>
  </si>
  <si>
    <t>DILA AYU LESTARI</t>
  </si>
  <si>
    <t>DITA VIA ANGGRAENI</t>
  </si>
  <si>
    <t>EKO PRASETYO</t>
  </si>
  <si>
    <t>ERVAN HIDAYAT</t>
  </si>
  <si>
    <t>FRASTIO</t>
  </si>
  <si>
    <t>GALANG RIZKI ANUGRAH</t>
  </si>
  <si>
    <t>HARMELIA NAISA PUTRI</t>
  </si>
  <si>
    <t>IQBAL PERMANA</t>
  </si>
  <si>
    <t>JEFRI GIOVANIE</t>
  </si>
  <si>
    <t>KAYLA PUTRI AGUSTIN</t>
  </si>
  <si>
    <t>KEYZIA SYAFFA ADHILA</t>
  </si>
  <si>
    <t>M. FAUZI ABDUL ROHIM</t>
  </si>
  <si>
    <t>MEIFRIZA DWI PUTRA</t>
  </si>
  <si>
    <t>MOHAMAD RIZKY ALBIANSYAH</t>
  </si>
  <si>
    <t>MUHAMAD ILHAM</t>
  </si>
  <si>
    <t>NABILA AL ZAHRA</t>
  </si>
  <si>
    <t>NOVRIA NAYLA ZAHRA</t>
  </si>
  <si>
    <t>RENA PUJI LESTARI</t>
  </si>
  <si>
    <t>REVA AGIS ADELLIA</t>
  </si>
  <si>
    <t>RIZKY WIJAYA</t>
  </si>
  <si>
    <t>RIZQI AMANDA</t>
  </si>
  <si>
    <t>RYFAN ALAMSYAH</t>
  </si>
  <si>
    <t>SERINA AMELIA PUTRI</t>
  </si>
  <si>
    <t>SITI NUR FADILAH</t>
  </si>
  <si>
    <t>SOFHIA AROFAH</t>
  </si>
  <si>
    <t>SUSI LESTARI LESTIA DEWI</t>
  </si>
  <si>
    <t>TAUFIK SAPUTRA</t>
  </si>
  <si>
    <t>TUBAGUS UBAIDILLAH FAJRIN</t>
  </si>
  <si>
    <t>VANI EKA MELIA</t>
  </si>
  <si>
    <t>VIRLA DWI ARIYANTI</t>
  </si>
  <si>
    <t>WIDI ANJARWATI</t>
  </si>
  <si>
    <t>WIDIYA NINGSIH</t>
  </si>
  <si>
    <t>ADE SETYA CANDRA</t>
  </si>
  <si>
    <t>XI DKV</t>
  </si>
  <si>
    <t>ARIANSYAH</t>
  </si>
  <si>
    <t>ARYA SUBAGJA</t>
  </si>
  <si>
    <t>DIAN NOVITA SARI</t>
  </si>
  <si>
    <t>DIDA PERKASA</t>
  </si>
  <si>
    <t>EGHA PATRIANSYAH</t>
  </si>
  <si>
    <t>ESMERALDA VALENCIA WIDJAJA</t>
  </si>
  <si>
    <t>FAHIRA ANA PUTRI</t>
  </si>
  <si>
    <t>FARHAN SETYAWAN</t>
  </si>
  <si>
    <t>GITA INDAH SABANA</t>
  </si>
  <si>
    <t>IBNU ADITYA ADNAN</t>
  </si>
  <si>
    <t>IKHSAN BAYU NUGROHO</t>
  </si>
  <si>
    <t>ISMAIL AHMAD SAHDAD</t>
  </si>
  <si>
    <t>ISTAUFIRIN</t>
  </si>
  <si>
    <t>IVAN FERDINAN</t>
  </si>
  <si>
    <t>JONI</t>
  </si>
  <si>
    <t>JUSTIN RAFAEL</t>
  </si>
  <si>
    <t>LANANG SINGGIH PANGESTU</t>
  </si>
  <si>
    <t>LEON ALEVI GUSTAN</t>
  </si>
  <si>
    <t>MARCELL RAKASE</t>
  </si>
  <si>
    <t>MARTIN AL FATHONI</t>
  </si>
  <si>
    <t>MIXCEL DIMAS JUNIAWAN</t>
  </si>
  <si>
    <t>MOSES DOLVIN MAELISSA</t>
  </si>
  <si>
    <t>MUHAMAD RIKO SYAHPUTRA</t>
  </si>
  <si>
    <t>MUHAMMAD NURSHAM AHMADINEJAD</t>
  </si>
  <si>
    <t>MUTIA VARA DILLA</t>
  </si>
  <si>
    <t>NADIA ARDHELIA PUTRI</t>
  </si>
  <si>
    <t>NAFI'AJI VANOROSSI</t>
  </si>
  <si>
    <t>NOFIA INDRIANI</t>
  </si>
  <si>
    <t>RAFFAEL EDGINA</t>
  </si>
  <si>
    <t>RAFI ACHMAD APRILIANDI</t>
  </si>
  <si>
    <t>RAFKA AFRIZAL MUTTAQIN</t>
  </si>
  <si>
    <t>RAIHAN DWI FEBRIYANTO</t>
  </si>
  <si>
    <t>RAVI HAFIZ ARDIANSYAH</t>
  </si>
  <si>
    <t>REGA JUVENSIA SAPUTRA</t>
  </si>
  <si>
    <t>REHAN JULIANTO</t>
  </si>
  <si>
    <t>RIFAT AKMAL</t>
  </si>
  <si>
    <t>RIO ARDIANSYAH</t>
  </si>
  <si>
    <t>RIZKY DIAN PERMANA</t>
  </si>
  <si>
    <t>RIZQI MUH AKBAR</t>
  </si>
  <si>
    <t>RUDIYANSAH</t>
  </si>
  <si>
    <t>TUBAGUS RAIHAN RAHMATULLOH HIDAYAT</t>
  </si>
  <si>
    <t>VERDINAN WILLIAM HOLLE</t>
  </si>
  <si>
    <t>ZASKIA DEVINA ROSALINA</t>
  </si>
  <si>
    <t>ADINDA BUNGA LESTARI</t>
  </si>
  <si>
    <t>XI MPLB 1</t>
  </si>
  <si>
    <t>ALISYA MERIYANTI</t>
  </si>
  <si>
    <t>ANANDA CINTHYA CLARA ARITONANG</t>
  </si>
  <si>
    <t>ANISSA AL - KHOIRIYAH</t>
  </si>
  <si>
    <t>AZ-ZAHRA NUR AZIZAH SYAHRANI</t>
  </si>
  <si>
    <t>CARLA FERNANDA PUTRI</t>
  </si>
  <si>
    <t>CHATARINA OCTHA PUTRYANI DEYO</t>
  </si>
  <si>
    <t>CHATRIN VEXIA</t>
  </si>
  <si>
    <t>CHESYA TRYASA PUTRY</t>
  </si>
  <si>
    <t>DEVI RISFA DAMIANTI ATONIS</t>
  </si>
  <si>
    <t>DHEA DWI ARYANI</t>
  </si>
  <si>
    <t>EKA SEPTI WULANDARI</t>
  </si>
  <si>
    <t>ELLEN EVELYN ALDEA</t>
  </si>
  <si>
    <t>EUIS MARYANTI</t>
  </si>
  <si>
    <t>FEBY PRAMONO</t>
  </si>
  <si>
    <t>FIVEILIKA CANDRA SARI</t>
  </si>
  <si>
    <t>HARTINI</t>
  </si>
  <si>
    <t>IKA WULANDARI</t>
  </si>
  <si>
    <t>JELITA AURELIA</t>
  </si>
  <si>
    <t>JUWITA HERLINA KABNANI</t>
  </si>
  <si>
    <t>KAMILAH NURSEHA</t>
  </si>
  <si>
    <t>KAYLA RAHMADINI</t>
  </si>
  <si>
    <t>KOMALA SARI</t>
  </si>
  <si>
    <t>LAELI SYIFA AYU NURINSANI</t>
  </si>
  <si>
    <t>LUDIANA FEBRIANI</t>
  </si>
  <si>
    <t>MARIA KARMELIN TADA WAWIN</t>
  </si>
  <si>
    <t>MAULIDYAH SYAM</t>
  </si>
  <si>
    <t>NADYAH AYU KUSUMAWATI</t>
  </si>
  <si>
    <t>NAGITA JUANISAH</t>
  </si>
  <si>
    <t>NAZWA ERSALIA PUTRI</t>
  </si>
  <si>
    <t>NOVA ARYANI BASTIAN</t>
  </si>
  <si>
    <t>NUR AINI AFRIDA</t>
  </si>
  <si>
    <t>NUR FITRIAH RAMADHANI</t>
  </si>
  <si>
    <t>PERMATA AYUDIA</t>
  </si>
  <si>
    <t>PUTRI OCTAVIA RAMADHANY</t>
  </si>
  <si>
    <t>RIZKY DAMAYANTI</t>
  </si>
  <si>
    <t>SEPTI DWI ERIATI</t>
  </si>
  <si>
    <t>SINGGIH UMI UTAMI</t>
  </si>
  <si>
    <t>SYAFA AZZAHRA</t>
  </si>
  <si>
    <t>SZASKYA NOER HANY</t>
  </si>
  <si>
    <t>TARA ZAGITHA</t>
  </si>
  <si>
    <t>TIARA PUTRI ANDIKA</t>
  </si>
  <si>
    <t>WULAN NOVITA SARI</t>
  </si>
  <si>
    <t>ALILATULBARIZA KESYA AGISTI</t>
  </si>
  <si>
    <t>XI MPLB 2</t>
  </si>
  <si>
    <t>ANNISA KUSMARI</t>
  </si>
  <si>
    <t>AWALIA BUNGA ZHARIFAH</t>
  </si>
  <si>
    <t>AWALIATUL KAMILA</t>
  </si>
  <si>
    <t>CARLA JUNITA</t>
  </si>
  <si>
    <t>DELLA MEISYA ALIFIA</t>
  </si>
  <si>
    <t>DIAH AYU LESTARI</t>
  </si>
  <si>
    <t>DINA APRILIA</t>
  </si>
  <si>
    <t>DWI NAZWA DHILA</t>
  </si>
  <si>
    <t>FAATIHUL KHASANAH</t>
  </si>
  <si>
    <t>FADILA RAHMASARI</t>
  </si>
  <si>
    <t>FITRI ARILA ZAHRA</t>
  </si>
  <si>
    <t>FITRI HANDAYANI</t>
  </si>
  <si>
    <t>GUSTINA</t>
  </si>
  <si>
    <t>HAFIZAH SUSANTI</t>
  </si>
  <si>
    <t>ILYASA RAMADANINGTIAS PRASETYA</t>
  </si>
  <si>
    <t>JESIKA LOSARY HELDY</t>
  </si>
  <si>
    <t>LINDA AGUSTIN</t>
  </si>
  <si>
    <t>LUNA AMALIA AZAHRA</t>
  </si>
  <si>
    <t>LUTFIYATUN NISA</t>
  </si>
  <si>
    <t>MUTIA APRILAH</t>
  </si>
  <si>
    <t>NABILA AZAHRA</t>
  </si>
  <si>
    <t>NABILA PUTRI DAMAYANTI</t>
  </si>
  <si>
    <t>NABILA ZAHRA</t>
  </si>
  <si>
    <t>NAULI SYAHLINA</t>
  </si>
  <si>
    <t>NAYA NATHANIA</t>
  </si>
  <si>
    <t>NAYLA HERLITA</t>
  </si>
  <si>
    <t>NOVIA EKA SAFITRI</t>
  </si>
  <si>
    <t>NOVITA NATASHA</t>
  </si>
  <si>
    <t>NUR AMALAH</t>
  </si>
  <si>
    <t>PUTRI MUHTAZAH</t>
  </si>
  <si>
    <t>RINA ZAHRAH</t>
  </si>
  <si>
    <t>RIZKA SYAFA MAGHFIRA</t>
  </si>
  <si>
    <t>SAFINATUN NAJA</t>
  </si>
  <si>
    <t>SALWA AURISKI AGUSTIN</t>
  </si>
  <si>
    <t>SISKA AMELIA</t>
  </si>
  <si>
    <t>SITI ROBIYAH ADAWIYAH</t>
  </si>
  <si>
    <t>SITI ROHMATULLATIFAH</t>
  </si>
  <si>
    <t>SITI SOFIAH</t>
  </si>
  <si>
    <t>SIVA AULIANI</t>
  </si>
  <si>
    <t>SYIFA QURROTUL 'AIN</t>
  </si>
  <si>
    <t>USWATUN HASANAH</t>
  </si>
  <si>
    <t>ZALFA NABILA PRISTI</t>
  </si>
  <si>
    <t>AIRIN</t>
  </si>
  <si>
    <t>XI PM</t>
  </si>
  <si>
    <t>ANGGI SIAGIAN</t>
  </si>
  <si>
    <t>AURA ADREZY SUPRIYADI</t>
  </si>
  <si>
    <t>AURA KAYLLA PUTRI</t>
  </si>
  <si>
    <t>BOBBY BARUNA</t>
  </si>
  <si>
    <t>CIPTO ALDI PRAMANA</t>
  </si>
  <si>
    <t>DAVIQ KHALIK</t>
  </si>
  <si>
    <t>DIAH KOMALA SARI</t>
  </si>
  <si>
    <t>DIANA PUTRI</t>
  </si>
  <si>
    <t>ENGGAR NANDA SAPUTRA</t>
  </si>
  <si>
    <t>EVI FEBRIYANI</t>
  </si>
  <si>
    <t>FAUZAN JABAHNUR</t>
  </si>
  <si>
    <t>FAUZI GHOZALI</t>
  </si>
  <si>
    <t>FITRI ANDRIYANI</t>
  </si>
  <si>
    <t>FRISCA ANGGITA RAHMADINA</t>
  </si>
  <si>
    <t>FRISINTA EGI AHFATUROHMAH</t>
  </si>
  <si>
    <t>GALANG ROMADHON</t>
  </si>
  <si>
    <t>JEYAN SABILLI</t>
  </si>
  <si>
    <t>M.RAFLI ANDIKA</t>
  </si>
  <si>
    <t>MISEL MONIKA FEYBIOLA</t>
  </si>
  <si>
    <t>MOHAMMAD RIF'AN KHOLILI</t>
  </si>
  <si>
    <t>MUHAMAD AZIZ AL BUKHORY</t>
  </si>
  <si>
    <t>MUHAMAD ILMAN ZIDNI</t>
  </si>
  <si>
    <t>MUHAMMAD HAQQIN NAZILI</t>
  </si>
  <si>
    <t>MUHAMMAD RASYA</t>
  </si>
  <si>
    <t>MUHAMMAD RIDWAN</t>
  </si>
  <si>
    <t>NADIA SANDRA PRATIWI</t>
  </si>
  <si>
    <t>NEIVIELL OLIVIA TJONG</t>
  </si>
  <si>
    <t>NETI PRIYANA</t>
  </si>
  <si>
    <t>NEYSAH DHEA PUTRI</t>
  </si>
  <si>
    <t>NOVA RIANSAH</t>
  </si>
  <si>
    <t>NURUL MULYANI</t>
  </si>
  <si>
    <t>PUTRI NIANSYAH HANDAYANI</t>
  </si>
  <si>
    <t>RAHAYU NOVITA LESTARI</t>
  </si>
  <si>
    <t>RIFQI MAYZA DWI SAPUTRA</t>
  </si>
  <si>
    <t>RISKI</t>
  </si>
  <si>
    <t>ROMLAH SULISTIOWATI</t>
  </si>
  <si>
    <t>SAHRUL ARIPIN</t>
  </si>
  <si>
    <t>SENDY EKA FAJRIANSYAH</t>
  </si>
  <si>
    <t>SUCI RAHMA WATI</t>
  </si>
  <si>
    <t>YUDHA ADI WIJAYA</t>
  </si>
  <si>
    <t>ZAKY RADITYA SUSANTA</t>
  </si>
  <si>
    <t>ACHMAD ZAENI ALIFIANSYAH</t>
  </si>
  <si>
    <t>XI TJKT 1</t>
  </si>
  <si>
    <t>ADE FEBIYAN</t>
  </si>
  <si>
    <t>AKBAR MAULANA</t>
  </si>
  <si>
    <t>ALDI FIRMAN SYAH</t>
  </si>
  <si>
    <t>ALEX REVALDO</t>
  </si>
  <si>
    <t>ALFINTER RICO PARNINGOTAN</t>
  </si>
  <si>
    <t>ALVIAN DWI SASONGKO</t>
  </si>
  <si>
    <t>AMSAL LEONARDO TOBING</t>
  </si>
  <si>
    <t>BAYU SULTAN</t>
  </si>
  <si>
    <t>DAFFA FADLIL AFAN</t>
  </si>
  <si>
    <t>DESTEFANO ADAM REIVAND</t>
  </si>
  <si>
    <t>DIMAS PRAYUDI</t>
  </si>
  <si>
    <t>DYMAS PANJI PANGESTU</t>
  </si>
  <si>
    <t>EGY HARDIANSYAH</t>
  </si>
  <si>
    <t>EVANDRA GUSTI RAHARJO</t>
  </si>
  <si>
    <t>FADHIL FARIZI AZIZ</t>
  </si>
  <si>
    <t>FAISSAL ARMANTO</t>
  </si>
  <si>
    <t>FAREL AFIATUSADID AHMAD</t>
  </si>
  <si>
    <t>FEBRIO SAMMY NUGRAHA</t>
  </si>
  <si>
    <t>HERNAN BUDI LAKSNA</t>
  </si>
  <si>
    <t>ILHAM SAHRUL HASAN</t>
  </si>
  <si>
    <t>IMAM SURYO SUCIPTO</t>
  </si>
  <si>
    <t>INTAN ANGGELIA PUTRI</t>
  </si>
  <si>
    <t>JAFAR UMAR THALIB AL GHIFARI</t>
  </si>
  <si>
    <t>KLIWLY KASMALA HERMAWAN</t>
  </si>
  <si>
    <t>MONICA JULIANA</t>
  </si>
  <si>
    <t>MUHAMAD AZRIL IHSANI</t>
  </si>
  <si>
    <t>MUHAMAD FERDI LESMANA</t>
  </si>
  <si>
    <t>MUHAMAD ZAKI SAPUTRA</t>
  </si>
  <si>
    <t>MUHAMMAD BAGAS FEBRIANSYAH</t>
  </si>
  <si>
    <t>MUHAMMAD FAISHAL</t>
  </si>
  <si>
    <t>MUHAMMAD ILFAN MAULANA</t>
  </si>
  <si>
    <t>MUHAMMAD ILHAM</t>
  </si>
  <si>
    <t>MUHAMMAD NAUFAL MAHDI</t>
  </si>
  <si>
    <t>MUHAMMAD RAHMAT DANI</t>
  </si>
  <si>
    <t>NUGI SATRIA</t>
  </si>
  <si>
    <t>NUR AJI INDRA MAULANA</t>
  </si>
  <si>
    <t>RADITYA SELWA NOVA</t>
  </si>
  <si>
    <t>RAMA WIGUNA</t>
  </si>
  <si>
    <t>RENDY ARDIANSYAH</t>
  </si>
  <si>
    <t>RIFA GLAND ALINSKIE</t>
  </si>
  <si>
    <t>RIKY ARYA SAPUTRO</t>
  </si>
  <si>
    <t>SHAHIBUR RIDWAN</t>
  </si>
  <si>
    <t>WAHYU ANJAR SETIAWAN</t>
  </si>
  <si>
    <t>ZAKY ADRIAN FERNANDO</t>
  </si>
  <si>
    <t>ADI SAPUTRA</t>
  </si>
  <si>
    <t>XI TJKT 2</t>
  </si>
  <si>
    <t>ADI SETYO GUNAWAN</t>
  </si>
  <si>
    <t>AFRIZA HARDIANTO SAPUTRA</t>
  </si>
  <si>
    <t>AHMAD ADRIAN PRATAMA</t>
  </si>
  <si>
    <t>AJI ILHAM</t>
  </si>
  <si>
    <t>ANGGI ARDIYANSAH</t>
  </si>
  <si>
    <t>ANZANI PESTA JUWITA NAIBAHO</t>
  </si>
  <si>
    <t>ARYA NURKHOLIK</t>
  </si>
  <si>
    <t>BAGAS DWI PRAYOGA</t>
  </si>
  <si>
    <t>BAYU FIRGIAWAN LISTANTO</t>
  </si>
  <si>
    <t>DAFFA ANGGARA RADITYA</t>
  </si>
  <si>
    <t>ERLAND SBASTIAN GUNAWAN</t>
  </si>
  <si>
    <t>FARIS AHMAD RIFQY</t>
  </si>
  <si>
    <t>FAYAD HAWARI</t>
  </si>
  <si>
    <t>GILANG MUHADZIB</t>
  </si>
  <si>
    <t>IBNU BACTIAR GULTOM</t>
  </si>
  <si>
    <t>IKFANSYAH</t>
  </si>
  <si>
    <t>IKHSAN NURRIZKY</t>
  </si>
  <si>
    <t>JONATHAN IGBAL PUTRA</t>
  </si>
  <si>
    <t>LEFI NURYANDI</t>
  </si>
  <si>
    <t>MERLINA EVELYN</t>
  </si>
  <si>
    <t>MUHAMAD RISKI</t>
  </si>
  <si>
    <t>MUHAMAD SYAISAR RAMADHAN</t>
  </si>
  <si>
    <t>MUHAMMAD ADRIANSYAH</t>
  </si>
  <si>
    <t>MUHAMMAD GILANG RADITIYA</t>
  </si>
  <si>
    <t>MUHAMMAD RIZKI SAPUTRA</t>
  </si>
  <si>
    <t>MUHAMMAD SAEFULAH</t>
  </si>
  <si>
    <t>NAUKY BAGUS PRATAMA</t>
  </si>
  <si>
    <t>NUR AWAL SANTOSO</t>
  </si>
  <si>
    <t>RADIT SYAHPUTRA</t>
  </si>
  <si>
    <t>RAFFI PRASETIA</t>
  </si>
  <si>
    <t>RAHMANDANI</t>
  </si>
  <si>
    <t>RENDI IRWANSYAH</t>
  </si>
  <si>
    <t>RENDY PUTRA AFIA</t>
  </si>
  <si>
    <t>RIZKY KURNIAWAN</t>
  </si>
  <si>
    <t>RIZQI MARDIANSYAH</t>
  </si>
  <si>
    <t>ROMI CANDRA WINATA</t>
  </si>
  <si>
    <t>SHERIL ARDIKA ASSHAWA</t>
  </si>
  <si>
    <t>SONI SAPUTRA</t>
  </si>
  <si>
    <t>SYAHDANI AGUSTIO</t>
  </si>
  <si>
    <t>WIKO RIPANDA PUTRA</t>
  </si>
  <si>
    <t>ADE RAFLI</t>
  </si>
  <si>
    <t>XI TJKT 3</t>
  </si>
  <si>
    <t>AGUNG NUR RISKI</t>
  </si>
  <si>
    <t>AHMAD ABIDZAR RIFA'I</t>
  </si>
  <si>
    <t>AHMAD EKA PRATAMA</t>
  </si>
  <si>
    <t>AHMAD HAERUL HADI</t>
  </si>
  <si>
    <t>BAGAS SADEWO JATI</t>
  </si>
  <si>
    <t>DIMAS SAPUTRA</t>
  </si>
  <si>
    <t>DWI ADI NUGROHO</t>
  </si>
  <si>
    <t>ERIK YOGA PRATAMA</t>
  </si>
  <si>
    <t>ERLANGGA SAPUTRA</t>
  </si>
  <si>
    <t>EVAN TRILYANTO</t>
  </si>
  <si>
    <t>FADHIL KURNIAWAN</t>
  </si>
  <si>
    <t>FAHMI WIJAYA</t>
  </si>
  <si>
    <t>FASKALIS HAMBALLAH AKBAR</t>
  </si>
  <si>
    <t>FAZA ZAHIDAN</t>
  </si>
  <si>
    <t>GALIH ADI APRIANSYAH</t>
  </si>
  <si>
    <t>IBNU BASUNJAY</t>
  </si>
  <si>
    <t>IBRA HAFIZH HERMAWAN</t>
  </si>
  <si>
    <t>IRWAN SURYANATA</t>
  </si>
  <si>
    <t>LUTFIANSYAH ALFAHREZI</t>
  </si>
  <si>
    <t>MAULANA ISHAQ</t>
  </si>
  <si>
    <t>MAULANA SANJAYA</t>
  </si>
  <si>
    <t>MOHAMMAD FAIZ SHALIHIN</t>
  </si>
  <si>
    <t>MUHAMAD IQBAL AL FAREZI</t>
  </si>
  <si>
    <t>MUHAMMAD ARMAN MALIKI</t>
  </si>
  <si>
    <t>MUHAMMAD CHOIRUL HAMZAH</t>
  </si>
  <si>
    <t>MUHAMMAD FADIL</t>
  </si>
  <si>
    <t>MUHAMMAD HAIKHAL RAMDHANI</t>
  </si>
  <si>
    <t>MUHAMMAD RAIHAN</t>
  </si>
  <si>
    <t>NASYIFA ADINDA</t>
  </si>
  <si>
    <t>NOREEN TRIPUTRA</t>
  </si>
  <si>
    <t>PUTRA RASIET ANDRIANSYAH PRATAMA</t>
  </si>
  <si>
    <t>RADITYA PUTRA HARSYAH</t>
  </si>
  <si>
    <t>RADJA HIDAYAT</t>
  </si>
  <si>
    <t>RAIHAN PUTRA LESMANA</t>
  </si>
  <si>
    <t>RAKAN WIJAYA NENDRA</t>
  </si>
  <si>
    <t>RASYA BAGUS GUNAWAN</t>
  </si>
  <si>
    <t>RIDWAN SAPUTRA</t>
  </si>
  <si>
    <t>RIZAL NURIYANTO</t>
  </si>
  <si>
    <t>RIZKI FATIH AKMAL</t>
  </si>
  <si>
    <t>RIZKY RAHMADAN FALIFI</t>
  </si>
  <si>
    <t>ZAKI NURSYAHMAN</t>
  </si>
  <si>
    <t>(X AKL 1)</t>
  </si>
  <si>
    <t>(X AKL 2)</t>
  </si>
  <si>
    <t>(X DKV)</t>
  </si>
  <si>
    <t>(X MPLB 1)</t>
  </si>
  <si>
    <t>(X MPLB 2)</t>
  </si>
  <si>
    <t>(X PM)</t>
  </si>
  <si>
    <t>(X TJKT 1)</t>
  </si>
  <si>
    <t>(X TJKT 2)</t>
  </si>
  <si>
    <t>(X TJKT 3)</t>
  </si>
  <si>
    <t>(XI AKL 1)</t>
  </si>
  <si>
    <t>(XI AKL 2)</t>
  </si>
  <si>
    <t>(XI DKV)</t>
  </si>
  <si>
    <t>(XI MPLB 1)</t>
  </si>
  <si>
    <t>(XI MPLB 2)</t>
  </si>
  <si>
    <t>(XI PM)</t>
  </si>
  <si>
    <t>(XI TJKT 1)</t>
  </si>
  <si>
    <t>(XI TJKT 2)</t>
  </si>
  <si>
    <t>(XI TJKT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</si>
</sst>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1"/>
  <sheetViews>
    <sheetView tabSelected="1" workbookViewId="0">
      <selection activeCell="G1" sqref="G1:G1048576"/>
    </sheetView>
  </sheetViews>
  <sheetFormatPr baseColWidth="10" defaultColWidth="11" defaultRowHeight="16" x14ac:dyDescent="0.2"/>
  <cols>
    <col min="1" max="1" width="15.6640625" bestFit="1" customWidth="1"/>
    <col min="2" max="2" width="15.83203125" bestFit="1" customWidth="1"/>
    <col min="3" max="3" width="38.5" bestFit="1" customWidth="1"/>
    <col min="4" max="4" width="14.5" bestFit="1" customWidth="1"/>
    <col min="5" max="5" width="32.33203125" bestFit="1" customWidth="1"/>
    <col min="6" max="6" width="12" bestFit="1" customWidth="1"/>
    <col min="7" max="7" width="102" bestFit="1" customWidth="1"/>
  </cols>
  <sheetData>
    <row r="1" spans="1:7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7</v>
      </c>
      <c r="G1" t="str">
        <f>CONCATENATE(A1,",",B1,",",C1,",",D1,",",E1,",",F1)</f>
        <v>username,password,firstname,lastname,email,cohort1</v>
      </c>
    </row>
    <row r="2" spans="1:7" x14ac:dyDescent="0.2">
      <c r="A2" s="1" t="s">
        <v>8</v>
      </c>
      <c r="B2" s="1" t="s">
        <v>9</v>
      </c>
      <c r="C2" s="1" t="s">
        <v>800</v>
      </c>
      <c r="D2" s="1" t="s">
        <v>1606</v>
      </c>
      <c r="E2" t="str">
        <f>CONCATENATE(A2,"@gmail.com")</f>
        <v>STS261001AKL@gmail.com</v>
      </c>
      <c r="F2" s="1" t="s">
        <v>801</v>
      </c>
      <c r="G2" t="str">
        <f>CONCATENATE(A2,",",B2,",",C2,",",D2,",",E2,",",F2)</f>
        <v>STS261001AKL,STS2024SMKTH,ABDUL RAHMAN AS SAMI,(X AKL 1),STS261001AKL@gmail.com,X AKL 1</v>
      </c>
    </row>
    <row r="3" spans="1:7" x14ac:dyDescent="0.2">
      <c r="A3" s="1" t="s">
        <v>10</v>
      </c>
      <c r="B3" s="1" t="s">
        <v>9</v>
      </c>
      <c r="C3" s="1" t="s">
        <v>802</v>
      </c>
      <c r="D3" s="1" t="s">
        <v>1606</v>
      </c>
      <c r="E3" t="str">
        <f t="shared" ref="E3:E66" si="0">CONCATENATE(A3,"@gmail.com")</f>
        <v>STS261002AKL@gmail.com</v>
      </c>
      <c r="F3" s="1" t="s">
        <v>801</v>
      </c>
      <c r="G3" t="str">
        <f t="shared" ref="G3:G66" si="1">CONCATENATE(A3,",",B3,",",C3,",",D3,",",E3,",",F3)</f>
        <v>STS261002AKL,STS2024SMKTH,AFRILIANI,(X AKL 1),STS261002AKL@gmail.com,X AKL 1</v>
      </c>
    </row>
    <row r="4" spans="1:7" x14ac:dyDescent="0.2">
      <c r="A4" s="1" t="s">
        <v>11</v>
      </c>
      <c r="B4" s="1" t="s">
        <v>9</v>
      </c>
      <c r="C4" s="1" t="s">
        <v>803</v>
      </c>
      <c r="D4" s="1" t="s">
        <v>1606</v>
      </c>
      <c r="E4" t="str">
        <f t="shared" si="0"/>
        <v>STS261003AKL@gmail.com</v>
      </c>
      <c r="F4" s="1" t="s">
        <v>801</v>
      </c>
      <c r="G4" t="str">
        <f t="shared" si="1"/>
        <v>STS261003AKL,STS2024SMKTH,AHMAD DWI ILHAM,(X AKL 1),STS261003AKL@gmail.com,X AKL 1</v>
      </c>
    </row>
    <row r="5" spans="1:7" x14ac:dyDescent="0.2">
      <c r="A5" s="1" t="s">
        <v>12</v>
      </c>
      <c r="B5" s="1" t="s">
        <v>9</v>
      </c>
      <c r="C5" s="1" t="s">
        <v>804</v>
      </c>
      <c r="D5" s="1" t="s">
        <v>1606</v>
      </c>
      <c r="E5" t="str">
        <f t="shared" si="0"/>
        <v>STS261004AKL@gmail.com</v>
      </c>
      <c r="F5" s="1" t="s">
        <v>801</v>
      </c>
      <c r="G5" t="str">
        <f t="shared" si="1"/>
        <v>STS261004AKL,STS2024SMKTH,AHMAD RASYA PRAYOGA,(X AKL 1),STS261004AKL@gmail.com,X AKL 1</v>
      </c>
    </row>
    <row r="6" spans="1:7" x14ac:dyDescent="0.2">
      <c r="A6" s="1" t="s">
        <v>13</v>
      </c>
      <c r="B6" s="1" t="s">
        <v>9</v>
      </c>
      <c r="C6" s="1" t="s">
        <v>805</v>
      </c>
      <c r="D6" s="1" t="s">
        <v>1606</v>
      </c>
      <c r="E6" t="str">
        <f t="shared" si="0"/>
        <v>STS261005AKL@gmail.com</v>
      </c>
      <c r="F6" s="1" t="s">
        <v>801</v>
      </c>
      <c r="G6" t="str">
        <f t="shared" si="1"/>
        <v>STS261005AKL,STS2024SMKTH,AJI PRASETIYO,(X AKL 1),STS261005AKL@gmail.com,X AKL 1</v>
      </c>
    </row>
    <row r="7" spans="1:7" x14ac:dyDescent="0.2">
      <c r="A7" s="1" t="s">
        <v>14</v>
      </c>
      <c r="B7" s="1" t="s">
        <v>9</v>
      </c>
      <c r="C7" s="1" t="s">
        <v>806</v>
      </c>
      <c r="D7" s="1" t="s">
        <v>1606</v>
      </c>
      <c r="E7" t="str">
        <f t="shared" si="0"/>
        <v>STS261006AKL@gmail.com</v>
      </c>
      <c r="F7" s="1" t="s">
        <v>801</v>
      </c>
      <c r="G7" t="str">
        <f t="shared" si="1"/>
        <v>STS261006AKL,STS2024SMKTH,ALDO PRATAMA,(X AKL 1),STS261006AKL@gmail.com,X AKL 1</v>
      </c>
    </row>
    <row r="8" spans="1:7" x14ac:dyDescent="0.2">
      <c r="A8" s="1" t="s">
        <v>15</v>
      </c>
      <c r="B8" s="1" t="s">
        <v>9</v>
      </c>
      <c r="C8" s="1" t="s">
        <v>807</v>
      </c>
      <c r="D8" s="1" t="s">
        <v>1606</v>
      </c>
      <c r="E8" t="str">
        <f t="shared" si="0"/>
        <v>STS261007AKL@gmail.com</v>
      </c>
      <c r="F8" s="1" t="s">
        <v>801</v>
      </c>
      <c r="G8" t="str">
        <f t="shared" si="1"/>
        <v>STS261007AKL,STS2024SMKTH,ALIF RAMADHONA,(X AKL 1),STS261007AKL@gmail.com,X AKL 1</v>
      </c>
    </row>
    <row r="9" spans="1:7" x14ac:dyDescent="0.2">
      <c r="A9" s="1" t="s">
        <v>16</v>
      </c>
      <c r="B9" s="1" t="s">
        <v>9</v>
      </c>
      <c r="C9" s="1" t="s">
        <v>808</v>
      </c>
      <c r="D9" s="1" t="s">
        <v>1606</v>
      </c>
      <c r="E9" t="str">
        <f t="shared" si="0"/>
        <v>STS261008AKL@gmail.com</v>
      </c>
      <c r="F9" s="1" t="s">
        <v>801</v>
      </c>
      <c r="G9" t="str">
        <f t="shared" si="1"/>
        <v>STS261008AKL,STS2024SMKTH,AMELIA ANGGRAENI,(X AKL 1),STS261008AKL@gmail.com,X AKL 1</v>
      </c>
    </row>
    <row r="10" spans="1:7" x14ac:dyDescent="0.2">
      <c r="A10" s="1" t="s">
        <v>17</v>
      </c>
      <c r="B10" s="1" t="s">
        <v>9</v>
      </c>
      <c r="C10" s="1" t="s">
        <v>809</v>
      </c>
      <c r="D10" s="1" t="s">
        <v>1606</v>
      </c>
      <c r="E10" t="str">
        <f t="shared" si="0"/>
        <v>STS261009AKL@gmail.com</v>
      </c>
      <c r="F10" s="1" t="s">
        <v>801</v>
      </c>
      <c r="G10" t="str">
        <f t="shared" si="1"/>
        <v>STS261009AKL,STS2024SMKTH,AQILLA RAFA AMELIA,(X AKL 1),STS261009AKL@gmail.com,X AKL 1</v>
      </c>
    </row>
    <row r="11" spans="1:7" x14ac:dyDescent="0.2">
      <c r="A11" s="1" t="s">
        <v>18</v>
      </c>
      <c r="B11" s="1" t="s">
        <v>9</v>
      </c>
      <c r="C11" s="1" t="s">
        <v>810</v>
      </c>
      <c r="D11" s="1" t="s">
        <v>1606</v>
      </c>
      <c r="E11" t="str">
        <f t="shared" si="0"/>
        <v>STS261010AKL@gmail.com</v>
      </c>
      <c r="F11" s="1" t="s">
        <v>801</v>
      </c>
      <c r="G11" t="str">
        <f t="shared" si="1"/>
        <v>STS261010AKL,STS2024SMKTH,AULIA AZIZAH,(X AKL 1),STS261010AKL@gmail.com,X AKL 1</v>
      </c>
    </row>
    <row r="12" spans="1:7" x14ac:dyDescent="0.2">
      <c r="A12" s="1" t="s">
        <v>19</v>
      </c>
      <c r="B12" s="1" t="s">
        <v>9</v>
      </c>
      <c r="C12" s="1" t="s">
        <v>811</v>
      </c>
      <c r="D12" s="1" t="s">
        <v>1606</v>
      </c>
      <c r="E12" t="str">
        <f t="shared" si="0"/>
        <v>STS261011AKL@gmail.com</v>
      </c>
      <c r="F12" s="1" t="s">
        <v>801</v>
      </c>
      <c r="G12" t="str">
        <f t="shared" si="1"/>
        <v>STS261011AKL,STS2024SMKTH,BAYU AJI PRATAMA,(X AKL 1),STS261011AKL@gmail.com,X AKL 1</v>
      </c>
    </row>
    <row r="13" spans="1:7" x14ac:dyDescent="0.2">
      <c r="A13" s="1" t="s">
        <v>20</v>
      </c>
      <c r="B13" s="1" t="s">
        <v>9</v>
      </c>
      <c r="C13" s="1" t="s">
        <v>812</v>
      </c>
      <c r="D13" s="1" t="s">
        <v>1606</v>
      </c>
      <c r="E13" t="str">
        <f t="shared" si="0"/>
        <v>STS261012AKL@gmail.com</v>
      </c>
      <c r="F13" s="1" t="s">
        <v>801</v>
      </c>
      <c r="G13" t="str">
        <f t="shared" si="1"/>
        <v>STS261012AKL,STS2024SMKTH,CESYAR RAMADHAN,(X AKL 1),STS261012AKL@gmail.com,X AKL 1</v>
      </c>
    </row>
    <row r="14" spans="1:7" x14ac:dyDescent="0.2">
      <c r="A14" s="1" t="s">
        <v>21</v>
      </c>
      <c r="B14" s="1" t="s">
        <v>9</v>
      </c>
      <c r="C14" s="1" t="s">
        <v>813</v>
      </c>
      <c r="D14" s="1" t="s">
        <v>1606</v>
      </c>
      <c r="E14" t="str">
        <f t="shared" si="0"/>
        <v>STS261013AKL@gmail.com</v>
      </c>
      <c r="F14" s="1" t="s">
        <v>801</v>
      </c>
      <c r="G14" t="str">
        <f t="shared" si="1"/>
        <v>STS261013AKL,STS2024SMKTH,CHELSEA NAFISA,(X AKL 1),STS261013AKL@gmail.com,X AKL 1</v>
      </c>
    </row>
    <row r="15" spans="1:7" x14ac:dyDescent="0.2">
      <c r="A15" s="1" t="s">
        <v>22</v>
      </c>
      <c r="B15" s="1" t="s">
        <v>9</v>
      </c>
      <c r="C15" s="1" t="s">
        <v>814</v>
      </c>
      <c r="D15" s="1" t="s">
        <v>1606</v>
      </c>
      <c r="E15" t="str">
        <f t="shared" si="0"/>
        <v>STS261014AKL@gmail.com</v>
      </c>
      <c r="F15" s="1" t="s">
        <v>801</v>
      </c>
      <c r="G15" t="str">
        <f t="shared" si="1"/>
        <v>STS261014AKL,STS2024SMKTH,DAVINA NAZILLA ZALFA,(X AKL 1),STS261014AKL@gmail.com,X AKL 1</v>
      </c>
    </row>
    <row r="16" spans="1:7" x14ac:dyDescent="0.2">
      <c r="A16" s="1" t="s">
        <v>23</v>
      </c>
      <c r="B16" s="1" t="s">
        <v>9</v>
      </c>
      <c r="C16" s="1" t="s">
        <v>815</v>
      </c>
      <c r="D16" s="1" t="s">
        <v>1606</v>
      </c>
      <c r="E16" t="str">
        <f t="shared" si="0"/>
        <v>STS261015AKL@gmail.com</v>
      </c>
      <c r="F16" s="1" t="s">
        <v>801</v>
      </c>
      <c r="G16" t="str">
        <f t="shared" si="1"/>
        <v>STS261015AKL,STS2024SMKTH,DEALOVA YOCHIKA,(X AKL 1),STS261015AKL@gmail.com,X AKL 1</v>
      </c>
    </row>
    <row r="17" spans="1:7" x14ac:dyDescent="0.2">
      <c r="A17" s="1" t="s">
        <v>24</v>
      </c>
      <c r="B17" s="1" t="s">
        <v>9</v>
      </c>
      <c r="C17" s="1" t="s">
        <v>816</v>
      </c>
      <c r="D17" s="1" t="s">
        <v>1606</v>
      </c>
      <c r="E17" t="str">
        <f t="shared" si="0"/>
        <v>STS261016AKL@gmail.com</v>
      </c>
      <c r="F17" s="1" t="s">
        <v>801</v>
      </c>
      <c r="G17" t="str">
        <f t="shared" si="1"/>
        <v>STS261016AKL,STS2024SMKTH,DELA NUR AZIZAH,(X AKL 1),STS261016AKL@gmail.com,X AKL 1</v>
      </c>
    </row>
    <row r="18" spans="1:7" x14ac:dyDescent="0.2">
      <c r="A18" s="1" t="s">
        <v>25</v>
      </c>
      <c r="B18" s="1" t="s">
        <v>9</v>
      </c>
      <c r="C18" s="1" t="s">
        <v>817</v>
      </c>
      <c r="D18" s="1" t="s">
        <v>1606</v>
      </c>
      <c r="E18" t="str">
        <f t="shared" si="0"/>
        <v>STS261017AKL@gmail.com</v>
      </c>
      <c r="F18" s="1" t="s">
        <v>801</v>
      </c>
      <c r="G18" t="str">
        <f t="shared" si="1"/>
        <v>STS261017AKL,STS2024SMKTH,DELLA PUSPITA SARI,(X AKL 1),STS261017AKL@gmail.com,X AKL 1</v>
      </c>
    </row>
    <row r="19" spans="1:7" x14ac:dyDescent="0.2">
      <c r="A19" s="1" t="s">
        <v>26</v>
      </c>
      <c r="B19" s="1" t="s">
        <v>9</v>
      </c>
      <c r="C19" s="1" t="s">
        <v>818</v>
      </c>
      <c r="D19" s="1" t="s">
        <v>1606</v>
      </c>
      <c r="E19" t="str">
        <f t="shared" si="0"/>
        <v>STS261018AKL@gmail.com</v>
      </c>
      <c r="F19" s="1" t="s">
        <v>801</v>
      </c>
      <c r="G19" t="str">
        <f t="shared" si="1"/>
        <v>STS261018AKL,STS2024SMKTH,DIKA JULISTIAN,(X AKL 1),STS261018AKL@gmail.com,X AKL 1</v>
      </c>
    </row>
    <row r="20" spans="1:7" x14ac:dyDescent="0.2">
      <c r="A20" s="1" t="s">
        <v>27</v>
      </c>
      <c r="B20" s="1" t="s">
        <v>9</v>
      </c>
      <c r="C20" s="1" t="s">
        <v>819</v>
      </c>
      <c r="D20" s="1" t="s">
        <v>1606</v>
      </c>
      <c r="E20" t="str">
        <f t="shared" si="0"/>
        <v>STS261019AKL@gmail.com</v>
      </c>
      <c r="F20" s="1" t="s">
        <v>801</v>
      </c>
      <c r="G20" t="str">
        <f t="shared" si="1"/>
        <v>STS261019AKL,STS2024SMKTH,EKA NOVIA ALYZKA,(X AKL 1),STS261019AKL@gmail.com,X AKL 1</v>
      </c>
    </row>
    <row r="21" spans="1:7" x14ac:dyDescent="0.2">
      <c r="A21" s="1" t="s">
        <v>28</v>
      </c>
      <c r="B21" s="1" t="s">
        <v>9</v>
      </c>
      <c r="C21" s="1" t="s">
        <v>820</v>
      </c>
      <c r="D21" s="1" t="s">
        <v>1606</v>
      </c>
      <c r="E21" t="str">
        <f t="shared" si="0"/>
        <v>STS261020AKL@gmail.com</v>
      </c>
      <c r="F21" s="1" t="s">
        <v>801</v>
      </c>
      <c r="G21" t="str">
        <f t="shared" si="1"/>
        <v>STS261020AKL,STS2024SMKTH,ELISABETH,(X AKL 1),STS261020AKL@gmail.com,X AKL 1</v>
      </c>
    </row>
    <row r="22" spans="1:7" x14ac:dyDescent="0.2">
      <c r="A22" s="1" t="s">
        <v>29</v>
      </c>
      <c r="B22" s="1" t="s">
        <v>9</v>
      </c>
      <c r="C22" s="1" t="s">
        <v>821</v>
      </c>
      <c r="D22" s="1" t="s">
        <v>1606</v>
      </c>
      <c r="E22" t="str">
        <f t="shared" si="0"/>
        <v>STS261021AKL@gmail.com</v>
      </c>
      <c r="F22" s="1" t="s">
        <v>801</v>
      </c>
      <c r="G22" t="str">
        <f t="shared" si="1"/>
        <v>STS261021AKL,STS2024SMKTH,ELSAH RAMADHANI,(X AKL 1),STS261021AKL@gmail.com,X AKL 1</v>
      </c>
    </row>
    <row r="23" spans="1:7" x14ac:dyDescent="0.2">
      <c r="A23" s="1" t="s">
        <v>30</v>
      </c>
      <c r="B23" s="1" t="s">
        <v>9</v>
      </c>
      <c r="C23" s="1" t="s">
        <v>822</v>
      </c>
      <c r="D23" s="1" t="s">
        <v>1606</v>
      </c>
      <c r="E23" t="str">
        <f t="shared" si="0"/>
        <v>STS261022AKL@gmail.com</v>
      </c>
      <c r="F23" s="1" t="s">
        <v>801</v>
      </c>
      <c r="G23" t="str">
        <f t="shared" si="1"/>
        <v>STS261022AKL,STS2024SMKTH,FAIZAL AKHMAD FAKHREZI,(X AKL 1),STS261022AKL@gmail.com,X AKL 1</v>
      </c>
    </row>
    <row r="24" spans="1:7" x14ac:dyDescent="0.2">
      <c r="A24" s="1" t="s">
        <v>31</v>
      </c>
      <c r="B24" s="1" t="s">
        <v>9</v>
      </c>
      <c r="C24" s="1" t="s">
        <v>823</v>
      </c>
      <c r="D24" s="1" t="s">
        <v>1606</v>
      </c>
      <c r="E24" t="str">
        <f t="shared" si="0"/>
        <v>STS261023AKL@gmail.com</v>
      </c>
      <c r="F24" s="1" t="s">
        <v>801</v>
      </c>
      <c r="G24" t="str">
        <f t="shared" si="1"/>
        <v>STS261023AKL,STS2024SMKTH,GILANG SAPUTRA,(X AKL 1),STS261023AKL@gmail.com,X AKL 1</v>
      </c>
    </row>
    <row r="25" spans="1:7" x14ac:dyDescent="0.2">
      <c r="A25" s="1" t="s">
        <v>32</v>
      </c>
      <c r="B25" s="1" t="s">
        <v>9</v>
      </c>
      <c r="C25" s="1" t="s">
        <v>824</v>
      </c>
      <c r="D25" s="1" t="s">
        <v>1606</v>
      </c>
      <c r="E25" t="str">
        <f t="shared" si="0"/>
        <v>STS261024AKL@gmail.com</v>
      </c>
      <c r="F25" s="1" t="s">
        <v>801</v>
      </c>
      <c r="G25" t="str">
        <f t="shared" si="1"/>
        <v>STS261024AKL,STS2024SMKTH,HANDOKO DWI OKTAVIANA,(X AKL 1),STS261024AKL@gmail.com,X AKL 1</v>
      </c>
    </row>
    <row r="26" spans="1:7" x14ac:dyDescent="0.2">
      <c r="A26" s="1" t="s">
        <v>33</v>
      </c>
      <c r="B26" s="1" t="s">
        <v>9</v>
      </c>
      <c r="C26" s="1" t="s">
        <v>825</v>
      </c>
      <c r="D26" s="1" t="s">
        <v>1606</v>
      </c>
      <c r="E26" t="str">
        <f t="shared" si="0"/>
        <v>STS261025AKL@gmail.com</v>
      </c>
      <c r="F26" s="1" t="s">
        <v>801</v>
      </c>
      <c r="G26" t="str">
        <f t="shared" si="1"/>
        <v>STS261025AKL,STS2024SMKTH,JULIA RAHMAWATI,(X AKL 1),STS261025AKL@gmail.com,X AKL 1</v>
      </c>
    </row>
    <row r="27" spans="1:7" x14ac:dyDescent="0.2">
      <c r="A27" s="1" t="s">
        <v>34</v>
      </c>
      <c r="B27" s="1" t="s">
        <v>9</v>
      </c>
      <c r="C27" s="1" t="s">
        <v>826</v>
      </c>
      <c r="D27" s="1" t="s">
        <v>1606</v>
      </c>
      <c r="E27" t="str">
        <f t="shared" si="0"/>
        <v>STS261026AKL@gmail.com</v>
      </c>
      <c r="F27" s="1" t="s">
        <v>801</v>
      </c>
      <c r="G27" t="str">
        <f t="shared" si="1"/>
        <v>STS261026AKL,STS2024SMKTH,KAILA ZAHRA,(X AKL 1),STS261026AKL@gmail.com,X AKL 1</v>
      </c>
    </row>
    <row r="28" spans="1:7" x14ac:dyDescent="0.2">
      <c r="A28" s="1" t="s">
        <v>35</v>
      </c>
      <c r="B28" s="1" t="s">
        <v>9</v>
      </c>
      <c r="C28" s="1" t="s">
        <v>827</v>
      </c>
      <c r="D28" s="1" t="s">
        <v>1606</v>
      </c>
      <c r="E28" t="str">
        <f t="shared" si="0"/>
        <v>STS261027AKL@gmail.com</v>
      </c>
      <c r="F28" s="1" t="s">
        <v>801</v>
      </c>
      <c r="G28" t="str">
        <f t="shared" si="1"/>
        <v>STS261027AKL,STS2024SMKTH,KHESYA HARYANTI,(X AKL 1),STS261027AKL@gmail.com,X AKL 1</v>
      </c>
    </row>
    <row r="29" spans="1:7" x14ac:dyDescent="0.2">
      <c r="A29" s="1" t="s">
        <v>36</v>
      </c>
      <c r="B29" s="1" t="s">
        <v>9</v>
      </c>
      <c r="C29" s="1" t="s">
        <v>828</v>
      </c>
      <c r="D29" s="1" t="s">
        <v>1606</v>
      </c>
      <c r="E29" t="str">
        <f t="shared" si="0"/>
        <v>STS261028AKL@gmail.com</v>
      </c>
      <c r="F29" s="1" t="s">
        <v>801</v>
      </c>
      <c r="G29" t="str">
        <f t="shared" si="1"/>
        <v>STS261028AKL,STS2024SMKTH,MALA RAMADANI,(X AKL 1),STS261028AKL@gmail.com,X AKL 1</v>
      </c>
    </row>
    <row r="30" spans="1:7" x14ac:dyDescent="0.2">
      <c r="A30" s="1" t="s">
        <v>37</v>
      </c>
      <c r="B30" s="1" t="s">
        <v>9</v>
      </c>
      <c r="C30" s="1" t="s">
        <v>829</v>
      </c>
      <c r="D30" s="1" t="s">
        <v>1606</v>
      </c>
      <c r="E30" t="str">
        <f t="shared" si="0"/>
        <v>STS261029AKL@gmail.com</v>
      </c>
      <c r="F30" s="1" t="s">
        <v>801</v>
      </c>
      <c r="G30" t="str">
        <f t="shared" si="1"/>
        <v>STS261029AKL,STS2024SMKTH,MEGA APRILIA ANGGREINI,(X AKL 1),STS261029AKL@gmail.com,X AKL 1</v>
      </c>
    </row>
    <row r="31" spans="1:7" x14ac:dyDescent="0.2">
      <c r="A31" s="1" t="s">
        <v>38</v>
      </c>
      <c r="B31" s="1" t="s">
        <v>9</v>
      </c>
      <c r="C31" s="1" t="s">
        <v>830</v>
      </c>
      <c r="D31" s="1" t="s">
        <v>1606</v>
      </c>
      <c r="E31" t="str">
        <f t="shared" si="0"/>
        <v>STS261030AKL@gmail.com</v>
      </c>
      <c r="F31" s="1" t="s">
        <v>801</v>
      </c>
      <c r="G31" t="str">
        <f t="shared" si="1"/>
        <v>STS261030AKL,STS2024SMKTH,MELISA NADIA PUTRI,(X AKL 1),STS261030AKL@gmail.com,X AKL 1</v>
      </c>
    </row>
    <row r="32" spans="1:7" x14ac:dyDescent="0.2">
      <c r="A32" s="1" t="s">
        <v>39</v>
      </c>
      <c r="B32" s="1" t="s">
        <v>9</v>
      </c>
      <c r="C32" s="1" t="s">
        <v>831</v>
      </c>
      <c r="D32" s="1" t="s">
        <v>1606</v>
      </c>
      <c r="E32" t="str">
        <f t="shared" si="0"/>
        <v>STS261031AKL@gmail.com</v>
      </c>
      <c r="F32" s="1" t="s">
        <v>801</v>
      </c>
      <c r="G32" t="str">
        <f t="shared" si="1"/>
        <v>STS261031AKL,STS2024SMKTH,MUHAMMAD KHOLIK,(X AKL 1),STS261031AKL@gmail.com,X AKL 1</v>
      </c>
    </row>
    <row r="33" spans="1:7" x14ac:dyDescent="0.2">
      <c r="A33" s="1" t="s">
        <v>40</v>
      </c>
      <c r="B33" s="1" t="s">
        <v>9</v>
      </c>
      <c r="C33" s="1" t="s">
        <v>832</v>
      </c>
      <c r="D33" s="1" t="s">
        <v>1606</v>
      </c>
      <c r="E33" t="str">
        <f t="shared" si="0"/>
        <v>STS261032AKL@gmail.com</v>
      </c>
      <c r="F33" s="1" t="s">
        <v>801</v>
      </c>
      <c r="G33" t="str">
        <f t="shared" si="1"/>
        <v>STS261032AKL,STS2024SMKTH,MUHAMMAD NUR ILHAM,(X AKL 1),STS261032AKL@gmail.com,X AKL 1</v>
      </c>
    </row>
    <row r="34" spans="1:7" x14ac:dyDescent="0.2">
      <c r="A34" s="1" t="s">
        <v>41</v>
      </c>
      <c r="B34" s="1" t="s">
        <v>9</v>
      </c>
      <c r="C34" s="1" t="s">
        <v>833</v>
      </c>
      <c r="D34" s="1" t="s">
        <v>1606</v>
      </c>
      <c r="E34" t="str">
        <f t="shared" si="0"/>
        <v>STS261033AKL@gmail.com</v>
      </c>
      <c r="F34" s="1" t="s">
        <v>801</v>
      </c>
      <c r="G34" t="str">
        <f t="shared" si="1"/>
        <v>STS261033AKL,STS2024SMKTH,PUSPITA ANGGRAENI MARETA,(X AKL 1),STS261033AKL@gmail.com,X AKL 1</v>
      </c>
    </row>
    <row r="35" spans="1:7" x14ac:dyDescent="0.2">
      <c r="A35" s="1" t="s">
        <v>42</v>
      </c>
      <c r="B35" s="1" t="s">
        <v>9</v>
      </c>
      <c r="C35" s="1" t="s">
        <v>834</v>
      </c>
      <c r="D35" s="1" t="s">
        <v>1606</v>
      </c>
      <c r="E35" t="str">
        <f t="shared" si="0"/>
        <v>STS261034AKL@gmail.com</v>
      </c>
      <c r="F35" s="1" t="s">
        <v>801</v>
      </c>
      <c r="G35" t="str">
        <f t="shared" si="1"/>
        <v>STS261034AKL,STS2024SMKTH,RAISYAH IRAWAN,(X AKL 1),STS261034AKL@gmail.com,X AKL 1</v>
      </c>
    </row>
    <row r="36" spans="1:7" x14ac:dyDescent="0.2">
      <c r="A36" s="1" t="s">
        <v>43</v>
      </c>
      <c r="B36" s="1" t="s">
        <v>9</v>
      </c>
      <c r="C36" s="1" t="s">
        <v>835</v>
      </c>
      <c r="D36" s="1" t="s">
        <v>1606</v>
      </c>
      <c r="E36" t="str">
        <f t="shared" si="0"/>
        <v>STS261035AKL@gmail.com</v>
      </c>
      <c r="F36" s="1" t="s">
        <v>801</v>
      </c>
      <c r="G36" t="str">
        <f t="shared" si="1"/>
        <v>STS261035AKL,STS2024SMKTH,RISKA AMELIA,(X AKL 1),STS261035AKL@gmail.com,X AKL 1</v>
      </c>
    </row>
    <row r="37" spans="1:7" x14ac:dyDescent="0.2">
      <c r="A37" s="1" t="s">
        <v>44</v>
      </c>
      <c r="B37" s="1" t="s">
        <v>9</v>
      </c>
      <c r="C37" s="1" t="s">
        <v>836</v>
      </c>
      <c r="D37" s="1" t="s">
        <v>1606</v>
      </c>
      <c r="E37" t="str">
        <f t="shared" si="0"/>
        <v>STS261036AKL@gmail.com</v>
      </c>
      <c r="F37" s="1" t="s">
        <v>801</v>
      </c>
      <c r="G37" t="str">
        <f t="shared" si="1"/>
        <v>STS261036AKL,STS2024SMKTH,SAGITA TRI CAHYANI,(X AKL 1),STS261036AKL@gmail.com,X AKL 1</v>
      </c>
    </row>
    <row r="38" spans="1:7" x14ac:dyDescent="0.2">
      <c r="A38" s="1" t="s">
        <v>45</v>
      </c>
      <c r="B38" s="1" t="s">
        <v>9</v>
      </c>
      <c r="C38" s="1" t="s">
        <v>837</v>
      </c>
      <c r="D38" s="1" t="s">
        <v>1606</v>
      </c>
      <c r="E38" t="str">
        <f t="shared" si="0"/>
        <v>STS261037AKL@gmail.com</v>
      </c>
      <c r="F38" s="1" t="s">
        <v>801</v>
      </c>
      <c r="G38" t="str">
        <f t="shared" si="1"/>
        <v>STS261037AKL,STS2024SMKTH,SALSA ARIESTY PRATAMA,(X AKL 1),STS261037AKL@gmail.com,X AKL 1</v>
      </c>
    </row>
    <row r="39" spans="1:7" x14ac:dyDescent="0.2">
      <c r="A39" s="1" t="s">
        <v>46</v>
      </c>
      <c r="B39" s="1" t="s">
        <v>9</v>
      </c>
      <c r="C39" s="1" t="s">
        <v>838</v>
      </c>
      <c r="D39" s="1" t="s">
        <v>1606</v>
      </c>
      <c r="E39" t="str">
        <f t="shared" si="0"/>
        <v>STS261038AKL@gmail.com</v>
      </c>
      <c r="F39" s="1" t="s">
        <v>801</v>
      </c>
      <c r="G39" t="str">
        <f t="shared" si="1"/>
        <v>STS261038AKL,STS2024SMKTH,SITI HANIIFAH,(X AKL 1),STS261038AKL@gmail.com,X AKL 1</v>
      </c>
    </row>
    <row r="40" spans="1:7" x14ac:dyDescent="0.2">
      <c r="A40" s="1" t="s">
        <v>47</v>
      </c>
      <c r="B40" s="1" t="s">
        <v>9</v>
      </c>
      <c r="C40" s="1" t="s">
        <v>839</v>
      </c>
      <c r="D40" s="1" t="s">
        <v>1606</v>
      </c>
      <c r="E40" t="str">
        <f t="shared" si="0"/>
        <v>STS261039AKL@gmail.com</v>
      </c>
      <c r="F40" s="1" t="s">
        <v>801</v>
      </c>
      <c r="G40" t="str">
        <f t="shared" si="1"/>
        <v>STS261039AKL,STS2024SMKTH,VIOLLETTE GABRIELA CHRISANTA,(X AKL 1),STS261039AKL@gmail.com,X AKL 1</v>
      </c>
    </row>
    <row r="41" spans="1:7" x14ac:dyDescent="0.2">
      <c r="A41" s="1" t="s">
        <v>48</v>
      </c>
      <c r="B41" s="1" t="s">
        <v>9</v>
      </c>
      <c r="C41" s="1" t="s">
        <v>840</v>
      </c>
      <c r="D41" s="1" t="s">
        <v>1606</v>
      </c>
      <c r="E41" t="str">
        <f t="shared" si="0"/>
        <v>STS261040AKL@gmail.com</v>
      </c>
      <c r="F41" s="1" t="s">
        <v>801</v>
      </c>
      <c r="G41" t="str">
        <f t="shared" si="1"/>
        <v>STS261040AKL,STS2024SMKTH,WIDYA LUTHFI,(X AKL 1),STS261040AKL@gmail.com,X AKL 1</v>
      </c>
    </row>
    <row r="42" spans="1:7" x14ac:dyDescent="0.2">
      <c r="A42" s="1" t="s">
        <v>49</v>
      </c>
      <c r="B42" s="1" t="s">
        <v>9</v>
      </c>
      <c r="C42" s="1" t="s">
        <v>841</v>
      </c>
      <c r="D42" s="1" t="s">
        <v>1606</v>
      </c>
      <c r="E42" t="str">
        <f t="shared" si="0"/>
        <v>STS261041AKL@gmail.com</v>
      </c>
      <c r="F42" s="1" t="s">
        <v>801</v>
      </c>
      <c r="G42" t="str">
        <f t="shared" si="1"/>
        <v>STS261041AKL,STS2024SMKTH,WILLIAM ELGIE FEDROSA,(X AKL 1),STS261041AKL@gmail.com,X AKL 1</v>
      </c>
    </row>
    <row r="43" spans="1:7" x14ac:dyDescent="0.2">
      <c r="A43" s="1" t="s">
        <v>50</v>
      </c>
      <c r="B43" s="1" t="s">
        <v>9</v>
      </c>
      <c r="C43" s="1" t="s">
        <v>842</v>
      </c>
      <c r="D43" s="1" t="s">
        <v>1606</v>
      </c>
      <c r="E43" t="str">
        <f t="shared" si="0"/>
        <v>STS261042AKL@gmail.com</v>
      </c>
      <c r="F43" s="1" t="s">
        <v>801</v>
      </c>
      <c r="G43" t="str">
        <f t="shared" si="1"/>
        <v>STS261042AKL,STS2024SMKTH,YENNY,(X AKL 1),STS261042AKL@gmail.com,X AKL 1</v>
      </c>
    </row>
    <row r="44" spans="1:7" x14ac:dyDescent="0.2">
      <c r="A44" s="1" t="s">
        <v>51</v>
      </c>
      <c r="B44" s="1" t="s">
        <v>9</v>
      </c>
      <c r="C44" s="1" t="s">
        <v>843</v>
      </c>
      <c r="D44" s="1" t="s">
        <v>1606</v>
      </c>
      <c r="E44" t="str">
        <f t="shared" si="0"/>
        <v>STS261043AKL@gmail.com</v>
      </c>
      <c r="F44" s="1" t="s">
        <v>801</v>
      </c>
      <c r="G44" t="str">
        <f t="shared" si="1"/>
        <v>STS261043AKL,STS2024SMKTH,ZAHARA,(X AKL 1),STS261043AKL@gmail.com,X AKL 1</v>
      </c>
    </row>
    <row r="45" spans="1:7" x14ac:dyDescent="0.2">
      <c r="A45" s="1" t="s">
        <v>52</v>
      </c>
      <c r="B45" s="1" t="s">
        <v>9</v>
      </c>
      <c r="C45" s="1" t="s">
        <v>844</v>
      </c>
      <c r="D45" s="1" t="s">
        <v>1606</v>
      </c>
      <c r="E45" t="str">
        <f t="shared" si="0"/>
        <v>STS261044AKL@gmail.com</v>
      </c>
      <c r="F45" s="1" t="s">
        <v>801</v>
      </c>
      <c r="G45" t="str">
        <f t="shared" si="1"/>
        <v>STS261044AKL,STS2024SMKTH,ZAHRA AL RIZKY ARTA,(X AKL 1),STS261044AKL@gmail.com,X AKL 1</v>
      </c>
    </row>
    <row r="46" spans="1:7" x14ac:dyDescent="0.2">
      <c r="A46" s="1" t="s">
        <v>53</v>
      </c>
      <c r="B46" s="1" t="s">
        <v>9</v>
      </c>
      <c r="C46" s="1" t="s">
        <v>845</v>
      </c>
      <c r="D46" s="1" t="s">
        <v>1607</v>
      </c>
      <c r="E46" t="str">
        <f t="shared" si="0"/>
        <v>STS261045AKL@gmail.com</v>
      </c>
      <c r="F46" s="1" t="s">
        <v>846</v>
      </c>
      <c r="G46" t="str">
        <f t="shared" si="1"/>
        <v>STS261045AKL,STS2024SMKTH,ADITIYA FIRMANSYAH,(X AKL 2),STS261045AKL@gmail.com,X AKL 2</v>
      </c>
    </row>
    <row r="47" spans="1:7" x14ac:dyDescent="0.2">
      <c r="A47" s="1" t="s">
        <v>54</v>
      </c>
      <c r="B47" s="1" t="s">
        <v>9</v>
      </c>
      <c r="C47" s="1" t="s">
        <v>847</v>
      </c>
      <c r="D47" s="1" t="s">
        <v>1607</v>
      </c>
      <c r="E47" t="str">
        <f t="shared" si="0"/>
        <v>STS261046AKL@gmail.com</v>
      </c>
      <c r="F47" s="1" t="s">
        <v>846</v>
      </c>
      <c r="G47" t="str">
        <f t="shared" si="1"/>
        <v>STS261046AKL,STS2024SMKTH,AFIFAH PERWITA SARI,(X AKL 2),STS261046AKL@gmail.com,X AKL 2</v>
      </c>
    </row>
    <row r="48" spans="1:7" x14ac:dyDescent="0.2">
      <c r="A48" s="1" t="s">
        <v>55</v>
      </c>
      <c r="B48" s="1" t="s">
        <v>9</v>
      </c>
      <c r="C48" s="1" t="s">
        <v>848</v>
      </c>
      <c r="D48" s="1" t="s">
        <v>1607</v>
      </c>
      <c r="E48" t="str">
        <f t="shared" si="0"/>
        <v>STS261047AKL@gmail.com</v>
      </c>
      <c r="F48" s="1" t="s">
        <v>846</v>
      </c>
      <c r="G48" t="str">
        <f t="shared" si="1"/>
        <v>STS261047AKL,STS2024SMKTH,AHMAD MAULANA MARCEL,(X AKL 2),STS261047AKL@gmail.com,X AKL 2</v>
      </c>
    </row>
    <row r="49" spans="1:7" x14ac:dyDescent="0.2">
      <c r="A49" s="1" t="s">
        <v>56</v>
      </c>
      <c r="B49" s="1" t="s">
        <v>9</v>
      </c>
      <c r="C49" s="1" t="s">
        <v>849</v>
      </c>
      <c r="D49" s="1" t="s">
        <v>1607</v>
      </c>
      <c r="E49" t="str">
        <f t="shared" si="0"/>
        <v>STS261048AKL@gmail.com</v>
      </c>
      <c r="F49" s="1" t="s">
        <v>846</v>
      </c>
      <c r="G49" t="str">
        <f t="shared" si="1"/>
        <v>STS261048AKL,STS2024SMKTH,ANANG TRIYULIANTO,(X AKL 2),STS261048AKL@gmail.com,X AKL 2</v>
      </c>
    </row>
    <row r="50" spans="1:7" x14ac:dyDescent="0.2">
      <c r="A50" s="1" t="s">
        <v>57</v>
      </c>
      <c r="B50" s="1" t="s">
        <v>9</v>
      </c>
      <c r="C50" s="1" t="s">
        <v>850</v>
      </c>
      <c r="D50" s="1" t="s">
        <v>1607</v>
      </c>
      <c r="E50" t="str">
        <f t="shared" si="0"/>
        <v>STS261049AKL@gmail.com</v>
      </c>
      <c r="F50" s="1" t="s">
        <v>846</v>
      </c>
      <c r="G50" t="str">
        <f t="shared" si="1"/>
        <v>STS261049AKL,STS2024SMKTH,ANISAH FITRI,(X AKL 2),STS261049AKL@gmail.com,X AKL 2</v>
      </c>
    </row>
    <row r="51" spans="1:7" x14ac:dyDescent="0.2">
      <c r="A51" s="1" t="s">
        <v>58</v>
      </c>
      <c r="B51" s="1" t="s">
        <v>9</v>
      </c>
      <c r="C51" s="1" t="s">
        <v>851</v>
      </c>
      <c r="D51" s="1" t="s">
        <v>1607</v>
      </c>
      <c r="E51" t="str">
        <f t="shared" si="0"/>
        <v>STS261050AKL@gmail.com</v>
      </c>
      <c r="F51" s="1" t="s">
        <v>846</v>
      </c>
      <c r="G51" t="str">
        <f t="shared" si="1"/>
        <v>STS261050AKL,STS2024SMKTH,ARDI SAPUTRA,(X AKL 2),STS261050AKL@gmail.com,X AKL 2</v>
      </c>
    </row>
    <row r="52" spans="1:7" x14ac:dyDescent="0.2">
      <c r="A52" s="1" t="s">
        <v>59</v>
      </c>
      <c r="B52" s="1" t="s">
        <v>9</v>
      </c>
      <c r="C52" s="1" t="s">
        <v>852</v>
      </c>
      <c r="D52" s="1" t="s">
        <v>1607</v>
      </c>
      <c r="E52" t="str">
        <f t="shared" si="0"/>
        <v>STS261051AKL@gmail.com</v>
      </c>
      <c r="F52" s="1" t="s">
        <v>846</v>
      </c>
      <c r="G52" t="str">
        <f t="shared" si="1"/>
        <v>STS261051AKL,STS2024SMKTH,ARINI WULANDARI,(X AKL 2),STS261051AKL@gmail.com,X AKL 2</v>
      </c>
    </row>
    <row r="53" spans="1:7" x14ac:dyDescent="0.2">
      <c r="A53" s="1" t="s">
        <v>60</v>
      </c>
      <c r="B53" s="1" t="s">
        <v>9</v>
      </c>
      <c r="C53" s="1" t="s">
        <v>853</v>
      </c>
      <c r="D53" s="1" t="s">
        <v>1607</v>
      </c>
      <c r="E53" t="str">
        <f t="shared" si="0"/>
        <v>STS261052AKL@gmail.com</v>
      </c>
      <c r="F53" s="1" t="s">
        <v>846</v>
      </c>
      <c r="G53" t="str">
        <f t="shared" si="1"/>
        <v>STS261052AKL,STS2024SMKTH,DAMAR NOPRIANSAH,(X AKL 2),STS261052AKL@gmail.com,X AKL 2</v>
      </c>
    </row>
    <row r="54" spans="1:7" x14ac:dyDescent="0.2">
      <c r="A54" s="1" t="s">
        <v>61</v>
      </c>
      <c r="B54" s="1" t="s">
        <v>9</v>
      </c>
      <c r="C54" s="1" t="s">
        <v>854</v>
      </c>
      <c r="D54" s="1" t="s">
        <v>1607</v>
      </c>
      <c r="E54" t="str">
        <f t="shared" si="0"/>
        <v>STS261053AKL@gmail.com</v>
      </c>
      <c r="F54" s="1" t="s">
        <v>846</v>
      </c>
      <c r="G54" t="str">
        <f t="shared" si="1"/>
        <v>STS261053AKL,STS2024SMKTH,DEA SAFITRI,(X AKL 2),STS261053AKL@gmail.com,X AKL 2</v>
      </c>
    </row>
    <row r="55" spans="1:7" x14ac:dyDescent="0.2">
      <c r="A55" s="1" t="s">
        <v>62</v>
      </c>
      <c r="B55" s="1" t="s">
        <v>9</v>
      </c>
      <c r="C55" s="1" t="s">
        <v>855</v>
      </c>
      <c r="D55" s="1" t="s">
        <v>1607</v>
      </c>
      <c r="E55" t="str">
        <f t="shared" si="0"/>
        <v>STS261054AKL@gmail.com</v>
      </c>
      <c r="F55" s="1" t="s">
        <v>846</v>
      </c>
      <c r="G55" t="str">
        <f t="shared" si="1"/>
        <v>STS261054AKL,STS2024SMKTH,DEACY PUTRI AULIA,(X AKL 2),STS261054AKL@gmail.com,X AKL 2</v>
      </c>
    </row>
    <row r="56" spans="1:7" x14ac:dyDescent="0.2">
      <c r="A56" s="1" t="s">
        <v>63</v>
      </c>
      <c r="B56" s="1" t="s">
        <v>9</v>
      </c>
      <c r="C56" s="1" t="s">
        <v>856</v>
      </c>
      <c r="D56" s="1" t="s">
        <v>1607</v>
      </c>
      <c r="E56" t="str">
        <f t="shared" si="0"/>
        <v>STS261055AKL@gmail.com</v>
      </c>
      <c r="F56" s="1" t="s">
        <v>846</v>
      </c>
      <c r="G56" t="str">
        <f t="shared" si="1"/>
        <v>STS261055AKL,STS2024SMKTH,DEFAN AHMAD NURKHOLIS,(X AKL 2),STS261055AKL@gmail.com,X AKL 2</v>
      </c>
    </row>
    <row r="57" spans="1:7" x14ac:dyDescent="0.2">
      <c r="A57" s="1" t="s">
        <v>64</v>
      </c>
      <c r="B57" s="1" t="s">
        <v>9</v>
      </c>
      <c r="C57" s="1" t="s">
        <v>857</v>
      </c>
      <c r="D57" s="1" t="s">
        <v>1607</v>
      </c>
      <c r="E57" t="str">
        <f t="shared" si="0"/>
        <v>STS261056AKL@gmail.com</v>
      </c>
      <c r="F57" s="1" t="s">
        <v>846</v>
      </c>
      <c r="G57" t="str">
        <f t="shared" si="1"/>
        <v>STS261056AKL,STS2024SMKTH,DESLYANA SAFITRI,(X AKL 2),STS261056AKL@gmail.com,X AKL 2</v>
      </c>
    </row>
    <row r="58" spans="1:7" x14ac:dyDescent="0.2">
      <c r="A58" s="1" t="s">
        <v>65</v>
      </c>
      <c r="B58" s="1" t="s">
        <v>9</v>
      </c>
      <c r="C58" s="1" t="s">
        <v>858</v>
      </c>
      <c r="D58" s="1" t="s">
        <v>1607</v>
      </c>
      <c r="E58" t="str">
        <f t="shared" si="0"/>
        <v>STS261057AKL@gmail.com</v>
      </c>
      <c r="F58" s="1" t="s">
        <v>846</v>
      </c>
      <c r="G58" t="str">
        <f t="shared" si="1"/>
        <v>STS261057AKL,STS2024SMKTH,DEWI JULIANTI SAPITRI,(X AKL 2),STS261057AKL@gmail.com,X AKL 2</v>
      </c>
    </row>
    <row r="59" spans="1:7" x14ac:dyDescent="0.2">
      <c r="A59" s="1" t="s">
        <v>66</v>
      </c>
      <c r="B59" s="1" t="s">
        <v>9</v>
      </c>
      <c r="C59" s="1" t="s">
        <v>859</v>
      </c>
      <c r="D59" s="1" t="s">
        <v>1607</v>
      </c>
      <c r="E59" t="str">
        <f t="shared" si="0"/>
        <v>STS261058AKL@gmail.com</v>
      </c>
      <c r="F59" s="1" t="s">
        <v>846</v>
      </c>
      <c r="G59" t="str">
        <f t="shared" si="1"/>
        <v>STS261058AKL,STS2024SMKTH,DEWI SOFIA KUNUPUS,(X AKL 2),STS261058AKL@gmail.com,X AKL 2</v>
      </c>
    </row>
    <row r="60" spans="1:7" x14ac:dyDescent="0.2">
      <c r="A60" s="1" t="s">
        <v>67</v>
      </c>
      <c r="B60" s="1" t="s">
        <v>9</v>
      </c>
      <c r="C60" s="1" t="s">
        <v>860</v>
      </c>
      <c r="D60" s="1" t="s">
        <v>1607</v>
      </c>
      <c r="E60" t="str">
        <f t="shared" si="0"/>
        <v>STS261059AKL@gmail.com</v>
      </c>
      <c r="F60" s="1" t="s">
        <v>846</v>
      </c>
      <c r="G60" t="str">
        <f t="shared" si="1"/>
        <v>STS261059AKL,STS2024SMKTH,DWI SUSILAWATI,(X AKL 2),STS261059AKL@gmail.com,X AKL 2</v>
      </c>
    </row>
    <row r="61" spans="1:7" x14ac:dyDescent="0.2">
      <c r="A61" s="1" t="s">
        <v>68</v>
      </c>
      <c r="B61" s="1" t="s">
        <v>9</v>
      </c>
      <c r="C61" s="1" t="s">
        <v>861</v>
      </c>
      <c r="D61" s="1" t="s">
        <v>1607</v>
      </c>
      <c r="E61" t="str">
        <f t="shared" si="0"/>
        <v>STS261060AKL@gmail.com</v>
      </c>
      <c r="F61" s="1" t="s">
        <v>846</v>
      </c>
      <c r="G61" t="str">
        <f t="shared" si="1"/>
        <v>STS261060AKL,STS2024SMKTH,FAHRY ARDIANSYAH,(X AKL 2),STS261060AKL@gmail.com,X AKL 2</v>
      </c>
    </row>
    <row r="62" spans="1:7" x14ac:dyDescent="0.2">
      <c r="A62" s="1" t="s">
        <v>69</v>
      </c>
      <c r="B62" s="1" t="s">
        <v>9</v>
      </c>
      <c r="C62" s="1" t="s">
        <v>862</v>
      </c>
      <c r="D62" s="1" t="s">
        <v>1607</v>
      </c>
      <c r="E62" t="str">
        <f t="shared" si="0"/>
        <v>STS261061AKL@gmail.com</v>
      </c>
      <c r="F62" s="1" t="s">
        <v>846</v>
      </c>
      <c r="G62" t="str">
        <f t="shared" si="1"/>
        <v>STS261061AKL,STS2024SMKTH,GHEA PEBRIANA,(X AKL 2),STS261061AKL@gmail.com,X AKL 2</v>
      </c>
    </row>
    <row r="63" spans="1:7" x14ac:dyDescent="0.2">
      <c r="A63" s="1" t="s">
        <v>70</v>
      </c>
      <c r="B63" s="1" t="s">
        <v>9</v>
      </c>
      <c r="C63" s="1" t="s">
        <v>863</v>
      </c>
      <c r="D63" s="1" t="s">
        <v>1607</v>
      </c>
      <c r="E63" t="str">
        <f t="shared" si="0"/>
        <v>STS261062AKL@gmail.com</v>
      </c>
      <c r="F63" s="1" t="s">
        <v>846</v>
      </c>
      <c r="G63" t="str">
        <f t="shared" si="1"/>
        <v>STS261062AKL,STS2024SMKTH,HENNY KALINA,(X AKL 2),STS261062AKL@gmail.com,X AKL 2</v>
      </c>
    </row>
    <row r="64" spans="1:7" x14ac:dyDescent="0.2">
      <c r="A64" s="1" t="s">
        <v>71</v>
      </c>
      <c r="B64" s="1" t="s">
        <v>9</v>
      </c>
      <c r="C64" s="1" t="s">
        <v>864</v>
      </c>
      <c r="D64" s="1" t="s">
        <v>1607</v>
      </c>
      <c r="E64" t="str">
        <f t="shared" si="0"/>
        <v>STS261063AKL@gmail.com</v>
      </c>
      <c r="F64" s="1" t="s">
        <v>846</v>
      </c>
      <c r="G64" t="str">
        <f t="shared" si="1"/>
        <v>STS261063AKL,STS2024SMKTH,HILAL RAMDHANI,(X AKL 2),STS261063AKL@gmail.com,X AKL 2</v>
      </c>
    </row>
    <row r="65" spans="1:7" x14ac:dyDescent="0.2">
      <c r="A65" s="1" t="s">
        <v>72</v>
      </c>
      <c r="B65" s="1" t="s">
        <v>9</v>
      </c>
      <c r="C65" s="1" t="s">
        <v>865</v>
      </c>
      <c r="D65" s="1" t="s">
        <v>1607</v>
      </c>
      <c r="E65" t="str">
        <f t="shared" si="0"/>
        <v>STS261064AKL@gmail.com</v>
      </c>
      <c r="F65" s="1" t="s">
        <v>846</v>
      </c>
      <c r="G65" t="str">
        <f t="shared" si="1"/>
        <v>STS261064AKL,STS2024SMKTH,KEYSA PUTRI MELANDRI,(X AKL 2),STS261064AKL@gmail.com,X AKL 2</v>
      </c>
    </row>
    <row r="66" spans="1:7" x14ac:dyDescent="0.2">
      <c r="A66" s="1" t="s">
        <v>73</v>
      </c>
      <c r="B66" s="1" t="s">
        <v>9</v>
      </c>
      <c r="C66" s="1" t="s">
        <v>866</v>
      </c>
      <c r="D66" s="1" t="s">
        <v>1607</v>
      </c>
      <c r="E66" t="str">
        <f t="shared" si="0"/>
        <v>STS261065AKL@gmail.com</v>
      </c>
      <c r="F66" s="1" t="s">
        <v>846</v>
      </c>
      <c r="G66" t="str">
        <f t="shared" si="1"/>
        <v>STS261065AKL,STS2024SMKTH,M FERZIANSYAH SAPUTRA,(X AKL 2),STS261065AKL@gmail.com,X AKL 2</v>
      </c>
    </row>
    <row r="67" spans="1:7" x14ac:dyDescent="0.2">
      <c r="A67" s="1" t="s">
        <v>74</v>
      </c>
      <c r="B67" s="1" t="s">
        <v>9</v>
      </c>
      <c r="C67" s="1" t="s">
        <v>867</v>
      </c>
      <c r="D67" s="1" t="s">
        <v>1607</v>
      </c>
      <c r="E67" t="str">
        <f t="shared" ref="E67:E130" si="2">CONCATENATE(A67,"@gmail.com")</f>
        <v>STS261066AKL@gmail.com</v>
      </c>
      <c r="F67" s="1" t="s">
        <v>846</v>
      </c>
      <c r="G67" t="str">
        <f t="shared" ref="G67:G130" si="3">CONCATENATE(A67,",",B67,",",C67,",",D67,",",E67,",",F67)</f>
        <v>STS261066AKL,STS2024SMKTH,MARSYA HALWA MARITZA,(X AKL 2),STS261066AKL@gmail.com,X AKL 2</v>
      </c>
    </row>
    <row r="68" spans="1:7" x14ac:dyDescent="0.2">
      <c r="A68" s="1" t="s">
        <v>75</v>
      </c>
      <c r="B68" s="1" t="s">
        <v>9</v>
      </c>
      <c r="C68" s="1" t="s">
        <v>868</v>
      </c>
      <c r="D68" s="1" t="s">
        <v>1607</v>
      </c>
      <c r="E68" t="str">
        <f t="shared" si="2"/>
        <v>STS261067AKL@gmail.com</v>
      </c>
      <c r="F68" s="1" t="s">
        <v>846</v>
      </c>
      <c r="G68" t="str">
        <f t="shared" si="3"/>
        <v>STS261067AKL,STS2024SMKTH,MELIFTIANI,(X AKL 2),STS261067AKL@gmail.com,X AKL 2</v>
      </c>
    </row>
    <row r="69" spans="1:7" x14ac:dyDescent="0.2">
      <c r="A69" s="1" t="s">
        <v>76</v>
      </c>
      <c r="B69" s="1" t="s">
        <v>9</v>
      </c>
      <c r="C69" s="1" t="s">
        <v>869</v>
      </c>
      <c r="D69" s="1" t="s">
        <v>1607</v>
      </c>
      <c r="E69" t="str">
        <f t="shared" si="2"/>
        <v>STS261068AKL@gmail.com</v>
      </c>
      <c r="F69" s="1" t="s">
        <v>846</v>
      </c>
      <c r="G69" t="str">
        <f t="shared" si="3"/>
        <v>STS261068AKL,STS2024SMKTH,MUHAMAD FAHREZY FAIRUS,(X AKL 2),STS261068AKL@gmail.com,X AKL 2</v>
      </c>
    </row>
    <row r="70" spans="1:7" x14ac:dyDescent="0.2">
      <c r="A70" s="1" t="s">
        <v>77</v>
      </c>
      <c r="B70" s="1" t="s">
        <v>9</v>
      </c>
      <c r="C70" s="1" t="s">
        <v>870</v>
      </c>
      <c r="D70" s="1" t="s">
        <v>1607</v>
      </c>
      <c r="E70" t="str">
        <f t="shared" si="2"/>
        <v>STS261069AKL@gmail.com</v>
      </c>
      <c r="F70" s="1" t="s">
        <v>846</v>
      </c>
      <c r="G70" t="str">
        <f t="shared" si="3"/>
        <v>STS261069AKL,STS2024SMKTH,MUHAMAD RIZAL YUSWANTO,(X AKL 2),STS261069AKL@gmail.com,X AKL 2</v>
      </c>
    </row>
    <row r="71" spans="1:7" x14ac:dyDescent="0.2">
      <c r="A71" s="1" t="s">
        <v>78</v>
      </c>
      <c r="B71" s="1" t="s">
        <v>9</v>
      </c>
      <c r="C71" s="1" t="s">
        <v>871</v>
      </c>
      <c r="D71" s="1" t="s">
        <v>1607</v>
      </c>
      <c r="E71" t="str">
        <f t="shared" si="2"/>
        <v>STS261070AKL@gmail.com</v>
      </c>
      <c r="F71" s="1" t="s">
        <v>846</v>
      </c>
      <c r="G71" t="str">
        <f t="shared" si="3"/>
        <v>STS261070AKL,STS2024SMKTH,MUHAMMAD FAHRIF,(X AKL 2),STS261070AKL@gmail.com,X AKL 2</v>
      </c>
    </row>
    <row r="72" spans="1:7" x14ac:dyDescent="0.2">
      <c r="A72" s="1" t="s">
        <v>79</v>
      </c>
      <c r="B72" s="1" t="s">
        <v>9</v>
      </c>
      <c r="C72" s="1" t="s">
        <v>872</v>
      </c>
      <c r="D72" s="1" t="s">
        <v>1607</v>
      </c>
      <c r="E72" t="str">
        <f t="shared" si="2"/>
        <v>STS261071AKL@gmail.com</v>
      </c>
      <c r="F72" s="1" t="s">
        <v>846</v>
      </c>
      <c r="G72" t="str">
        <f t="shared" si="3"/>
        <v>STS261071AKL,STS2024SMKTH,MUHAMMAD RIFALDIANSYAH,(X AKL 2),STS261071AKL@gmail.com,X AKL 2</v>
      </c>
    </row>
    <row r="73" spans="1:7" x14ac:dyDescent="0.2">
      <c r="A73" s="1" t="s">
        <v>80</v>
      </c>
      <c r="B73" s="1" t="s">
        <v>9</v>
      </c>
      <c r="C73" s="1" t="s">
        <v>873</v>
      </c>
      <c r="D73" s="1" t="s">
        <v>1607</v>
      </c>
      <c r="E73" t="str">
        <f t="shared" si="2"/>
        <v>STS261072AKL@gmail.com</v>
      </c>
      <c r="F73" s="1" t="s">
        <v>846</v>
      </c>
      <c r="G73" t="str">
        <f t="shared" si="3"/>
        <v>STS261072AKL,STS2024SMKTH,NABILA DWI LESTARI,(X AKL 2),STS261072AKL@gmail.com,X AKL 2</v>
      </c>
    </row>
    <row r="74" spans="1:7" x14ac:dyDescent="0.2">
      <c r="A74" s="1" t="s">
        <v>81</v>
      </c>
      <c r="B74" s="1" t="s">
        <v>9</v>
      </c>
      <c r="C74" s="1" t="s">
        <v>874</v>
      </c>
      <c r="D74" s="1" t="s">
        <v>1607</v>
      </c>
      <c r="E74" t="str">
        <f t="shared" si="2"/>
        <v>STS261073AKL@gmail.com</v>
      </c>
      <c r="F74" s="1" t="s">
        <v>846</v>
      </c>
      <c r="G74" t="str">
        <f t="shared" si="3"/>
        <v>STS261073AKL,STS2024SMKTH,NAYNA MULYANI,(X AKL 2),STS261073AKL@gmail.com,X AKL 2</v>
      </c>
    </row>
    <row r="75" spans="1:7" x14ac:dyDescent="0.2">
      <c r="A75" s="1" t="s">
        <v>82</v>
      </c>
      <c r="B75" s="1" t="s">
        <v>9</v>
      </c>
      <c r="C75" s="1" t="s">
        <v>875</v>
      </c>
      <c r="D75" s="1" t="s">
        <v>1607</v>
      </c>
      <c r="E75" t="str">
        <f t="shared" si="2"/>
        <v>STS261074AKL@gmail.com</v>
      </c>
      <c r="F75" s="1" t="s">
        <v>846</v>
      </c>
      <c r="G75" t="str">
        <f t="shared" si="3"/>
        <v>STS261074AKL,STS2024SMKTH,NAZWA ZAENABO,(X AKL 2),STS261074AKL@gmail.com,X AKL 2</v>
      </c>
    </row>
    <row r="76" spans="1:7" x14ac:dyDescent="0.2">
      <c r="A76" s="1" t="s">
        <v>83</v>
      </c>
      <c r="B76" s="1" t="s">
        <v>9</v>
      </c>
      <c r="C76" s="1" t="s">
        <v>876</v>
      </c>
      <c r="D76" s="1" t="s">
        <v>1607</v>
      </c>
      <c r="E76" t="str">
        <f t="shared" si="2"/>
        <v>STS261075AKL@gmail.com</v>
      </c>
      <c r="F76" s="1" t="s">
        <v>846</v>
      </c>
      <c r="G76" t="str">
        <f t="shared" si="3"/>
        <v>STS261075AKL,STS2024SMKTH,NIKEISHA ANINDYA FAUZI,(X AKL 2),STS261075AKL@gmail.com,X AKL 2</v>
      </c>
    </row>
    <row r="77" spans="1:7" x14ac:dyDescent="0.2">
      <c r="A77" s="1" t="s">
        <v>84</v>
      </c>
      <c r="B77" s="1" t="s">
        <v>9</v>
      </c>
      <c r="C77" s="1" t="s">
        <v>877</v>
      </c>
      <c r="D77" s="1" t="s">
        <v>1607</v>
      </c>
      <c r="E77" t="str">
        <f t="shared" si="2"/>
        <v>STS261076AKL@gmail.com</v>
      </c>
      <c r="F77" s="1" t="s">
        <v>846</v>
      </c>
      <c r="G77" t="str">
        <f t="shared" si="3"/>
        <v>STS261076AKL,STS2024SMKTH,PANDE MANGOLOI PANDIANGAN,(X AKL 2),STS261076AKL@gmail.com,X AKL 2</v>
      </c>
    </row>
    <row r="78" spans="1:7" x14ac:dyDescent="0.2">
      <c r="A78" s="1" t="s">
        <v>85</v>
      </c>
      <c r="B78" s="1" t="s">
        <v>9</v>
      </c>
      <c r="C78" s="1" t="s">
        <v>878</v>
      </c>
      <c r="D78" s="1" t="s">
        <v>1607</v>
      </c>
      <c r="E78" t="str">
        <f t="shared" si="2"/>
        <v>STS261077AKL@gmail.com</v>
      </c>
      <c r="F78" s="1" t="s">
        <v>846</v>
      </c>
      <c r="G78" t="str">
        <f t="shared" si="3"/>
        <v>STS261077AKL,STS2024SMKTH,PANDU ANANG WIDODO SAPUTRA,(X AKL 2),STS261077AKL@gmail.com,X AKL 2</v>
      </c>
    </row>
    <row r="79" spans="1:7" x14ac:dyDescent="0.2">
      <c r="A79" s="1" t="s">
        <v>86</v>
      </c>
      <c r="B79" s="1" t="s">
        <v>9</v>
      </c>
      <c r="C79" s="1" t="s">
        <v>879</v>
      </c>
      <c r="D79" s="1" t="s">
        <v>1607</v>
      </c>
      <c r="E79" t="str">
        <f t="shared" si="2"/>
        <v>STS261078AKL@gmail.com</v>
      </c>
      <c r="F79" s="1" t="s">
        <v>846</v>
      </c>
      <c r="G79" t="str">
        <f t="shared" si="3"/>
        <v>STS261078AKL,STS2024SMKTH,PANJI ARYA PRASETYA,(X AKL 2),STS261078AKL@gmail.com,X AKL 2</v>
      </c>
    </row>
    <row r="80" spans="1:7" x14ac:dyDescent="0.2">
      <c r="A80" s="1" t="s">
        <v>87</v>
      </c>
      <c r="B80" s="1" t="s">
        <v>9</v>
      </c>
      <c r="C80" s="1" t="s">
        <v>880</v>
      </c>
      <c r="D80" s="1" t="s">
        <v>1607</v>
      </c>
      <c r="E80" t="str">
        <f t="shared" si="2"/>
        <v>STS261079AKL@gmail.com</v>
      </c>
      <c r="F80" s="1" t="s">
        <v>846</v>
      </c>
      <c r="G80" t="str">
        <f t="shared" si="3"/>
        <v>STS261079AKL,STS2024SMKTH,RAISHA NURDIANA,(X AKL 2),STS261079AKL@gmail.com,X AKL 2</v>
      </c>
    </row>
    <row r="81" spans="1:7" x14ac:dyDescent="0.2">
      <c r="A81" s="1" t="s">
        <v>88</v>
      </c>
      <c r="B81" s="1" t="s">
        <v>9</v>
      </c>
      <c r="C81" s="1" t="s">
        <v>881</v>
      </c>
      <c r="D81" s="1" t="s">
        <v>1607</v>
      </c>
      <c r="E81" t="str">
        <f t="shared" si="2"/>
        <v>STS261080AKL@gmail.com</v>
      </c>
      <c r="F81" s="1" t="s">
        <v>846</v>
      </c>
      <c r="G81" t="str">
        <f t="shared" si="3"/>
        <v>STS261080AKL,STS2024SMKTH,RASYA ARDIANSYAH,(X AKL 2),STS261080AKL@gmail.com,X AKL 2</v>
      </c>
    </row>
    <row r="82" spans="1:7" x14ac:dyDescent="0.2">
      <c r="A82" s="1" t="s">
        <v>89</v>
      </c>
      <c r="B82" s="1" t="s">
        <v>9</v>
      </c>
      <c r="C82" s="1" t="s">
        <v>882</v>
      </c>
      <c r="D82" s="1" t="s">
        <v>1607</v>
      </c>
      <c r="E82" t="str">
        <f t="shared" si="2"/>
        <v>STS261081AKL@gmail.com</v>
      </c>
      <c r="F82" s="1" t="s">
        <v>846</v>
      </c>
      <c r="G82" t="str">
        <f t="shared" si="3"/>
        <v>STS261081AKL,STS2024SMKTH,RENDI ARDIANSYAH,(X AKL 2),STS261081AKL@gmail.com,X AKL 2</v>
      </c>
    </row>
    <row r="83" spans="1:7" x14ac:dyDescent="0.2">
      <c r="A83" s="1" t="s">
        <v>90</v>
      </c>
      <c r="B83" s="1" t="s">
        <v>9</v>
      </c>
      <c r="C83" s="1" t="s">
        <v>883</v>
      </c>
      <c r="D83" s="1" t="s">
        <v>1607</v>
      </c>
      <c r="E83" t="str">
        <f t="shared" si="2"/>
        <v>STS261082AKL@gmail.com</v>
      </c>
      <c r="F83" s="1" t="s">
        <v>846</v>
      </c>
      <c r="G83" t="str">
        <f t="shared" si="3"/>
        <v>STS261082AKL,STS2024SMKTH,RISMA NUR INDAH LESTARI,(X AKL 2),STS261082AKL@gmail.com,X AKL 2</v>
      </c>
    </row>
    <row r="84" spans="1:7" x14ac:dyDescent="0.2">
      <c r="A84" s="1" t="s">
        <v>91</v>
      </c>
      <c r="B84" s="1" t="s">
        <v>9</v>
      </c>
      <c r="C84" s="1" t="s">
        <v>884</v>
      </c>
      <c r="D84" s="1" t="s">
        <v>1607</v>
      </c>
      <c r="E84" t="str">
        <f t="shared" si="2"/>
        <v>STS261083AKL@gmail.com</v>
      </c>
      <c r="F84" s="1" t="s">
        <v>846</v>
      </c>
      <c r="G84" t="str">
        <f t="shared" si="3"/>
        <v>STS261083AKL,STS2024SMKTH,RIZKA CAHAYA RAMADHAN,(X AKL 2),STS261083AKL@gmail.com,X AKL 2</v>
      </c>
    </row>
    <row r="85" spans="1:7" x14ac:dyDescent="0.2">
      <c r="A85" s="1" t="s">
        <v>92</v>
      </c>
      <c r="B85" s="1" t="s">
        <v>9</v>
      </c>
      <c r="C85" s="1" t="s">
        <v>885</v>
      </c>
      <c r="D85" s="1" t="s">
        <v>1607</v>
      </c>
      <c r="E85" t="str">
        <f t="shared" si="2"/>
        <v>STS261084AKL@gmail.com</v>
      </c>
      <c r="F85" s="1" t="s">
        <v>846</v>
      </c>
      <c r="G85" t="str">
        <f t="shared" si="3"/>
        <v>STS261084AKL,STS2024SMKTH,RYAN DWI ARDIANSYAH,(X AKL 2),STS261084AKL@gmail.com,X AKL 2</v>
      </c>
    </row>
    <row r="86" spans="1:7" x14ac:dyDescent="0.2">
      <c r="A86" s="1" t="s">
        <v>93</v>
      </c>
      <c r="B86" s="1" t="s">
        <v>9</v>
      </c>
      <c r="C86" s="1" t="s">
        <v>886</v>
      </c>
      <c r="D86" s="1" t="s">
        <v>1607</v>
      </c>
      <c r="E86" t="str">
        <f t="shared" si="2"/>
        <v>STS261085AKL@gmail.com</v>
      </c>
      <c r="F86" s="1" t="s">
        <v>846</v>
      </c>
      <c r="G86" t="str">
        <f t="shared" si="3"/>
        <v>STS261085AKL,STS2024SMKTH,SALMA NUR AISYAH,(X AKL 2),STS261085AKL@gmail.com,X AKL 2</v>
      </c>
    </row>
    <row r="87" spans="1:7" x14ac:dyDescent="0.2">
      <c r="A87" s="1" t="s">
        <v>94</v>
      </c>
      <c r="B87" s="1" t="s">
        <v>9</v>
      </c>
      <c r="C87" s="1" t="s">
        <v>887</v>
      </c>
      <c r="D87" s="1" t="s">
        <v>1607</v>
      </c>
      <c r="E87" t="str">
        <f t="shared" si="2"/>
        <v>STS261086AKL@gmail.com</v>
      </c>
      <c r="F87" s="1" t="s">
        <v>846</v>
      </c>
      <c r="G87" t="str">
        <f t="shared" si="3"/>
        <v>STS261086AKL,STS2024SMKTH,SALZADILA AVRIL PUTRI,(X AKL 2),STS261086AKL@gmail.com,X AKL 2</v>
      </c>
    </row>
    <row r="88" spans="1:7" x14ac:dyDescent="0.2">
      <c r="A88" s="1" t="s">
        <v>95</v>
      </c>
      <c r="B88" s="1" t="s">
        <v>9</v>
      </c>
      <c r="C88" s="1" t="s">
        <v>888</v>
      </c>
      <c r="D88" s="1" t="s">
        <v>1607</v>
      </c>
      <c r="E88" t="str">
        <f t="shared" si="2"/>
        <v>STS261087AKL@gmail.com</v>
      </c>
      <c r="F88" s="1" t="s">
        <v>846</v>
      </c>
      <c r="G88" t="str">
        <f t="shared" si="3"/>
        <v>STS261087AKL,STS2024SMKTH,SITI NURAINI,(X AKL 2),STS261087AKL@gmail.com,X AKL 2</v>
      </c>
    </row>
    <row r="89" spans="1:7" x14ac:dyDescent="0.2">
      <c r="A89" s="1" t="s">
        <v>96</v>
      </c>
      <c r="B89" s="1" t="s">
        <v>9</v>
      </c>
      <c r="C89" s="1" t="s">
        <v>889</v>
      </c>
      <c r="D89" s="1" t="s">
        <v>1607</v>
      </c>
      <c r="E89" t="str">
        <f t="shared" si="2"/>
        <v>STS261088AKL@gmail.com</v>
      </c>
      <c r="F89" s="1" t="s">
        <v>846</v>
      </c>
      <c r="G89" t="str">
        <f t="shared" si="3"/>
        <v>STS261088AKL,STS2024SMKTH,TIARA KUSUMA NINGRUM,(X AKL 2),STS261088AKL@gmail.com,X AKL 2</v>
      </c>
    </row>
    <row r="90" spans="1:7" x14ac:dyDescent="0.2">
      <c r="A90" s="1" t="s">
        <v>97</v>
      </c>
      <c r="B90" s="1" t="s">
        <v>9</v>
      </c>
      <c r="C90" s="1" t="s">
        <v>890</v>
      </c>
      <c r="D90" s="1" t="s">
        <v>1607</v>
      </c>
      <c r="E90" t="str">
        <f t="shared" si="2"/>
        <v>STS261089AKL@gmail.com</v>
      </c>
      <c r="F90" s="1" t="s">
        <v>846</v>
      </c>
      <c r="G90" t="str">
        <f t="shared" si="3"/>
        <v>STS261089AKL,STS2024SMKTH,WULAN DWI RAMADANI,(X AKL 2),STS261089AKL@gmail.com,X AKL 2</v>
      </c>
    </row>
    <row r="91" spans="1:7" x14ac:dyDescent="0.2">
      <c r="A91" s="1" t="s">
        <v>98</v>
      </c>
      <c r="B91" s="1" t="s">
        <v>9</v>
      </c>
      <c r="C91" s="1" t="s">
        <v>891</v>
      </c>
      <c r="D91" s="1" t="s">
        <v>1607</v>
      </c>
      <c r="E91" t="str">
        <f t="shared" si="2"/>
        <v>STS261090AKL@gmail.com</v>
      </c>
      <c r="F91" s="1" t="s">
        <v>846</v>
      </c>
      <c r="G91" t="str">
        <f t="shared" si="3"/>
        <v>STS261090AKL,STS2024SMKTH,ZALSA MAYSHA ADELLA,(X AKL 2),STS261090AKL@gmail.com,X AKL 2</v>
      </c>
    </row>
    <row r="92" spans="1:7" x14ac:dyDescent="0.2">
      <c r="A92" s="1" t="s">
        <v>99</v>
      </c>
      <c r="B92" s="1" t="s">
        <v>9</v>
      </c>
      <c r="C92" s="1" t="s">
        <v>892</v>
      </c>
      <c r="D92" s="1" t="s">
        <v>1608</v>
      </c>
      <c r="E92" t="str">
        <f t="shared" si="2"/>
        <v>STS261091DKV@gmail.com</v>
      </c>
      <c r="F92" s="1" t="s">
        <v>893</v>
      </c>
      <c r="G92" t="str">
        <f t="shared" si="3"/>
        <v>STS261091DKV,STS2024SMKTH,ADAM MAULANA,(X DKV),STS261091DKV@gmail.com,X DKV</v>
      </c>
    </row>
    <row r="93" spans="1:7" x14ac:dyDescent="0.2">
      <c r="A93" s="1" t="s">
        <v>100</v>
      </c>
      <c r="B93" s="1" t="s">
        <v>9</v>
      </c>
      <c r="C93" s="1" t="s">
        <v>894</v>
      </c>
      <c r="D93" s="1" t="s">
        <v>1608</v>
      </c>
      <c r="E93" t="str">
        <f t="shared" si="2"/>
        <v>STS261092DKV@gmail.com</v>
      </c>
      <c r="F93" s="1" t="s">
        <v>893</v>
      </c>
      <c r="G93" t="str">
        <f t="shared" si="3"/>
        <v>STS261092DKV,STS2024SMKTH,ADITYA KRISNA DJAJA,(X DKV),STS261092DKV@gmail.com,X DKV</v>
      </c>
    </row>
    <row r="94" spans="1:7" x14ac:dyDescent="0.2">
      <c r="A94" s="1" t="s">
        <v>101</v>
      </c>
      <c r="B94" s="1" t="s">
        <v>9</v>
      </c>
      <c r="C94" s="1" t="s">
        <v>895</v>
      </c>
      <c r="D94" s="1" t="s">
        <v>1608</v>
      </c>
      <c r="E94" t="str">
        <f t="shared" si="2"/>
        <v>STS261093DKV@gmail.com</v>
      </c>
      <c r="F94" s="1" t="s">
        <v>893</v>
      </c>
      <c r="G94" t="str">
        <f t="shared" si="3"/>
        <v>STS261093DKV,STS2024SMKTH,ADITYA TANGGUH PRAMANA PUTRA,(X DKV),STS261093DKV@gmail.com,X DKV</v>
      </c>
    </row>
    <row r="95" spans="1:7" x14ac:dyDescent="0.2">
      <c r="A95" s="1" t="s">
        <v>102</v>
      </c>
      <c r="B95" s="1" t="s">
        <v>9</v>
      </c>
      <c r="C95" s="1" t="s">
        <v>896</v>
      </c>
      <c r="D95" s="1" t="s">
        <v>1608</v>
      </c>
      <c r="E95" t="str">
        <f t="shared" si="2"/>
        <v>STS261094DKV@gmail.com</v>
      </c>
      <c r="F95" s="1" t="s">
        <v>893</v>
      </c>
      <c r="G95" t="str">
        <f t="shared" si="3"/>
        <v>STS261094DKV,STS2024SMKTH,ADRIAN SANJAYA,(X DKV),STS261094DKV@gmail.com,X DKV</v>
      </c>
    </row>
    <row r="96" spans="1:7" x14ac:dyDescent="0.2">
      <c r="A96" s="1" t="s">
        <v>103</v>
      </c>
      <c r="B96" s="1" t="s">
        <v>9</v>
      </c>
      <c r="C96" s="1" t="s">
        <v>897</v>
      </c>
      <c r="D96" s="1" t="s">
        <v>1608</v>
      </c>
      <c r="E96" t="str">
        <f t="shared" si="2"/>
        <v>STS261095DKV@gmail.com</v>
      </c>
      <c r="F96" s="1" t="s">
        <v>893</v>
      </c>
      <c r="G96" t="str">
        <f t="shared" si="3"/>
        <v>STS261095DKV,STS2024SMKTH,ALIF APRILIYANSAH,(X DKV),STS261095DKV@gmail.com,X DKV</v>
      </c>
    </row>
    <row r="97" spans="1:7" x14ac:dyDescent="0.2">
      <c r="A97" s="1" t="s">
        <v>104</v>
      </c>
      <c r="B97" s="1" t="s">
        <v>9</v>
      </c>
      <c r="C97" s="1" t="s">
        <v>898</v>
      </c>
      <c r="D97" s="1" t="s">
        <v>1608</v>
      </c>
      <c r="E97" t="str">
        <f t="shared" si="2"/>
        <v>STS261096DKV@gmail.com</v>
      </c>
      <c r="F97" s="1" t="s">
        <v>893</v>
      </c>
      <c r="G97" t="str">
        <f t="shared" si="3"/>
        <v>STS261096DKV,STS2024SMKTH,CARRYN FEBRIANTY,(X DKV),STS261096DKV@gmail.com,X DKV</v>
      </c>
    </row>
    <row r="98" spans="1:7" x14ac:dyDescent="0.2">
      <c r="A98" s="1" t="s">
        <v>105</v>
      </c>
      <c r="B98" s="1" t="s">
        <v>9</v>
      </c>
      <c r="C98" s="1" t="s">
        <v>899</v>
      </c>
      <c r="D98" s="1" t="s">
        <v>1608</v>
      </c>
      <c r="E98" t="str">
        <f t="shared" si="2"/>
        <v>STS261097DKV@gmail.com</v>
      </c>
      <c r="F98" s="1" t="s">
        <v>893</v>
      </c>
      <c r="G98" t="str">
        <f t="shared" si="3"/>
        <v>STS261097DKV,STS2024SMKTH,CHRISTIAN JOSEPHINE,(X DKV),STS261097DKV@gmail.com,X DKV</v>
      </c>
    </row>
    <row r="99" spans="1:7" x14ac:dyDescent="0.2">
      <c r="A99" s="1" t="s">
        <v>106</v>
      </c>
      <c r="B99" s="1" t="s">
        <v>9</v>
      </c>
      <c r="C99" s="1" t="s">
        <v>900</v>
      </c>
      <c r="D99" s="1" t="s">
        <v>1608</v>
      </c>
      <c r="E99" t="str">
        <f t="shared" si="2"/>
        <v>STS261098DKV@gmail.com</v>
      </c>
      <c r="F99" s="1" t="s">
        <v>893</v>
      </c>
      <c r="G99" t="str">
        <f t="shared" si="3"/>
        <v>STS261098DKV,STS2024SMKTH,DAENG DALLE,(X DKV),STS261098DKV@gmail.com,X DKV</v>
      </c>
    </row>
    <row r="100" spans="1:7" x14ac:dyDescent="0.2">
      <c r="A100" s="1" t="s">
        <v>107</v>
      </c>
      <c r="B100" s="1" t="s">
        <v>9</v>
      </c>
      <c r="C100" s="1" t="s">
        <v>901</v>
      </c>
      <c r="D100" s="1" t="s">
        <v>1608</v>
      </c>
      <c r="E100" t="str">
        <f t="shared" si="2"/>
        <v>STS261099DKV@gmail.com</v>
      </c>
      <c r="F100" s="1" t="s">
        <v>893</v>
      </c>
      <c r="G100" t="str">
        <f t="shared" si="3"/>
        <v>STS261099DKV,STS2024SMKTH,DIRA PUTRI RAHMASARI,(X DKV),STS261099DKV@gmail.com,X DKV</v>
      </c>
    </row>
    <row r="101" spans="1:7" x14ac:dyDescent="0.2">
      <c r="A101" s="1" t="s">
        <v>108</v>
      </c>
      <c r="B101" s="1" t="s">
        <v>9</v>
      </c>
      <c r="C101" s="1" t="s">
        <v>902</v>
      </c>
      <c r="D101" s="1" t="s">
        <v>1608</v>
      </c>
      <c r="E101" t="str">
        <f t="shared" si="2"/>
        <v>STS261100DKV@gmail.com</v>
      </c>
      <c r="F101" s="1" t="s">
        <v>893</v>
      </c>
      <c r="G101" t="str">
        <f t="shared" si="3"/>
        <v>STS261100DKV,STS2024SMKTH,DJENAR MAHESA PUTRI,(X DKV),STS261100DKV@gmail.com,X DKV</v>
      </c>
    </row>
    <row r="102" spans="1:7" x14ac:dyDescent="0.2">
      <c r="A102" s="1" t="s">
        <v>109</v>
      </c>
      <c r="B102" s="1" t="s">
        <v>9</v>
      </c>
      <c r="C102" s="1" t="s">
        <v>903</v>
      </c>
      <c r="D102" s="1" t="s">
        <v>1608</v>
      </c>
      <c r="E102" t="str">
        <f t="shared" si="2"/>
        <v>STS261101DKV@gmail.com</v>
      </c>
      <c r="F102" s="1" t="s">
        <v>893</v>
      </c>
      <c r="G102" t="str">
        <f t="shared" si="3"/>
        <v>STS261101DKV,STS2024SMKTH,DWIKI JULIYANA,(X DKV),STS261101DKV@gmail.com,X DKV</v>
      </c>
    </row>
    <row r="103" spans="1:7" x14ac:dyDescent="0.2">
      <c r="A103" s="1" t="s">
        <v>110</v>
      </c>
      <c r="B103" s="1" t="s">
        <v>9</v>
      </c>
      <c r="C103" s="1" t="s">
        <v>904</v>
      </c>
      <c r="D103" s="1" t="s">
        <v>1608</v>
      </c>
      <c r="E103" t="str">
        <f t="shared" si="2"/>
        <v>STS261102DKV@gmail.com</v>
      </c>
      <c r="F103" s="1" t="s">
        <v>893</v>
      </c>
      <c r="G103" t="str">
        <f t="shared" si="3"/>
        <v>STS261102DKV,STS2024SMKTH,EKKLESIA FIRDA LIANA,(X DKV),STS261102DKV@gmail.com,X DKV</v>
      </c>
    </row>
    <row r="104" spans="1:7" x14ac:dyDescent="0.2">
      <c r="A104" s="1" t="s">
        <v>111</v>
      </c>
      <c r="B104" s="1" t="s">
        <v>9</v>
      </c>
      <c r="C104" s="1" t="s">
        <v>905</v>
      </c>
      <c r="D104" s="1" t="s">
        <v>1608</v>
      </c>
      <c r="E104" t="str">
        <f t="shared" si="2"/>
        <v>STS261103DKV@gmail.com</v>
      </c>
      <c r="F104" s="1" t="s">
        <v>893</v>
      </c>
      <c r="G104" t="str">
        <f t="shared" si="3"/>
        <v>STS261103DKV,STS2024SMKTH,ERIYANI RAHMA,(X DKV),STS261103DKV@gmail.com,X DKV</v>
      </c>
    </row>
    <row r="105" spans="1:7" x14ac:dyDescent="0.2">
      <c r="A105" s="1" t="s">
        <v>112</v>
      </c>
      <c r="B105" s="1" t="s">
        <v>9</v>
      </c>
      <c r="C105" s="1" t="s">
        <v>906</v>
      </c>
      <c r="D105" s="1" t="s">
        <v>1608</v>
      </c>
      <c r="E105" t="str">
        <f t="shared" si="2"/>
        <v>STS261104DKV@gmail.com</v>
      </c>
      <c r="F105" s="1" t="s">
        <v>893</v>
      </c>
      <c r="G105" t="str">
        <f t="shared" si="3"/>
        <v>STS261104DKV,STS2024SMKTH,EVAN AGUSTIAZ EFENDI,(X DKV),STS261104DKV@gmail.com,X DKV</v>
      </c>
    </row>
    <row r="106" spans="1:7" x14ac:dyDescent="0.2">
      <c r="A106" s="1" t="s">
        <v>113</v>
      </c>
      <c r="B106" s="1" t="s">
        <v>9</v>
      </c>
      <c r="C106" s="1" t="s">
        <v>907</v>
      </c>
      <c r="D106" s="1" t="s">
        <v>1608</v>
      </c>
      <c r="E106" t="str">
        <f t="shared" si="2"/>
        <v>STS261105DKV@gmail.com</v>
      </c>
      <c r="F106" s="1" t="s">
        <v>893</v>
      </c>
      <c r="G106" t="str">
        <f t="shared" si="3"/>
        <v>STS261105DKV,STS2024SMKTH,FAHRI AFRIANSYAH,(X DKV),STS261105DKV@gmail.com,X DKV</v>
      </c>
    </row>
    <row r="107" spans="1:7" x14ac:dyDescent="0.2">
      <c r="A107" s="1" t="s">
        <v>114</v>
      </c>
      <c r="B107" s="1" t="s">
        <v>9</v>
      </c>
      <c r="C107" s="1" t="s">
        <v>908</v>
      </c>
      <c r="D107" s="1" t="s">
        <v>1608</v>
      </c>
      <c r="E107" t="str">
        <f t="shared" si="2"/>
        <v>STS261106DKV@gmail.com</v>
      </c>
      <c r="F107" s="1" t="s">
        <v>893</v>
      </c>
      <c r="G107" t="str">
        <f t="shared" si="3"/>
        <v>STS261106DKV,STS2024SMKTH,FAHRI SEPTIAWAN,(X DKV),STS261106DKV@gmail.com,X DKV</v>
      </c>
    </row>
    <row r="108" spans="1:7" x14ac:dyDescent="0.2">
      <c r="A108" s="1" t="s">
        <v>115</v>
      </c>
      <c r="B108" s="1" t="s">
        <v>9</v>
      </c>
      <c r="C108" s="1" t="s">
        <v>909</v>
      </c>
      <c r="D108" s="1" t="s">
        <v>1608</v>
      </c>
      <c r="E108" t="str">
        <f t="shared" si="2"/>
        <v>STS261107DKV@gmail.com</v>
      </c>
      <c r="F108" s="1" t="s">
        <v>893</v>
      </c>
      <c r="G108" t="str">
        <f t="shared" si="3"/>
        <v>STS261107DKV,STS2024SMKTH,FARREL DWI IRWANTO,(X DKV),STS261107DKV@gmail.com,X DKV</v>
      </c>
    </row>
    <row r="109" spans="1:7" x14ac:dyDescent="0.2">
      <c r="A109" s="1" t="s">
        <v>116</v>
      </c>
      <c r="B109" s="1" t="s">
        <v>9</v>
      </c>
      <c r="C109" s="1" t="s">
        <v>910</v>
      </c>
      <c r="D109" s="1" t="s">
        <v>1608</v>
      </c>
      <c r="E109" t="str">
        <f t="shared" si="2"/>
        <v>STS261108DKV@gmail.com</v>
      </c>
      <c r="F109" s="1" t="s">
        <v>893</v>
      </c>
      <c r="G109" t="str">
        <f t="shared" si="3"/>
        <v>STS261108DKV,STS2024SMKTH,FITRI WULANDARI,(X DKV),STS261108DKV@gmail.com,X DKV</v>
      </c>
    </row>
    <row r="110" spans="1:7" x14ac:dyDescent="0.2">
      <c r="A110" s="1" t="s">
        <v>117</v>
      </c>
      <c r="B110" s="1" t="s">
        <v>9</v>
      </c>
      <c r="C110" s="1" t="s">
        <v>911</v>
      </c>
      <c r="D110" s="1" t="s">
        <v>1608</v>
      </c>
      <c r="E110" t="str">
        <f t="shared" si="2"/>
        <v>STS261109DKV@gmail.com</v>
      </c>
      <c r="F110" s="1" t="s">
        <v>893</v>
      </c>
      <c r="G110" t="str">
        <f t="shared" si="3"/>
        <v>STS261109DKV,STS2024SMKTH,FITRIA ROBBY ANI,(X DKV),STS261109DKV@gmail.com,X DKV</v>
      </c>
    </row>
    <row r="111" spans="1:7" x14ac:dyDescent="0.2">
      <c r="A111" s="1" t="s">
        <v>118</v>
      </c>
      <c r="B111" s="1" t="s">
        <v>9</v>
      </c>
      <c r="C111" s="1" t="s">
        <v>912</v>
      </c>
      <c r="D111" s="1" t="s">
        <v>1608</v>
      </c>
      <c r="E111" t="str">
        <f t="shared" si="2"/>
        <v>STS261110DKV@gmail.com</v>
      </c>
      <c r="F111" s="1" t="s">
        <v>893</v>
      </c>
      <c r="G111" t="str">
        <f t="shared" si="3"/>
        <v>STS261110DKV,STS2024SMKTH,HELMY KURNIAWAN,(X DKV),STS261110DKV@gmail.com,X DKV</v>
      </c>
    </row>
    <row r="112" spans="1:7" x14ac:dyDescent="0.2">
      <c r="A112" s="1" t="s">
        <v>119</v>
      </c>
      <c r="B112" s="1" t="s">
        <v>9</v>
      </c>
      <c r="C112" s="1" t="s">
        <v>913</v>
      </c>
      <c r="D112" s="1" t="s">
        <v>1608</v>
      </c>
      <c r="E112" t="str">
        <f t="shared" si="2"/>
        <v>STS261111DKV@gmail.com</v>
      </c>
      <c r="F112" s="1" t="s">
        <v>893</v>
      </c>
      <c r="G112" t="str">
        <f t="shared" si="3"/>
        <v>STS261111DKV,STS2024SMKTH,IQBAL HABIBALLAH,(X DKV),STS261111DKV@gmail.com,X DKV</v>
      </c>
    </row>
    <row r="113" spans="1:7" x14ac:dyDescent="0.2">
      <c r="A113" s="1" t="s">
        <v>120</v>
      </c>
      <c r="B113" s="1" t="s">
        <v>9</v>
      </c>
      <c r="C113" s="1" t="s">
        <v>914</v>
      </c>
      <c r="D113" s="1" t="s">
        <v>1608</v>
      </c>
      <c r="E113" t="str">
        <f t="shared" si="2"/>
        <v>STS261112DKV@gmail.com</v>
      </c>
      <c r="F113" s="1" t="s">
        <v>893</v>
      </c>
      <c r="G113" t="str">
        <f t="shared" si="3"/>
        <v>STS261112DKV,STS2024SMKTH,KIKI CAHYONO,(X DKV),STS261112DKV@gmail.com,X DKV</v>
      </c>
    </row>
    <row r="114" spans="1:7" x14ac:dyDescent="0.2">
      <c r="A114" s="1" t="s">
        <v>121</v>
      </c>
      <c r="B114" s="1" t="s">
        <v>9</v>
      </c>
      <c r="C114" s="1" t="s">
        <v>915</v>
      </c>
      <c r="D114" s="1" t="s">
        <v>1608</v>
      </c>
      <c r="E114" t="str">
        <f t="shared" si="2"/>
        <v>STS261113DKV@gmail.com</v>
      </c>
      <c r="F114" s="1" t="s">
        <v>893</v>
      </c>
      <c r="G114" t="str">
        <f t="shared" si="3"/>
        <v>STS261113DKV,STS2024SMKTH,MARCHO SIMON PETRUS BANU,(X DKV),STS261113DKV@gmail.com,X DKV</v>
      </c>
    </row>
    <row r="115" spans="1:7" x14ac:dyDescent="0.2">
      <c r="A115" s="1" t="s">
        <v>122</v>
      </c>
      <c r="B115" s="1" t="s">
        <v>9</v>
      </c>
      <c r="C115" s="1" t="s">
        <v>916</v>
      </c>
      <c r="D115" s="1" t="s">
        <v>1608</v>
      </c>
      <c r="E115" t="str">
        <f t="shared" si="2"/>
        <v>STS261114DKV@gmail.com</v>
      </c>
      <c r="F115" s="1" t="s">
        <v>893</v>
      </c>
      <c r="G115" t="str">
        <f t="shared" si="3"/>
        <v>STS261114DKV,STS2024SMKTH,MAULIDHA NUR IZATIN,(X DKV),STS261114DKV@gmail.com,X DKV</v>
      </c>
    </row>
    <row r="116" spans="1:7" x14ac:dyDescent="0.2">
      <c r="A116" s="1" t="s">
        <v>123</v>
      </c>
      <c r="B116" s="1" t="s">
        <v>9</v>
      </c>
      <c r="C116" s="1" t="s">
        <v>917</v>
      </c>
      <c r="D116" s="1" t="s">
        <v>1608</v>
      </c>
      <c r="E116" t="str">
        <f t="shared" si="2"/>
        <v>STS261115DKV@gmail.com</v>
      </c>
      <c r="F116" s="1" t="s">
        <v>893</v>
      </c>
      <c r="G116" t="str">
        <f t="shared" si="3"/>
        <v>STS261115DKV,STS2024SMKTH,MAULINDA DEWI,(X DKV),STS261115DKV@gmail.com,X DKV</v>
      </c>
    </row>
    <row r="117" spans="1:7" x14ac:dyDescent="0.2">
      <c r="A117" s="1" t="s">
        <v>124</v>
      </c>
      <c r="B117" s="1" t="s">
        <v>9</v>
      </c>
      <c r="C117" s="1" t="s">
        <v>918</v>
      </c>
      <c r="D117" s="1" t="s">
        <v>1608</v>
      </c>
      <c r="E117" t="str">
        <f t="shared" si="2"/>
        <v>STS261116DKV@gmail.com</v>
      </c>
      <c r="F117" s="1" t="s">
        <v>893</v>
      </c>
      <c r="G117" t="str">
        <f t="shared" si="3"/>
        <v>STS261116DKV,STS2024SMKTH,MUHAMAD ALFIAN,(X DKV),STS261116DKV@gmail.com,X DKV</v>
      </c>
    </row>
    <row r="118" spans="1:7" x14ac:dyDescent="0.2">
      <c r="A118" s="1" t="s">
        <v>125</v>
      </c>
      <c r="B118" s="1" t="s">
        <v>9</v>
      </c>
      <c r="C118" s="1" t="s">
        <v>919</v>
      </c>
      <c r="D118" s="1" t="s">
        <v>1608</v>
      </c>
      <c r="E118" t="str">
        <f t="shared" si="2"/>
        <v>STS261117DKV@gmail.com</v>
      </c>
      <c r="F118" s="1" t="s">
        <v>893</v>
      </c>
      <c r="G118" t="str">
        <f t="shared" si="3"/>
        <v>STS261117DKV,STS2024SMKTH,MUHAMAD ANGGA SURYA SAPUTRA,(X DKV),STS261117DKV@gmail.com,X DKV</v>
      </c>
    </row>
    <row r="119" spans="1:7" x14ac:dyDescent="0.2">
      <c r="A119" s="1" t="s">
        <v>126</v>
      </c>
      <c r="B119" s="1" t="s">
        <v>9</v>
      </c>
      <c r="C119" s="1" t="s">
        <v>920</v>
      </c>
      <c r="D119" s="1" t="s">
        <v>1608</v>
      </c>
      <c r="E119" t="str">
        <f t="shared" si="2"/>
        <v>STS261118DKV@gmail.com</v>
      </c>
      <c r="F119" s="1" t="s">
        <v>893</v>
      </c>
      <c r="G119" t="str">
        <f t="shared" si="3"/>
        <v>STS261118DKV,STS2024SMKTH,MUHAMAD BIAN NURHIKMAH,(X DKV),STS261118DKV@gmail.com,X DKV</v>
      </c>
    </row>
    <row r="120" spans="1:7" x14ac:dyDescent="0.2">
      <c r="A120" s="1" t="s">
        <v>127</v>
      </c>
      <c r="B120" s="1" t="s">
        <v>9</v>
      </c>
      <c r="C120" s="1" t="s">
        <v>921</v>
      </c>
      <c r="D120" s="1" t="s">
        <v>1608</v>
      </c>
      <c r="E120" t="str">
        <f t="shared" si="2"/>
        <v>STS261119DKV@gmail.com</v>
      </c>
      <c r="F120" s="1" t="s">
        <v>893</v>
      </c>
      <c r="G120" t="str">
        <f t="shared" si="3"/>
        <v>STS261119DKV,STS2024SMKTH,MUHAMAD RIDWAN,(X DKV),STS261119DKV@gmail.com,X DKV</v>
      </c>
    </row>
    <row r="121" spans="1:7" x14ac:dyDescent="0.2">
      <c r="A121" s="1" t="s">
        <v>128</v>
      </c>
      <c r="B121" s="1" t="s">
        <v>9</v>
      </c>
      <c r="C121" s="1" t="s">
        <v>922</v>
      </c>
      <c r="D121" s="1" t="s">
        <v>1608</v>
      </c>
      <c r="E121" t="str">
        <f t="shared" si="2"/>
        <v>STS261120DKV@gmail.com</v>
      </c>
      <c r="F121" s="1" t="s">
        <v>893</v>
      </c>
      <c r="G121" t="str">
        <f t="shared" si="3"/>
        <v>STS261120DKV,STS2024SMKTH,MUHAMMAD ALFATH,(X DKV),STS261120DKV@gmail.com,X DKV</v>
      </c>
    </row>
    <row r="122" spans="1:7" x14ac:dyDescent="0.2">
      <c r="A122" s="1" t="s">
        <v>129</v>
      </c>
      <c r="B122" s="1" t="s">
        <v>9</v>
      </c>
      <c r="C122" s="1" t="s">
        <v>923</v>
      </c>
      <c r="D122" s="1" t="s">
        <v>1608</v>
      </c>
      <c r="E122" t="str">
        <f t="shared" si="2"/>
        <v>STS261121DKV@gmail.com</v>
      </c>
      <c r="F122" s="1" t="s">
        <v>893</v>
      </c>
      <c r="G122" t="str">
        <f t="shared" si="3"/>
        <v>STS261121DKV,STS2024SMKTH,MUHAMMAD KHAIRI EL FUAD,(X DKV),STS261121DKV@gmail.com,X DKV</v>
      </c>
    </row>
    <row r="123" spans="1:7" x14ac:dyDescent="0.2">
      <c r="A123" s="1" t="s">
        <v>130</v>
      </c>
      <c r="B123" s="1" t="s">
        <v>9</v>
      </c>
      <c r="C123" s="1" t="s">
        <v>924</v>
      </c>
      <c r="D123" s="1" t="s">
        <v>1608</v>
      </c>
      <c r="E123" t="str">
        <f t="shared" si="2"/>
        <v>STS261122DKV@gmail.com</v>
      </c>
      <c r="F123" s="1" t="s">
        <v>893</v>
      </c>
      <c r="G123" t="str">
        <f t="shared" si="3"/>
        <v>STS261122DKV,STS2024SMKTH,MUHAMMAD ROSYAD PURNOMO,(X DKV),STS261122DKV@gmail.com,X DKV</v>
      </c>
    </row>
    <row r="124" spans="1:7" x14ac:dyDescent="0.2">
      <c r="A124" s="1" t="s">
        <v>131</v>
      </c>
      <c r="B124" s="1" t="s">
        <v>9</v>
      </c>
      <c r="C124" s="1" t="s">
        <v>925</v>
      </c>
      <c r="D124" s="1" t="s">
        <v>1608</v>
      </c>
      <c r="E124" t="str">
        <f t="shared" si="2"/>
        <v>STS261123DKV@gmail.com</v>
      </c>
      <c r="F124" s="1" t="s">
        <v>893</v>
      </c>
      <c r="G124" t="str">
        <f t="shared" si="3"/>
        <v>STS261123DKV,STS2024SMKTH,MUHAMMAD ZIDANE ALI CANTONA,(X DKV),STS261123DKV@gmail.com,X DKV</v>
      </c>
    </row>
    <row r="125" spans="1:7" x14ac:dyDescent="0.2">
      <c r="A125" s="1" t="s">
        <v>132</v>
      </c>
      <c r="B125" s="1" t="s">
        <v>9</v>
      </c>
      <c r="C125" s="1" t="s">
        <v>926</v>
      </c>
      <c r="D125" s="1" t="s">
        <v>1608</v>
      </c>
      <c r="E125" t="str">
        <f t="shared" si="2"/>
        <v>STS261124DKV@gmail.com</v>
      </c>
      <c r="F125" s="1" t="s">
        <v>893</v>
      </c>
      <c r="G125" t="str">
        <f t="shared" si="3"/>
        <v>STS261124DKV,STS2024SMKTH,NAILA ENJELITA,(X DKV),STS261124DKV@gmail.com,X DKV</v>
      </c>
    </row>
    <row r="126" spans="1:7" x14ac:dyDescent="0.2">
      <c r="A126" s="1" t="s">
        <v>133</v>
      </c>
      <c r="B126" s="1" t="s">
        <v>9</v>
      </c>
      <c r="C126" s="1" t="s">
        <v>927</v>
      </c>
      <c r="D126" s="1" t="s">
        <v>1608</v>
      </c>
      <c r="E126" t="str">
        <f t="shared" si="2"/>
        <v>STS261125DKV@gmail.com</v>
      </c>
      <c r="F126" s="1" t="s">
        <v>893</v>
      </c>
      <c r="G126" t="str">
        <f t="shared" si="3"/>
        <v>STS261125DKV,STS2024SMKTH,NATHANAEL MOSES SETIADY,(X DKV),STS261125DKV@gmail.com,X DKV</v>
      </c>
    </row>
    <row r="127" spans="1:7" x14ac:dyDescent="0.2">
      <c r="A127" s="1" t="s">
        <v>134</v>
      </c>
      <c r="B127" s="1" t="s">
        <v>9</v>
      </c>
      <c r="C127" s="1" t="s">
        <v>928</v>
      </c>
      <c r="D127" s="1" t="s">
        <v>1608</v>
      </c>
      <c r="E127" t="str">
        <f t="shared" si="2"/>
        <v>STS261126DKV@gmail.com</v>
      </c>
      <c r="F127" s="1" t="s">
        <v>893</v>
      </c>
      <c r="G127" t="str">
        <f t="shared" si="3"/>
        <v>STS261126DKV,STS2024SMKTH,NURAINI,(X DKV),STS261126DKV@gmail.com,X DKV</v>
      </c>
    </row>
    <row r="128" spans="1:7" x14ac:dyDescent="0.2">
      <c r="A128" s="1" t="s">
        <v>135</v>
      </c>
      <c r="B128" s="1" t="s">
        <v>9</v>
      </c>
      <c r="C128" s="1" t="s">
        <v>929</v>
      </c>
      <c r="D128" s="1" t="s">
        <v>1608</v>
      </c>
      <c r="E128" t="str">
        <f t="shared" si="2"/>
        <v>STS261127DKV@gmail.com</v>
      </c>
      <c r="F128" s="1" t="s">
        <v>893</v>
      </c>
      <c r="G128" t="str">
        <f t="shared" si="3"/>
        <v>STS261127DKV,STS2024SMKTH,RIDO SAPUTRO,(X DKV),STS261127DKV@gmail.com,X DKV</v>
      </c>
    </row>
    <row r="129" spans="1:7" x14ac:dyDescent="0.2">
      <c r="A129" s="1" t="s">
        <v>136</v>
      </c>
      <c r="B129" s="1" t="s">
        <v>9</v>
      </c>
      <c r="C129" s="1" t="s">
        <v>930</v>
      </c>
      <c r="D129" s="1" t="s">
        <v>1608</v>
      </c>
      <c r="E129" t="str">
        <f t="shared" si="2"/>
        <v>STS261128DKV@gmail.com</v>
      </c>
      <c r="F129" s="1" t="s">
        <v>893</v>
      </c>
      <c r="G129" t="str">
        <f t="shared" si="3"/>
        <v>STS261128DKV,STS2024SMKTH,SHANDITYA ALVARO,(X DKV),STS261128DKV@gmail.com,X DKV</v>
      </c>
    </row>
    <row r="130" spans="1:7" x14ac:dyDescent="0.2">
      <c r="A130" s="1" t="s">
        <v>137</v>
      </c>
      <c r="B130" s="1" t="s">
        <v>9</v>
      </c>
      <c r="C130" s="1" t="s">
        <v>931</v>
      </c>
      <c r="D130" s="1" t="s">
        <v>1608</v>
      </c>
      <c r="E130" t="str">
        <f t="shared" si="2"/>
        <v>STS261129DKV@gmail.com</v>
      </c>
      <c r="F130" s="1" t="s">
        <v>893</v>
      </c>
      <c r="G130" t="str">
        <f t="shared" si="3"/>
        <v>STS261129DKV,STS2024SMKTH,SISKA HANDAYANI,(X DKV),STS261129DKV@gmail.com,X DKV</v>
      </c>
    </row>
    <row r="131" spans="1:7" x14ac:dyDescent="0.2">
      <c r="A131" s="1" t="s">
        <v>138</v>
      </c>
      <c r="B131" s="1" t="s">
        <v>9</v>
      </c>
      <c r="C131" s="1" t="s">
        <v>932</v>
      </c>
      <c r="D131" s="1" t="s">
        <v>1608</v>
      </c>
      <c r="E131" t="str">
        <f t="shared" ref="E131:E194" si="4">CONCATENATE(A131,"@gmail.com")</f>
        <v>STS261130DKV@gmail.com</v>
      </c>
      <c r="F131" s="1" t="s">
        <v>893</v>
      </c>
      <c r="G131" t="str">
        <f t="shared" ref="G131:G194" si="5">CONCATENATE(A131,",",B131,",",C131,",",D131,",",E131,",",F131)</f>
        <v>STS261130DKV,STS2024SMKTH,SUCI CANTIKA RAMADANI,(X DKV),STS261130DKV@gmail.com,X DKV</v>
      </c>
    </row>
    <row r="132" spans="1:7" x14ac:dyDescent="0.2">
      <c r="A132" s="1" t="s">
        <v>139</v>
      </c>
      <c r="B132" s="1" t="s">
        <v>9</v>
      </c>
      <c r="C132" s="1" t="s">
        <v>933</v>
      </c>
      <c r="D132" s="1" t="s">
        <v>1608</v>
      </c>
      <c r="E132" t="str">
        <f t="shared" si="4"/>
        <v>STS261131DKV@gmail.com</v>
      </c>
      <c r="F132" s="1" t="s">
        <v>893</v>
      </c>
      <c r="G132" t="str">
        <f t="shared" si="5"/>
        <v>STS261131DKV,STS2024SMKTH,SULLY,(X DKV),STS261131DKV@gmail.com,X DKV</v>
      </c>
    </row>
    <row r="133" spans="1:7" x14ac:dyDescent="0.2">
      <c r="A133" s="1" t="s">
        <v>140</v>
      </c>
      <c r="B133" s="1" t="s">
        <v>9</v>
      </c>
      <c r="C133" s="1" t="s">
        <v>934</v>
      </c>
      <c r="D133" s="1" t="s">
        <v>1608</v>
      </c>
      <c r="E133" t="str">
        <f t="shared" si="4"/>
        <v>STS261132DKV@gmail.com</v>
      </c>
      <c r="F133" s="1" t="s">
        <v>893</v>
      </c>
      <c r="G133" t="str">
        <f t="shared" si="5"/>
        <v>STS261132DKV,STS2024SMKTH,TRI AWALUDIN,(X DKV),STS261132DKV@gmail.com,X DKV</v>
      </c>
    </row>
    <row r="134" spans="1:7" x14ac:dyDescent="0.2">
      <c r="A134" s="1" t="s">
        <v>141</v>
      </c>
      <c r="B134" s="1" t="s">
        <v>9</v>
      </c>
      <c r="C134" s="1" t="s">
        <v>935</v>
      </c>
      <c r="D134" s="1" t="s">
        <v>1608</v>
      </c>
      <c r="E134" t="str">
        <f t="shared" si="4"/>
        <v>STS261133DKV@gmail.com</v>
      </c>
      <c r="F134" s="1" t="s">
        <v>893</v>
      </c>
      <c r="G134" t="str">
        <f t="shared" si="5"/>
        <v>STS261133DKV,STS2024SMKTH,UKASAH AL MUQRI ASSADUSI,(X DKV),STS261133DKV@gmail.com,X DKV</v>
      </c>
    </row>
    <row r="135" spans="1:7" x14ac:dyDescent="0.2">
      <c r="A135" s="1" t="s">
        <v>142</v>
      </c>
      <c r="B135" s="1" t="s">
        <v>9</v>
      </c>
      <c r="C135" s="1" t="s">
        <v>936</v>
      </c>
      <c r="D135" s="1" t="s">
        <v>1608</v>
      </c>
      <c r="E135" t="str">
        <f t="shared" si="4"/>
        <v>STS261134DKV@gmail.com</v>
      </c>
      <c r="F135" s="1" t="s">
        <v>893</v>
      </c>
      <c r="G135" t="str">
        <f t="shared" si="5"/>
        <v>STS261134DKV,STS2024SMKTH,VIOLA SASIKIRANA,(X DKV),STS261134DKV@gmail.com,X DKV</v>
      </c>
    </row>
    <row r="136" spans="1:7" x14ac:dyDescent="0.2">
      <c r="A136" s="1" t="s">
        <v>143</v>
      </c>
      <c r="B136" s="1" t="s">
        <v>9</v>
      </c>
      <c r="C136" s="1" t="s">
        <v>937</v>
      </c>
      <c r="D136" s="1" t="s">
        <v>1608</v>
      </c>
      <c r="E136" t="str">
        <f t="shared" si="4"/>
        <v>STS261135DKV@gmail.com</v>
      </c>
      <c r="F136" s="1" t="s">
        <v>893</v>
      </c>
      <c r="G136" t="str">
        <f t="shared" si="5"/>
        <v>STS261135DKV,STS2024SMKTH,ZAHRA APRILIA FAADHILAH,(X DKV),STS261135DKV@gmail.com,X DKV</v>
      </c>
    </row>
    <row r="137" spans="1:7" x14ac:dyDescent="0.2">
      <c r="A137" s="1" t="s">
        <v>144</v>
      </c>
      <c r="B137" s="1" t="s">
        <v>9</v>
      </c>
      <c r="C137" s="1" t="s">
        <v>938</v>
      </c>
      <c r="D137" s="1" t="s">
        <v>1608</v>
      </c>
      <c r="E137" t="str">
        <f t="shared" si="4"/>
        <v>STS261136DKV@gmail.com</v>
      </c>
      <c r="F137" s="1" t="s">
        <v>893</v>
      </c>
      <c r="G137" t="str">
        <f t="shared" si="5"/>
        <v>STS261136DKV,STS2024SMKTH,ZAKIRAH THALITA ZAHRAH,(X DKV),STS261136DKV@gmail.com,X DKV</v>
      </c>
    </row>
    <row r="138" spans="1:7" x14ac:dyDescent="0.2">
      <c r="A138" s="1" t="s">
        <v>145</v>
      </c>
      <c r="B138" s="1" t="s">
        <v>9</v>
      </c>
      <c r="C138" s="1" t="s">
        <v>939</v>
      </c>
      <c r="D138" s="1" t="s">
        <v>1609</v>
      </c>
      <c r="E138" t="str">
        <f t="shared" si="4"/>
        <v>STS261137MPLB@gmail.com</v>
      </c>
      <c r="F138" s="1" t="s">
        <v>940</v>
      </c>
      <c r="G138" t="str">
        <f t="shared" si="5"/>
        <v>STS261137MPLB,STS2024SMKTH,ADELLIA RISMA KIRANA,(X MPLB 1),STS261137MPLB@gmail.com,X MPLB 1</v>
      </c>
    </row>
    <row r="139" spans="1:7" x14ac:dyDescent="0.2">
      <c r="A139" s="1" t="s">
        <v>146</v>
      </c>
      <c r="B139" s="1" t="s">
        <v>9</v>
      </c>
      <c r="C139" s="1" t="s">
        <v>941</v>
      </c>
      <c r="D139" s="1" t="s">
        <v>1609</v>
      </c>
      <c r="E139" t="str">
        <f t="shared" si="4"/>
        <v>STS261138MPLB@gmail.com</v>
      </c>
      <c r="F139" s="1" t="s">
        <v>940</v>
      </c>
      <c r="G139" t="str">
        <f t="shared" si="5"/>
        <v>STS261138MPLB,STS2024SMKTH,ALYA PUTRI NAZWA,(X MPLB 1),STS261138MPLB@gmail.com,X MPLB 1</v>
      </c>
    </row>
    <row r="140" spans="1:7" x14ac:dyDescent="0.2">
      <c r="A140" s="1" t="s">
        <v>147</v>
      </c>
      <c r="B140" s="1" t="s">
        <v>9</v>
      </c>
      <c r="C140" s="1" t="s">
        <v>942</v>
      </c>
      <c r="D140" s="1" t="s">
        <v>1609</v>
      </c>
      <c r="E140" t="str">
        <f t="shared" si="4"/>
        <v>STS261139MPLB@gmail.com</v>
      </c>
      <c r="F140" s="1" t="s">
        <v>940</v>
      </c>
      <c r="G140" t="str">
        <f t="shared" si="5"/>
        <v>STS261139MPLB,STS2024SMKTH,ASTIA DESVITA,(X MPLB 1),STS261139MPLB@gmail.com,X MPLB 1</v>
      </c>
    </row>
    <row r="141" spans="1:7" x14ac:dyDescent="0.2">
      <c r="A141" s="1" t="s">
        <v>148</v>
      </c>
      <c r="B141" s="1" t="s">
        <v>9</v>
      </c>
      <c r="C141" s="1" t="s">
        <v>943</v>
      </c>
      <c r="D141" s="1" t="s">
        <v>1609</v>
      </c>
      <c r="E141" t="str">
        <f t="shared" si="4"/>
        <v>STS261140MPLB@gmail.com</v>
      </c>
      <c r="F141" s="1" t="s">
        <v>940</v>
      </c>
      <c r="G141" t="str">
        <f t="shared" si="5"/>
        <v>STS261140MPLB,STS2024SMKTH,ASTRID OKTAVIA LESTARI,(X MPLB 1),STS261140MPLB@gmail.com,X MPLB 1</v>
      </c>
    </row>
    <row r="142" spans="1:7" x14ac:dyDescent="0.2">
      <c r="A142" s="1" t="s">
        <v>149</v>
      </c>
      <c r="B142" s="1" t="s">
        <v>9</v>
      </c>
      <c r="C142" s="1" t="s">
        <v>944</v>
      </c>
      <c r="D142" s="1" t="s">
        <v>1609</v>
      </c>
      <c r="E142" t="str">
        <f t="shared" si="4"/>
        <v>STS261141MPLB@gmail.com</v>
      </c>
      <c r="F142" s="1" t="s">
        <v>940</v>
      </c>
      <c r="G142" t="str">
        <f t="shared" si="5"/>
        <v>STS261141MPLB,STS2024SMKTH,CINDY AYU AGUSTIENA,(X MPLB 1),STS261141MPLB@gmail.com,X MPLB 1</v>
      </c>
    </row>
    <row r="143" spans="1:7" x14ac:dyDescent="0.2">
      <c r="A143" s="1" t="s">
        <v>150</v>
      </c>
      <c r="B143" s="1" t="s">
        <v>9</v>
      </c>
      <c r="C143" s="1" t="s">
        <v>945</v>
      </c>
      <c r="D143" s="1" t="s">
        <v>1609</v>
      </c>
      <c r="E143" t="str">
        <f t="shared" si="4"/>
        <v>STS261142MPLB@gmail.com</v>
      </c>
      <c r="F143" s="1" t="s">
        <v>940</v>
      </c>
      <c r="G143" t="str">
        <f t="shared" si="5"/>
        <v>STS261142MPLB,STS2024SMKTH,CINTA AURIA PUTRI MULYANA,(X MPLB 1),STS261142MPLB@gmail.com,X MPLB 1</v>
      </c>
    </row>
    <row r="144" spans="1:7" x14ac:dyDescent="0.2">
      <c r="A144" s="1" t="s">
        <v>151</v>
      </c>
      <c r="B144" s="1" t="s">
        <v>9</v>
      </c>
      <c r="C144" s="1" t="s">
        <v>946</v>
      </c>
      <c r="D144" s="1" t="s">
        <v>1609</v>
      </c>
      <c r="E144" t="str">
        <f t="shared" si="4"/>
        <v>STS261143MPLB@gmail.com</v>
      </c>
      <c r="F144" s="1" t="s">
        <v>940</v>
      </c>
      <c r="G144" t="str">
        <f t="shared" si="5"/>
        <v>STS261143MPLB,STS2024SMKTH,DEFHINA FEBRIYAHYA,(X MPLB 1),STS261143MPLB@gmail.com,X MPLB 1</v>
      </c>
    </row>
    <row r="145" spans="1:7" x14ac:dyDescent="0.2">
      <c r="A145" s="1" t="s">
        <v>152</v>
      </c>
      <c r="B145" s="1" t="s">
        <v>9</v>
      </c>
      <c r="C145" s="1" t="s">
        <v>947</v>
      </c>
      <c r="D145" s="1" t="s">
        <v>1609</v>
      </c>
      <c r="E145" t="str">
        <f t="shared" si="4"/>
        <v>STS261144MPLB@gmail.com</v>
      </c>
      <c r="F145" s="1" t="s">
        <v>940</v>
      </c>
      <c r="G145" t="str">
        <f t="shared" si="5"/>
        <v>STS261144MPLB,STS2024SMKTH,DELA SUSANTI,(X MPLB 1),STS261144MPLB@gmail.com,X MPLB 1</v>
      </c>
    </row>
    <row r="146" spans="1:7" x14ac:dyDescent="0.2">
      <c r="A146" s="1" t="s">
        <v>153</v>
      </c>
      <c r="B146" s="1" t="s">
        <v>9</v>
      </c>
      <c r="C146" s="1" t="s">
        <v>948</v>
      </c>
      <c r="D146" s="1" t="s">
        <v>1609</v>
      </c>
      <c r="E146" t="str">
        <f t="shared" si="4"/>
        <v>STS261145MPLB@gmail.com</v>
      </c>
      <c r="F146" s="1" t="s">
        <v>940</v>
      </c>
      <c r="G146" t="str">
        <f t="shared" si="5"/>
        <v>STS261145MPLB,STS2024SMKTH,DINA ANGRAENI,(X MPLB 1),STS261145MPLB@gmail.com,X MPLB 1</v>
      </c>
    </row>
    <row r="147" spans="1:7" x14ac:dyDescent="0.2">
      <c r="A147" s="1" t="s">
        <v>154</v>
      </c>
      <c r="B147" s="1" t="s">
        <v>9</v>
      </c>
      <c r="C147" s="1" t="s">
        <v>949</v>
      </c>
      <c r="D147" s="1" t="s">
        <v>1609</v>
      </c>
      <c r="E147" t="str">
        <f t="shared" si="4"/>
        <v>STS261146MPLB@gmail.com</v>
      </c>
      <c r="F147" s="1" t="s">
        <v>940</v>
      </c>
      <c r="G147" t="str">
        <f t="shared" si="5"/>
        <v>STS261146MPLB,STS2024SMKTH,DIVA SALSABILA,(X MPLB 1),STS261146MPLB@gmail.com,X MPLB 1</v>
      </c>
    </row>
    <row r="148" spans="1:7" x14ac:dyDescent="0.2">
      <c r="A148" s="1" t="s">
        <v>155</v>
      </c>
      <c r="B148" s="1" t="s">
        <v>9</v>
      </c>
      <c r="C148" s="1" t="s">
        <v>950</v>
      </c>
      <c r="D148" s="1" t="s">
        <v>1609</v>
      </c>
      <c r="E148" t="str">
        <f t="shared" si="4"/>
        <v>STS261147MPLB@gmail.com</v>
      </c>
      <c r="F148" s="1" t="s">
        <v>940</v>
      </c>
      <c r="G148" t="str">
        <f t="shared" si="5"/>
        <v>STS261147MPLB,STS2024SMKTH,ENGGI AULIA AMANDA PUTRI,(X MPLB 1),STS261147MPLB@gmail.com,X MPLB 1</v>
      </c>
    </row>
    <row r="149" spans="1:7" x14ac:dyDescent="0.2">
      <c r="A149" s="1" t="s">
        <v>156</v>
      </c>
      <c r="B149" s="1" t="s">
        <v>9</v>
      </c>
      <c r="C149" s="1" t="s">
        <v>951</v>
      </c>
      <c r="D149" s="1" t="s">
        <v>1609</v>
      </c>
      <c r="E149" t="str">
        <f t="shared" si="4"/>
        <v>STS261148MPLB@gmail.com</v>
      </c>
      <c r="F149" s="1" t="s">
        <v>940</v>
      </c>
      <c r="G149" t="str">
        <f t="shared" si="5"/>
        <v>STS261148MPLB,STS2024SMKTH,ERIN LARAS SATI,(X MPLB 1),STS261148MPLB@gmail.com,X MPLB 1</v>
      </c>
    </row>
    <row r="150" spans="1:7" x14ac:dyDescent="0.2">
      <c r="A150" s="1" t="s">
        <v>157</v>
      </c>
      <c r="B150" s="1" t="s">
        <v>9</v>
      </c>
      <c r="C150" s="1" t="s">
        <v>952</v>
      </c>
      <c r="D150" s="1" t="s">
        <v>1609</v>
      </c>
      <c r="E150" t="str">
        <f t="shared" si="4"/>
        <v>STS261149MPLB@gmail.com</v>
      </c>
      <c r="F150" s="1" t="s">
        <v>940</v>
      </c>
      <c r="G150" t="str">
        <f t="shared" si="5"/>
        <v>STS261149MPLB,STS2024SMKTH,EVA PURNAMASARI,(X MPLB 1),STS261149MPLB@gmail.com,X MPLB 1</v>
      </c>
    </row>
    <row r="151" spans="1:7" x14ac:dyDescent="0.2">
      <c r="A151" s="1" t="s">
        <v>158</v>
      </c>
      <c r="B151" s="1" t="s">
        <v>9</v>
      </c>
      <c r="C151" s="1" t="s">
        <v>953</v>
      </c>
      <c r="D151" s="1" t="s">
        <v>1609</v>
      </c>
      <c r="E151" t="str">
        <f t="shared" si="4"/>
        <v>STS261150MPLB@gmail.com</v>
      </c>
      <c r="F151" s="1" t="s">
        <v>940</v>
      </c>
      <c r="G151" t="str">
        <f t="shared" si="5"/>
        <v>STS261150MPLB,STS2024SMKTH,FAIRUZ MAULIDA FAIZ,(X MPLB 1),STS261150MPLB@gmail.com,X MPLB 1</v>
      </c>
    </row>
    <row r="152" spans="1:7" x14ac:dyDescent="0.2">
      <c r="A152" s="1" t="s">
        <v>159</v>
      </c>
      <c r="B152" s="1" t="s">
        <v>9</v>
      </c>
      <c r="C152" s="1" t="s">
        <v>954</v>
      </c>
      <c r="D152" s="1" t="s">
        <v>1609</v>
      </c>
      <c r="E152" t="str">
        <f t="shared" si="4"/>
        <v>STS261151MPLB@gmail.com</v>
      </c>
      <c r="F152" s="1" t="s">
        <v>940</v>
      </c>
      <c r="G152" t="str">
        <f t="shared" si="5"/>
        <v>STS261151MPLB,STS2024SMKTH,FATDILAH ANGGI ROFITA,(X MPLB 1),STS261151MPLB@gmail.com,X MPLB 1</v>
      </c>
    </row>
    <row r="153" spans="1:7" x14ac:dyDescent="0.2">
      <c r="A153" s="1" t="s">
        <v>160</v>
      </c>
      <c r="B153" s="1" t="s">
        <v>9</v>
      </c>
      <c r="C153" s="1" t="s">
        <v>955</v>
      </c>
      <c r="D153" s="1" t="s">
        <v>1609</v>
      </c>
      <c r="E153" t="str">
        <f t="shared" si="4"/>
        <v>STS261152MPLB@gmail.com</v>
      </c>
      <c r="F153" s="1" t="s">
        <v>940</v>
      </c>
      <c r="G153" t="str">
        <f t="shared" si="5"/>
        <v>STS261152MPLB,STS2024SMKTH,FEBBY AMRIYANI PUTRI,(X MPLB 1),STS261152MPLB@gmail.com,X MPLB 1</v>
      </c>
    </row>
    <row r="154" spans="1:7" x14ac:dyDescent="0.2">
      <c r="A154" s="1" t="s">
        <v>161</v>
      </c>
      <c r="B154" s="1" t="s">
        <v>9</v>
      </c>
      <c r="C154" s="1" t="s">
        <v>956</v>
      </c>
      <c r="D154" s="1" t="s">
        <v>1609</v>
      </c>
      <c r="E154" t="str">
        <f t="shared" si="4"/>
        <v>STS261153MPLB@gmail.com</v>
      </c>
      <c r="F154" s="1" t="s">
        <v>940</v>
      </c>
      <c r="G154" t="str">
        <f t="shared" si="5"/>
        <v>STS261153MPLB,STS2024SMKTH,FIYANTIKA ERVI,(X MPLB 1),STS261153MPLB@gmail.com,X MPLB 1</v>
      </c>
    </row>
    <row r="155" spans="1:7" x14ac:dyDescent="0.2">
      <c r="A155" s="1" t="s">
        <v>162</v>
      </c>
      <c r="B155" s="1" t="s">
        <v>9</v>
      </c>
      <c r="C155" s="1" t="s">
        <v>957</v>
      </c>
      <c r="D155" s="1" t="s">
        <v>1609</v>
      </c>
      <c r="E155" t="str">
        <f t="shared" si="4"/>
        <v>STS261154MPLB@gmail.com</v>
      </c>
      <c r="F155" s="1" t="s">
        <v>940</v>
      </c>
      <c r="G155" t="str">
        <f t="shared" si="5"/>
        <v>STS261154MPLB,STS2024SMKTH,GISELLA LUTFYA PRAMESTY,(X MPLB 1),STS261154MPLB@gmail.com,X MPLB 1</v>
      </c>
    </row>
    <row r="156" spans="1:7" x14ac:dyDescent="0.2">
      <c r="A156" s="1" t="s">
        <v>163</v>
      </c>
      <c r="B156" s="1" t="s">
        <v>9</v>
      </c>
      <c r="C156" s="1" t="s">
        <v>958</v>
      </c>
      <c r="D156" s="1" t="s">
        <v>1609</v>
      </c>
      <c r="E156" t="str">
        <f t="shared" si="4"/>
        <v>STS261155MPLB@gmail.com</v>
      </c>
      <c r="F156" s="1" t="s">
        <v>940</v>
      </c>
      <c r="G156" t="str">
        <f t="shared" si="5"/>
        <v>STS261155MPLB,STS2024SMKTH,ICA AMELIA,(X MPLB 1),STS261155MPLB@gmail.com,X MPLB 1</v>
      </c>
    </row>
    <row r="157" spans="1:7" x14ac:dyDescent="0.2">
      <c r="A157" s="1" t="s">
        <v>164</v>
      </c>
      <c r="B157" s="1" t="s">
        <v>9</v>
      </c>
      <c r="C157" s="1" t="s">
        <v>959</v>
      </c>
      <c r="D157" s="1" t="s">
        <v>1609</v>
      </c>
      <c r="E157" t="str">
        <f t="shared" si="4"/>
        <v>STS261156MPLB@gmail.com</v>
      </c>
      <c r="F157" s="1" t="s">
        <v>940</v>
      </c>
      <c r="G157" t="str">
        <f t="shared" si="5"/>
        <v>STS261156MPLB,STS2024SMKTH,IKA MEILANI PUTRI,(X MPLB 1),STS261156MPLB@gmail.com,X MPLB 1</v>
      </c>
    </row>
    <row r="158" spans="1:7" x14ac:dyDescent="0.2">
      <c r="A158" s="1" t="s">
        <v>165</v>
      </c>
      <c r="B158" s="1" t="s">
        <v>9</v>
      </c>
      <c r="C158" s="1" t="s">
        <v>960</v>
      </c>
      <c r="D158" s="1" t="s">
        <v>1609</v>
      </c>
      <c r="E158" t="str">
        <f t="shared" si="4"/>
        <v>STS261157MPLB@gmail.com</v>
      </c>
      <c r="F158" s="1" t="s">
        <v>940</v>
      </c>
      <c r="G158" t="str">
        <f t="shared" si="5"/>
        <v>STS261157MPLB,STS2024SMKTH,INTAN CAHAYANI,(X MPLB 1),STS261157MPLB@gmail.com,X MPLB 1</v>
      </c>
    </row>
    <row r="159" spans="1:7" x14ac:dyDescent="0.2">
      <c r="A159" s="1" t="s">
        <v>166</v>
      </c>
      <c r="B159" s="1" t="s">
        <v>9</v>
      </c>
      <c r="C159" s="1" t="s">
        <v>961</v>
      </c>
      <c r="D159" s="1" t="s">
        <v>1609</v>
      </c>
      <c r="E159" t="str">
        <f t="shared" si="4"/>
        <v>STS261158MPLB@gmail.com</v>
      </c>
      <c r="F159" s="1" t="s">
        <v>940</v>
      </c>
      <c r="G159" t="str">
        <f t="shared" si="5"/>
        <v>STS261158MPLB,STS2024SMKTH,KADEK DWI SEPTIANA,(X MPLB 1),STS261158MPLB@gmail.com,X MPLB 1</v>
      </c>
    </row>
    <row r="160" spans="1:7" x14ac:dyDescent="0.2">
      <c r="A160" s="1" t="s">
        <v>167</v>
      </c>
      <c r="B160" s="1" t="s">
        <v>9</v>
      </c>
      <c r="C160" s="1" t="s">
        <v>962</v>
      </c>
      <c r="D160" s="1" t="s">
        <v>1609</v>
      </c>
      <c r="E160" t="str">
        <f t="shared" si="4"/>
        <v>STS261159MPLB@gmail.com</v>
      </c>
      <c r="F160" s="1" t="s">
        <v>940</v>
      </c>
      <c r="G160" t="str">
        <f t="shared" si="5"/>
        <v>STS261159MPLB,STS2024SMKTH,KAYLA AURELLIA LARISSA,(X MPLB 1),STS261159MPLB@gmail.com,X MPLB 1</v>
      </c>
    </row>
    <row r="161" spans="1:7" x14ac:dyDescent="0.2">
      <c r="A161" s="1" t="s">
        <v>168</v>
      </c>
      <c r="B161" s="1" t="s">
        <v>9</v>
      </c>
      <c r="C161" s="1" t="s">
        <v>963</v>
      </c>
      <c r="D161" s="1" t="s">
        <v>1609</v>
      </c>
      <c r="E161" t="str">
        <f t="shared" si="4"/>
        <v>STS261160MPLB@gmail.com</v>
      </c>
      <c r="F161" s="1" t="s">
        <v>940</v>
      </c>
      <c r="G161" t="str">
        <f t="shared" si="5"/>
        <v>STS261160MPLB,STS2024SMKTH,KEISA SAFIRA,(X MPLB 1),STS261160MPLB@gmail.com,X MPLB 1</v>
      </c>
    </row>
    <row r="162" spans="1:7" x14ac:dyDescent="0.2">
      <c r="A162" s="1" t="s">
        <v>169</v>
      </c>
      <c r="B162" s="1" t="s">
        <v>9</v>
      </c>
      <c r="C162" s="1" t="s">
        <v>964</v>
      </c>
      <c r="D162" s="1" t="s">
        <v>1609</v>
      </c>
      <c r="E162" t="str">
        <f t="shared" si="4"/>
        <v>STS261161MPLB@gmail.com</v>
      </c>
      <c r="F162" s="1" t="s">
        <v>940</v>
      </c>
      <c r="G162" t="str">
        <f t="shared" si="5"/>
        <v>STS261161MPLB,STS2024SMKTH,LAILA SYIFA,(X MPLB 1),STS261161MPLB@gmail.com,X MPLB 1</v>
      </c>
    </row>
    <row r="163" spans="1:7" x14ac:dyDescent="0.2">
      <c r="A163" s="1" t="s">
        <v>170</v>
      </c>
      <c r="B163" s="1" t="s">
        <v>9</v>
      </c>
      <c r="C163" s="1" t="s">
        <v>965</v>
      </c>
      <c r="D163" s="1" t="s">
        <v>1609</v>
      </c>
      <c r="E163" t="str">
        <f t="shared" si="4"/>
        <v>STS261162MPLB@gmail.com</v>
      </c>
      <c r="F163" s="1" t="s">
        <v>940</v>
      </c>
      <c r="G163" t="str">
        <f t="shared" si="5"/>
        <v>STS261162MPLB,STS2024SMKTH,MARSHELLA ANDREANI SABU BADIN,(X MPLB 1),STS261162MPLB@gmail.com,X MPLB 1</v>
      </c>
    </row>
    <row r="164" spans="1:7" x14ac:dyDescent="0.2">
      <c r="A164" s="1" t="s">
        <v>171</v>
      </c>
      <c r="B164" s="1" t="s">
        <v>9</v>
      </c>
      <c r="C164" s="1" t="s">
        <v>966</v>
      </c>
      <c r="D164" s="1" t="s">
        <v>1609</v>
      </c>
      <c r="E164" t="str">
        <f t="shared" si="4"/>
        <v>STS261163MPLB@gmail.com</v>
      </c>
      <c r="F164" s="1" t="s">
        <v>940</v>
      </c>
      <c r="G164" t="str">
        <f t="shared" si="5"/>
        <v>STS261163MPLB,STS2024SMKTH,MEYSA ARISMA NATALIA,(X MPLB 1),STS261163MPLB@gmail.com,X MPLB 1</v>
      </c>
    </row>
    <row r="165" spans="1:7" x14ac:dyDescent="0.2">
      <c r="A165" s="1" t="s">
        <v>172</v>
      </c>
      <c r="B165" s="1" t="s">
        <v>9</v>
      </c>
      <c r="C165" s="1" t="s">
        <v>967</v>
      </c>
      <c r="D165" s="1" t="s">
        <v>1609</v>
      </c>
      <c r="E165" t="str">
        <f t="shared" si="4"/>
        <v>STS261164MPLB@gmail.com</v>
      </c>
      <c r="F165" s="1" t="s">
        <v>940</v>
      </c>
      <c r="G165" t="str">
        <f t="shared" si="5"/>
        <v>STS261164MPLB,STS2024SMKTH,MONICA RATNA ADELIA,(X MPLB 1),STS261164MPLB@gmail.com,X MPLB 1</v>
      </c>
    </row>
    <row r="166" spans="1:7" x14ac:dyDescent="0.2">
      <c r="A166" s="1" t="s">
        <v>173</v>
      </c>
      <c r="B166" s="1" t="s">
        <v>9</v>
      </c>
      <c r="C166" s="1" t="s">
        <v>968</v>
      </c>
      <c r="D166" s="1" t="s">
        <v>1609</v>
      </c>
      <c r="E166" t="str">
        <f t="shared" si="4"/>
        <v>STS261165MPLB@gmail.com</v>
      </c>
      <c r="F166" s="1" t="s">
        <v>940</v>
      </c>
      <c r="G166" t="str">
        <f t="shared" si="5"/>
        <v>STS261165MPLB,STS2024SMKTH,MOZA LESTARI RAMADHANI,(X MPLB 1),STS261165MPLB@gmail.com,X MPLB 1</v>
      </c>
    </row>
    <row r="167" spans="1:7" x14ac:dyDescent="0.2">
      <c r="A167" s="1" t="s">
        <v>174</v>
      </c>
      <c r="B167" s="1" t="s">
        <v>9</v>
      </c>
      <c r="C167" s="1" t="s">
        <v>969</v>
      </c>
      <c r="D167" s="1" t="s">
        <v>1609</v>
      </c>
      <c r="E167" t="str">
        <f t="shared" si="4"/>
        <v>STS261166MPLB@gmail.com</v>
      </c>
      <c r="F167" s="1" t="s">
        <v>940</v>
      </c>
      <c r="G167" t="str">
        <f t="shared" si="5"/>
        <v>STS261166MPLB,STS2024SMKTH,NADIA HIDAYAT,(X MPLB 1),STS261166MPLB@gmail.com,X MPLB 1</v>
      </c>
    </row>
    <row r="168" spans="1:7" x14ac:dyDescent="0.2">
      <c r="A168" s="1" t="s">
        <v>175</v>
      </c>
      <c r="B168" s="1" t="s">
        <v>9</v>
      </c>
      <c r="C168" s="1" t="s">
        <v>970</v>
      </c>
      <c r="D168" s="1" t="s">
        <v>1609</v>
      </c>
      <c r="E168" t="str">
        <f t="shared" si="4"/>
        <v>STS261167MPLB@gmail.com</v>
      </c>
      <c r="F168" s="1" t="s">
        <v>940</v>
      </c>
      <c r="G168" t="str">
        <f t="shared" si="5"/>
        <v>STS261167MPLB,STS2024SMKTH,NAZWA AFIFAH,(X MPLB 1),STS261167MPLB@gmail.com,X MPLB 1</v>
      </c>
    </row>
    <row r="169" spans="1:7" x14ac:dyDescent="0.2">
      <c r="A169" s="1" t="s">
        <v>176</v>
      </c>
      <c r="B169" s="1" t="s">
        <v>9</v>
      </c>
      <c r="C169" s="1" t="s">
        <v>971</v>
      </c>
      <c r="D169" s="1" t="s">
        <v>1609</v>
      </c>
      <c r="E169" t="str">
        <f t="shared" si="4"/>
        <v>STS261168MPLB@gmail.com</v>
      </c>
      <c r="F169" s="1" t="s">
        <v>940</v>
      </c>
      <c r="G169" t="str">
        <f t="shared" si="5"/>
        <v>STS261168MPLB,STS2024SMKTH,PUPUT AMEL LESTARI,(X MPLB 1),STS261168MPLB@gmail.com,X MPLB 1</v>
      </c>
    </row>
    <row r="170" spans="1:7" x14ac:dyDescent="0.2">
      <c r="A170" s="1" t="s">
        <v>177</v>
      </c>
      <c r="B170" s="1" t="s">
        <v>9</v>
      </c>
      <c r="C170" s="1" t="s">
        <v>972</v>
      </c>
      <c r="D170" s="1" t="s">
        <v>1609</v>
      </c>
      <c r="E170" t="str">
        <f t="shared" si="4"/>
        <v>STS261169MPLB@gmail.com</v>
      </c>
      <c r="F170" s="1" t="s">
        <v>940</v>
      </c>
      <c r="G170" t="str">
        <f t="shared" si="5"/>
        <v>STS261169MPLB,STS2024SMKTH,PUTRI NADHIFAH RAMADHANI,(X MPLB 1),STS261169MPLB@gmail.com,X MPLB 1</v>
      </c>
    </row>
    <row r="171" spans="1:7" x14ac:dyDescent="0.2">
      <c r="A171" s="1" t="s">
        <v>178</v>
      </c>
      <c r="B171" s="1" t="s">
        <v>9</v>
      </c>
      <c r="C171" s="1" t="s">
        <v>973</v>
      </c>
      <c r="D171" s="1" t="s">
        <v>1609</v>
      </c>
      <c r="E171" t="str">
        <f t="shared" si="4"/>
        <v>STS261170MPLB@gmail.com</v>
      </c>
      <c r="F171" s="1" t="s">
        <v>940</v>
      </c>
      <c r="G171" t="str">
        <f t="shared" si="5"/>
        <v>STS261170MPLB,STS2024SMKTH,PUTRI NAZWA LAMAHODA,(X MPLB 1),STS261170MPLB@gmail.com,X MPLB 1</v>
      </c>
    </row>
    <row r="172" spans="1:7" x14ac:dyDescent="0.2">
      <c r="A172" s="1" t="s">
        <v>179</v>
      </c>
      <c r="B172" s="1" t="s">
        <v>9</v>
      </c>
      <c r="C172" s="1" t="s">
        <v>974</v>
      </c>
      <c r="D172" s="1" t="s">
        <v>1609</v>
      </c>
      <c r="E172" t="str">
        <f t="shared" si="4"/>
        <v>STS261171MPLB@gmail.com</v>
      </c>
      <c r="F172" s="1" t="s">
        <v>940</v>
      </c>
      <c r="G172" t="str">
        <f t="shared" si="5"/>
        <v>STS261171MPLB,STS2024SMKTH,PUTRI SALSABILLA,(X MPLB 1),STS261171MPLB@gmail.com,X MPLB 1</v>
      </c>
    </row>
    <row r="173" spans="1:7" x14ac:dyDescent="0.2">
      <c r="A173" s="1" t="s">
        <v>180</v>
      </c>
      <c r="B173" s="1" t="s">
        <v>9</v>
      </c>
      <c r="C173" s="1" t="s">
        <v>975</v>
      </c>
      <c r="D173" s="1" t="s">
        <v>1609</v>
      </c>
      <c r="E173" t="str">
        <f t="shared" si="4"/>
        <v>STS261172MPLB@gmail.com</v>
      </c>
      <c r="F173" s="1" t="s">
        <v>940</v>
      </c>
      <c r="G173" t="str">
        <f t="shared" si="5"/>
        <v>STS261172MPLB,STS2024SMKTH,RAISYAH HANDAYANI,(X MPLB 1),STS261172MPLB@gmail.com,X MPLB 1</v>
      </c>
    </row>
    <row r="174" spans="1:7" x14ac:dyDescent="0.2">
      <c r="A174" s="1" t="s">
        <v>181</v>
      </c>
      <c r="B174" s="1" t="s">
        <v>9</v>
      </c>
      <c r="C174" s="1" t="s">
        <v>976</v>
      </c>
      <c r="D174" s="1" t="s">
        <v>1609</v>
      </c>
      <c r="E174" t="str">
        <f t="shared" si="4"/>
        <v>STS261173MPLB@gmail.com</v>
      </c>
      <c r="F174" s="1" t="s">
        <v>940</v>
      </c>
      <c r="G174" t="str">
        <f t="shared" si="5"/>
        <v>STS261173MPLB,STS2024SMKTH,RANI ZUNIARDANA,(X MPLB 1),STS261173MPLB@gmail.com,X MPLB 1</v>
      </c>
    </row>
    <row r="175" spans="1:7" x14ac:dyDescent="0.2">
      <c r="A175" s="1" t="s">
        <v>182</v>
      </c>
      <c r="B175" s="1" t="s">
        <v>9</v>
      </c>
      <c r="C175" s="1" t="s">
        <v>977</v>
      </c>
      <c r="D175" s="1" t="s">
        <v>1609</v>
      </c>
      <c r="E175" t="str">
        <f t="shared" si="4"/>
        <v>STS261174MPLB@gmail.com</v>
      </c>
      <c r="F175" s="1" t="s">
        <v>940</v>
      </c>
      <c r="G175" t="str">
        <f t="shared" si="5"/>
        <v>STS261174MPLB,STS2024SMKTH,RASYA SINTA DEWI,(X MPLB 1),STS261174MPLB@gmail.com,X MPLB 1</v>
      </c>
    </row>
    <row r="176" spans="1:7" x14ac:dyDescent="0.2">
      <c r="A176" s="1" t="s">
        <v>183</v>
      </c>
      <c r="B176" s="1" t="s">
        <v>9</v>
      </c>
      <c r="C176" s="1" t="s">
        <v>978</v>
      </c>
      <c r="D176" s="1" t="s">
        <v>1609</v>
      </c>
      <c r="E176" t="str">
        <f t="shared" si="4"/>
        <v>STS261175MPLB@gmail.com</v>
      </c>
      <c r="F176" s="1" t="s">
        <v>940</v>
      </c>
      <c r="G176" t="str">
        <f t="shared" si="5"/>
        <v>STS261175MPLB,STS2024SMKTH,REGINA NURHAYATI,(X MPLB 1),STS261175MPLB@gmail.com,X MPLB 1</v>
      </c>
    </row>
    <row r="177" spans="1:7" x14ac:dyDescent="0.2">
      <c r="A177" s="1" t="s">
        <v>184</v>
      </c>
      <c r="B177" s="1" t="s">
        <v>9</v>
      </c>
      <c r="C177" s="1" t="s">
        <v>979</v>
      </c>
      <c r="D177" s="1" t="s">
        <v>1609</v>
      </c>
      <c r="E177" t="str">
        <f t="shared" si="4"/>
        <v>STS261176MPLB@gmail.com</v>
      </c>
      <c r="F177" s="1" t="s">
        <v>940</v>
      </c>
      <c r="G177" t="str">
        <f t="shared" si="5"/>
        <v>STS261176MPLB,STS2024SMKTH,ROSDIANA,(X MPLB 1),STS261176MPLB@gmail.com,X MPLB 1</v>
      </c>
    </row>
    <row r="178" spans="1:7" x14ac:dyDescent="0.2">
      <c r="A178" s="1" t="s">
        <v>185</v>
      </c>
      <c r="B178" s="1" t="s">
        <v>9</v>
      </c>
      <c r="C178" s="1" t="s">
        <v>980</v>
      </c>
      <c r="D178" s="1" t="s">
        <v>1609</v>
      </c>
      <c r="E178" t="str">
        <f t="shared" si="4"/>
        <v>STS261177MPLB@gmail.com</v>
      </c>
      <c r="F178" s="1" t="s">
        <v>940</v>
      </c>
      <c r="G178" t="str">
        <f t="shared" si="5"/>
        <v>STS261177MPLB,STS2024SMKTH,SITI ASSILLA FATIMAH,(X MPLB 1),STS261177MPLB@gmail.com,X MPLB 1</v>
      </c>
    </row>
    <row r="179" spans="1:7" x14ac:dyDescent="0.2">
      <c r="A179" s="1" t="s">
        <v>186</v>
      </c>
      <c r="B179" s="1" t="s">
        <v>9</v>
      </c>
      <c r="C179" s="1" t="s">
        <v>981</v>
      </c>
      <c r="D179" s="1" t="s">
        <v>1609</v>
      </c>
      <c r="E179" t="str">
        <f t="shared" si="4"/>
        <v>STS261178MPLB@gmail.com</v>
      </c>
      <c r="F179" s="1" t="s">
        <v>940</v>
      </c>
      <c r="G179" t="str">
        <f t="shared" si="5"/>
        <v>STS261178MPLB,STS2024SMKTH,SRI MULYANINGRUM,(X MPLB 1),STS261178MPLB@gmail.com,X MPLB 1</v>
      </c>
    </row>
    <row r="180" spans="1:7" x14ac:dyDescent="0.2">
      <c r="A180" s="1" t="s">
        <v>187</v>
      </c>
      <c r="B180" s="1" t="s">
        <v>9</v>
      </c>
      <c r="C180" s="1" t="s">
        <v>982</v>
      </c>
      <c r="D180" s="1" t="s">
        <v>1609</v>
      </c>
      <c r="E180" t="str">
        <f t="shared" si="4"/>
        <v>STS261179MPLB@gmail.com</v>
      </c>
      <c r="F180" s="1" t="s">
        <v>940</v>
      </c>
      <c r="G180" t="str">
        <f t="shared" si="5"/>
        <v>STS261179MPLB,STS2024SMKTH,SUCI SETYAWATI,(X MPLB 1),STS261179MPLB@gmail.com,X MPLB 1</v>
      </c>
    </row>
    <row r="181" spans="1:7" x14ac:dyDescent="0.2">
      <c r="A181" s="1" t="s">
        <v>188</v>
      </c>
      <c r="B181" s="1" t="s">
        <v>9</v>
      </c>
      <c r="C181" s="1" t="s">
        <v>983</v>
      </c>
      <c r="D181" s="1" t="s">
        <v>1609</v>
      </c>
      <c r="E181" t="str">
        <f t="shared" si="4"/>
        <v>STS261180MPLB@gmail.com</v>
      </c>
      <c r="F181" s="1" t="s">
        <v>940</v>
      </c>
      <c r="G181" t="str">
        <f t="shared" si="5"/>
        <v>STS261180MPLB,STS2024SMKTH,TARA JESYIKA,(X MPLB 1),STS261180MPLB@gmail.com,X MPLB 1</v>
      </c>
    </row>
    <row r="182" spans="1:7" x14ac:dyDescent="0.2">
      <c r="A182" s="1" t="s">
        <v>189</v>
      </c>
      <c r="B182" s="1" t="s">
        <v>9</v>
      </c>
      <c r="C182" s="1" t="s">
        <v>984</v>
      </c>
      <c r="D182" s="1" t="s">
        <v>1609</v>
      </c>
      <c r="E182" t="str">
        <f t="shared" si="4"/>
        <v>STS261181MPLB@gmail.com</v>
      </c>
      <c r="F182" s="1" t="s">
        <v>940</v>
      </c>
      <c r="G182" t="str">
        <f t="shared" si="5"/>
        <v>STS261181MPLB,STS2024SMKTH,WIWIN MUSTIKA SARI,(X MPLB 1),STS261181MPLB@gmail.com,X MPLB 1</v>
      </c>
    </row>
    <row r="183" spans="1:7" x14ac:dyDescent="0.2">
      <c r="A183" s="1" t="s">
        <v>190</v>
      </c>
      <c r="B183" s="1" t="s">
        <v>9</v>
      </c>
      <c r="C183" s="1" t="s">
        <v>985</v>
      </c>
      <c r="D183" s="1" t="s">
        <v>1610</v>
      </c>
      <c r="E183" t="str">
        <f t="shared" si="4"/>
        <v>STS261182MPLB@gmail.com</v>
      </c>
      <c r="F183" s="1" t="s">
        <v>986</v>
      </c>
      <c r="G183" t="str">
        <f t="shared" si="5"/>
        <v>STS261182MPLB,STS2024SMKTH,ADESIA PUTRI,(X MPLB 2),STS261182MPLB@gmail.com,X MPLB 2</v>
      </c>
    </row>
    <row r="184" spans="1:7" x14ac:dyDescent="0.2">
      <c r="A184" s="1" t="s">
        <v>191</v>
      </c>
      <c r="B184" s="1" t="s">
        <v>9</v>
      </c>
      <c r="C184" s="1" t="s">
        <v>987</v>
      </c>
      <c r="D184" s="1" t="s">
        <v>1610</v>
      </c>
      <c r="E184" t="str">
        <f t="shared" si="4"/>
        <v>STS261183MPLB@gmail.com</v>
      </c>
      <c r="F184" s="1" t="s">
        <v>986</v>
      </c>
      <c r="G184" t="str">
        <f t="shared" si="5"/>
        <v>STS261183MPLB,STS2024SMKTH,ADHITA NAZHIRA,(X MPLB 2),STS261183MPLB@gmail.com,X MPLB 2</v>
      </c>
    </row>
    <row r="185" spans="1:7" x14ac:dyDescent="0.2">
      <c r="A185" s="1" t="s">
        <v>192</v>
      </c>
      <c r="B185" s="1" t="s">
        <v>9</v>
      </c>
      <c r="C185" s="1" t="s">
        <v>988</v>
      </c>
      <c r="D185" s="1" t="s">
        <v>1610</v>
      </c>
      <c r="E185" t="str">
        <f t="shared" si="4"/>
        <v>STS261184MPLB@gmail.com</v>
      </c>
      <c r="F185" s="1" t="s">
        <v>986</v>
      </c>
      <c r="G185" t="str">
        <f t="shared" si="5"/>
        <v>STS261184MPLB,STS2024SMKTH,AFRINA NAFLAH SABIYA,(X MPLB 2),STS261184MPLB@gmail.com,X MPLB 2</v>
      </c>
    </row>
    <row r="186" spans="1:7" x14ac:dyDescent="0.2">
      <c r="A186" s="1" t="s">
        <v>193</v>
      </c>
      <c r="B186" s="1" t="s">
        <v>9</v>
      </c>
      <c r="C186" s="1" t="s">
        <v>989</v>
      </c>
      <c r="D186" s="1" t="s">
        <v>1610</v>
      </c>
      <c r="E186" t="str">
        <f t="shared" si="4"/>
        <v>STS261185MPLB@gmail.com</v>
      </c>
      <c r="F186" s="1" t="s">
        <v>986</v>
      </c>
      <c r="G186" t="str">
        <f t="shared" si="5"/>
        <v>STS261185MPLB,STS2024SMKTH,AMELLIA FEBRIYANI,(X MPLB 2),STS261185MPLB@gmail.com,X MPLB 2</v>
      </c>
    </row>
    <row r="187" spans="1:7" x14ac:dyDescent="0.2">
      <c r="A187" s="1" t="s">
        <v>194</v>
      </c>
      <c r="B187" s="1" t="s">
        <v>9</v>
      </c>
      <c r="C187" s="1" t="s">
        <v>990</v>
      </c>
      <c r="D187" s="1" t="s">
        <v>1610</v>
      </c>
      <c r="E187" t="str">
        <f t="shared" si="4"/>
        <v>STS261186MPLB@gmail.com</v>
      </c>
      <c r="F187" s="1" t="s">
        <v>986</v>
      </c>
      <c r="G187" t="str">
        <f t="shared" si="5"/>
        <v>STS261186MPLB,STS2024SMKTH,ANDINI HERYANTI,(X MPLB 2),STS261186MPLB@gmail.com,X MPLB 2</v>
      </c>
    </row>
    <row r="188" spans="1:7" x14ac:dyDescent="0.2">
      <c r="A188" s="1" t="s">
        <v>195</v>
      </c>
      <c r="B188" s="1" t="s">
        <v>9</v>
      </c>
      <c r="C188" s="1" t="s">
        <v>991</v>
      </c>
      <c r="D188" s="1" t="s">
        <v>1610</v>
      </c>
      <c r="E188" t="str">
        <f t="shared" si="4"/>
        <v>STS261187MPLB@gmail.com</v>
      </c>
      <c r="F188" s="1" t="s">
        <v>986</v>
      </c>
      <c r="G188" t="str">
        <f t="shared" si="5"/>
        <v>STS261187MPLB,STS2024SMKTH,ANDINI SABELLA,(X MPLB 2),STS261187MPLB@gmail.com,X MPLB 2</v>
      </c>
    </row>
    <row r="189" spans="1:7" x14ac:dyDescent="0.2">
      <c r="A189" s="1" t="s">
        <v>196</v>
      </c>
      <c r="B189" s="1" t="s">
        <v>9</v>
      </c>
      <c r="C189" s="1" t="s">
        <v>992</v>
      </c>
      <c r="D189" s="1" t="s">
        <v>1610</v>
      </c>
      <c r="E189" t="str">
        <f t="shared" si="4"/>
        <v>STS261188MPLB@gmail.com</v>
      </c>
      <c r="F189" s="1" t="s">
        <v>986</v>
      </c>
      <c r="G189" t="str">
        <f t="shared" si="5"/>
        <v>STS261188MPLB,STS2024SMKTH,ANNISA RAMADANI,(X MPLB 2),STS261188MPLB@gmail.com,X MPLB 2</v>
      </c>
    </row>
    <row r="190" spans="1:7" x14ac:dyDescent="0.2">
      <c r="A190" s="1" t="s">
        <v>197</v>
      </c>
      <c r="B190" s="1" t="s">
        <v>9</v>
      </c>
      <c r="C190" s="1" t="s">
        <v>993</v>
      </c>
      <c r="D190" s="1" t="s">
        <v>1610</v>
      </c>
      <c r="E190" t="str">
        <f t="shared" si="4"/>
        <v>STS261189MPLB@gmail.com</v>
      </c>
      <c r="F190" s="1" t="s">
        <v>986</v>
      </c>
      <c r="G190" t="str">
        <f t="shared" si="5"/>
        <v>STS261189MPLB,STS2024SMKTH,ASSYIFA SALSA BILA,(X MPLB 2),STS261189MPLB@gmail.com,X MPLB 2</v>
      </c>
    </row>
    <row r="191" spans="1:7" x14ac:dyDescent="0.2">
      <c r="A191" s="1" t="s">
        <v>198</v>
      </c>
      <c r="B191" s="1" t="s">
        <v>9</v>
      </c>
      <c r="C191" s="1" t="s">
        <v>994</v>
      </c>
      <c r="D191" s="1" t="s">
        <v>1610</v>
      </c>
      <c r="E191" t="str">
        <f t="shared" si="4"/>
        <v>STS261190MPLB@gmail.com</v>
      </c>
      <c r="F191" s="1" t="s">
        <v>986</v>
      </c>
      <c r="G191" t="str">
        <f t="shared" si="5"/>
        <v>STS261190MPLB,STS2024SMKTH,BELLA FEBRIYANA,(X MPLB 2),STS261190MPLB@gmail.com,X MPLB 2</v>
      </c>
    </row>
    <row r="192" spans="1:7" x14ac:dyDescent="0.2">
      <c r="A192" s="1" t="s">
        <v>199</v>
      </c>
      <c r="B192" s="1" t="s">
        <v>9</v>
      </c>
      <c r="C192" s="1" t="s">
        <v>995</v>
      </c>
      <c r="D192" s="1" t="s">
        <v>1610</v>
      </c>
      <c r="E192" t="str">
        <f t="shared" si="4"/>
        <v>STS261191MPLB@gmail.com</v>
      </c>
      <c r="F192" s="1" t="s">
        <v>986</v>
      </c>
      <c r="G192" t="str">
        <f t="shared" si="5"/>
        <v>STS261191MPLB,STS2024SMKTH,CANTIKA DUWI PRATIWI,(X MPLB 2),STS261191MPLB@gmail.com,X MPLB 2</v>
      </c>
    </row>
    <row r="193" spans="1:7" x14ac:dyDescent="0.2">
      <c r="A193" s="1" t="s">
        <v>200</v>
      </c>
      <c r="B193" s="1" t="s">
        <v>9</v>
      </c>
      <c r="C193" s="1" t="s">
        <v>996</v>
      </c>
      <c r="D193" s="1" t="s">
        <v>1610</v>
      </c>
      <c r="E193" t="str">
        <f t="shared" si="4"/>
        <v>STS261192MPLB@gmail.com</v>
      </c>
      <c r="F193" s="1" t="s">
        <v>986</v>
      </c>
      <c r="G193" t="str">
        <f t="shared" si="5"/>
        <v>STS261192MPLB,STS2024SMKTH,CICILIYA MELANI PUTRI WINATI,(X MPLB 2),STS261192MPLB@gmail.com,X MPLB 2</v>
      </c>
    </row>
    <row r="194" spans="1:7" x14ac:dyDescent="0.2">
      <c r="A194" s="1" t="s">
        <v>201</v>
      </c>
      <c r="B194" s="1" t="s">
        <v>9</v>
      </c>
      <c r="C194" s="1" t="s">
        <v>997</v>
      </c>
      <c r="D194" s="1" t="s">
        <v>1610</v>
      </c>
      <c r="E194" t="str">
        <f t="shared" si="4"/>
        <v>STS261193MPLB@gmail.com</v>
      </c>
      <c r="F194" s="1" t="s">
        <v>986</v>
      </c>
      <c r="G194" t="str">
        <f t="shared" si="5"/>
        <v>STS261193MPLB,STS2024SMKTH,DIVA DESTIANA,(X MPLB 2),STS261193MPLB@gmail.com,X MPLB 2</v>
      </c>
    </row>
    <row r="195" spans="1:7" x14ac:dyDescent="0.2">
      <c r="A195" s="1" t="s">
        <v>202</v>
      </c>
      <c r="B195" s="1" t="s">
        <v>9</v>
      </c>
      <c r="C195" s="1" t="s">
        <v>998</v>
      </c>
      <c r="D195" s="1" t="s">
        <v>1610</v>
      </c>
      <c r="E195" t="str">
        <f t="shared" ref="E195:E258" si="6">CONCATENATE(A195,"@gmail.com")</f>
        <v>STS261194MPLB@gmail.com</v>
      </c>
      <c r="F195" s="1" t="s">
        <v>986</v>
      </c>
      <c r="G195" t="str">
        <f t="shared" ref="G195:G258" si="7">CONCATENATE(A195,",",B195,",",C195,",",D195,",",E195,",",F195)</f>
        <v>STS261194MPLB,STS2024SMKTH,EKA NORMA RAMADHANI,(X MPLB 2),STS261194MPLB@gmail.com,X MPLB 2</v>
      </c>
    </row>
    <row r="196" spans="1:7" x14ac:dyDescent="0.2">
      <c r="A196" s="1" t="s">
        <v>203</v>
      </c>
      <c r="B196" s="1" t="s">
        <v>9</v>
      </c>
      <c r="C196" s="1" t="s">
        <v>999</v>
      </c>
      <c r="D196" s="1" t="s">
        <v>1610</v>
      </c>
      <c r="E196" t="str">
        <f t="shared" si="6"/>
        <v>STS261195MPLB@gmail.com</v>
      </c>
      <c r="F196" s="1" t="s">
        <v>986</v>
      </c>
      <c r="G196" t="str">
        <f t="shared" si="7"/>
        <v>STS261195MPLB,STS2024SMKTH,EKI TARSINI,(X MPLB 2),STS261195MPLB@gmail.com,X MPLB 2</v>
      </c>
    </row>
    <row r="197" spans="1:7" x14ac:dyDescent="0.2">
      <c r="A197" s="1" t="s">
        <v>204</v>
      </c>
      <c r="B197" s="1" t="s">
        <v>9</v>
      </c>
      <c r="C197" s="1" t="s">
        <v>1000</v>
      </c>
      <c r="D197" s="1" t="s">
        <v>1610</v>
      </c>
      <c r="E197" t="str">
        <f t="shared" si="6"/>
        <v>STS261196MPLB@gmail.com</v>
      </c>
      <c r="F197" s="1" t="s">
        <v>986</v>
      </c>
      <c r="G197" t="str">
        <f t="shared" si="7"/>
        <v>STS261196MPLB,STS2024SMKTH,ELSYA AULIYA,(X MPLB 2),STS261196MPLB@gmail.com,X MPLB 2</v>
      </c>
    </row>
    <row r="198" spans="1:7" x14ac:dyDescent="0.2">
      <c r="A198" s="1" t="s">
        <v>205</v>
      </c>
      <c r="B198" s="1" t="s">
        <v>9</v>
      </c>
      <c r="C198" s="1" t="s">
        <v>1001</v>
      </c>
      <c r="D198" s="1" t="s">
        <v>1610</v>
      </c>
      <c r="E198" t="str">
        <f t="shared" si="6"/>
        <v>STS261197MPLB@gmail.com</v>
      </c>
      <c r="F198" s="1" t="s">
        <v>986</v>
      </c>
      <c r="G198" t="str">
        <f t="shared" si="7"/>
        <v>STS261197MPLB,STS2024SMKTH,ERIKA LULU GHATHFAAN,(X MPLB 2),STS261197MPLB@gmail.com,X MPLB 2</v>
      </c>
    </row>
    <row r="199" spans="1:7" x14ac:dyDescent="0.2">
      <c r="A199" s="1" t="s">
        <v>206</v>
      </c>
      <c r="B199" s="1" t="s">
        <v>9</v>
      </c>
      <c r="C199" s="1" t="s">
        <v>1002</v>
      </c>
      <c r="D199" s="1" t="s">
        <v>1610</v>
      </c>
      <c r="E199" t="str">
        <f t="shared" si="6"/>
        <v>STS261198MPLB@gmail.com</v>
      </c>
      <c r="F199" s="1" t="s">
        <v>986</v>
      </c>
      <c r="G199" t="str">
        <f t="shared" si="7"/>
        <v>STS261198MPLB,STS2024SMKTH,FUTRIA KHALISA,(X MPLB 2),STS261198MPLB@gmail.com,X MPLB 2</v>
      </c>
    </row>
    <row r="200" spans="1:7" x14ac:dyDescent="0.2">
      <c r="A200" s="1" t="s">
        <v>207</v>
      </c>
      <c r="B200" s="1" t="s">
        <v>9</v>
      </c>
      <c r="C200" s="1" t="s">
        <v>1003</v>
      </c>
      <c r="D200" s="1" t="s">
        <v>1610</v>
      </c>
      <c r="E200" t="str">
        <f t="shared" si="6"/>
        <v>STS261199MPLB@gmail.com</v>
      </c>
      <c r="F200" s="1" t="s">
        <v>986</v>
      </c>
      <c r="G200" t="str">
        <f t="shared" si="7"/>
        <v>STS261199MPLB,STS2024SMKTH,INDAH NURZULIA,(X MPLB 2),STS261199MPLB@gmail.com,X MPLB 2</v>
      </c>
    </row>
    <row r="201" spans="1:7" x14ac:dyDescent="0.2">
      <c r="A201" s="1" t="s">
        <v>208</v>
      </c>
      <c r="B201" s="1" t="s">
        <v>9</v>
      </c>
      <c r="C201" s="1" t="s">
        <v>1004</v>
      </c>
      <c r="D201" s="1" t="s">
        <v>1610</v>
      </c>
      <c r="E201" t="str">
        <f t="shared" si="6"/>
        <v>STS261200MPLB@gmail.com</v>
      </c>
      <c r="F201" s="1" t="s">
        <v>986</v>
      </c>
      <c r="G201" t="str">
        <f t="shared" si="7"/>
        <v>STS261200MPLB,STS2024SMKTH,INDAH RAHMAWATI,(X MPLB 2),STS261200MPLB@gmail.com,X MPLB 2</v>
      </c>
    </row>
    <row r="202" spans="1:7" x14ac:dyDescent="0.2">
      <c r="A202" s="1" t="s">
        <v>209</v>
      </c>
      <c r="B202" s="1" t="s">
        <v>9</v>
      </c>
      <c r="C202" s="1" t="s">
        <v>1005</v>
      </c>
      <c r="D202" s="1" t="s">
        <v>1610</v>
      </c>
      <c r="E202" t="str">
        <f t="shared" si="6"/>
        <v>STS261201MPLB@gmail.com</v>
      </c>
      <c r="F202" s="1" t="s">
        <v>986</v>
      </c>
      <c r="G202" t="str">
        <f t="shared" si="7"/>
        <v>STS261201MPLB,STS2024SMKTH,INDAH TRI HAPSARI,(X MPLB 2),STS261201MPLB@gmail.com,X MPLB 2</v>
      </c>
    </row>
    <row r="203" spans="1:7" x14ac:dyDescent="0.2">
      <c r="A203" s="1" t="s">
        <v>210</v>
      </c>
      <c r="B203" s="1" t="s">
        <v>9</v>
      </c>
      <c r="C203" s="1" t="s">
        <v>1006</v>
      </c>
      <c r="D203" s="1" t="s">
        <v>1610</v>
      </c>
      <c r="E203" t="str">
        <f t="shared" si="6"/>
        <v>STS261202MPLB@gmail.com</v>
      </c>
      <c r="F203" s="1" t="s">
        <v>986</v>
      </c>
      <c r="G203" t="str">
        <f t="shared" si="7"/>
        <v>STS261202MPLB,STS2024SMKTH,INNEZ PUTRIA ABIDIN,(X MPLB 2),STS261202MPLB@gmail.com,X MPLB 2</v>
      </c>
    </row>
    <row r="204" spans="1:7" x14ac:dyDescent="0.2">
      <c r="A204" s="1" t="s">
        <v>211</v>
      </c>
      <c r="B204" s="1" t="s">
        <v>9</v>
      </c>
      <c r="C204" s="1" t="s">
        <v>1007</v>
      </c>
      <c r="D204" s="1" t="s">
        <v>1610</v>
      </c>
      <c r="E204" t="str">
        <f t="shared" si="6"/>
        <v>STS261203MPLB@gmail.com</v>
      </c>
      <c r="F204" s="1" t="s">
        <v>986</v>
      </c>
      <c r="G204" t="str">
        <f t="shared" si="7"/>
        <v>STS261203MPLB,STS2024SMKTH,KEISYA RAMADHANI,(X MPLB 2),STS261203MPLB@gmail.com,X MPLB 2</v>
      </c>
    </row>
    <row r="205" spans="1:7" x14ac:dyDescent="0.2">
      <c r="A205" s="1" t="s">
        <v>212</v>
      </c>
      <c r="B205" s="1" t="s">
        <v>9</v>
      </c>
      <c r="C205" s="1" t="s">
        <v>1008</v>
      </c>
      <c r="D205" s="1" t="s">
        <v>1610</v>
      </c>
      <c r="E205" t="str">
        <f t="shared" si="6"/>
        <v>STS261204MPLB@gmail.com</v>
      </c>
      <c r="F205" s="1" t="s">
        <v>986</v>
      </c>
      <c r="G205" t="str">
        <f t="shared" si="7"/>
        <v>STS261204MPLB,STS2024SMKTH,KEYLA FEBRIA,(X MPLB 2),STS261204MPLB@gmail.com,X MPLB 2</v>
      </c>
    </row>
    <row r="206" spans="1:7" x14ac:dyDescent="0.2">
      <c r="A206" s="1" t="s">
        <v>213</v>
      </c>
      <c r="B206" s="1" t="s">
        <v>9</v>
      </c>
      <c r="C206" s="1" t="s">
        <v>1009</v>
      </c>
      <c r="D206" s="1" t="s">
        <v>1610</v>
      </c>
      <c r="E206" t="str">
        <f t="shared" si="6"/>
        <v>STS261205MPLB@gmail.com</v>
      </c>
      <c r="F206" s="1" t="s">
        <v>986</v>
      </c>
      <c r="G206" t="str">
        <f t="shared" si="7"/>
        <v>STS261205MPLB,STS2024SMKTH,LUTFIYAH MAHIROH,(X MPLB 2),STS261205MPLB@gmail.com,X MPLB 2</v>
      </c>
    </row>
    <row r="207" spans="1:7" x14ac:dyDescent="0.2">
      <c r="A207" s="1" t="s">
        <v>214</v>
      </c>
      <c r="B207" s="1" t="s">
        <v>9</v>
      </c>
      <c r="C207" s="1" t="s">
        <v>1010</v>
      </c>
      <c r="D207" s="1" t="s">
        <v>1610</v>
      </c>
      <c r="E207" t="str">
        <f t="shared" si="6"/>
        <v>STS261206MPLB@gmail.com</v>
      </c>
      <c r="F207" s="1" t="s">
        <v>986</v>
      </c>
      <c r="G207" t="str">
        <f t="shared" si="7"/>
        <v>STS261206MPLB,STS2024SMKTH,LUTHFIYYATUN INKA PERMATASARI,(X MPLB 2),STS261206MPLB@gmail.com,X MPLB 2</v>
      </c>
    </row>
    <row r="208" spans="1:7" x14ac:dyDescent="0.2">
      <c r="A208" s="1" t="s">
        <v>215</v>
      </c>
      <c r="B208" s="1" t="s">
        <v>9</v>
      </c>
      <c r="C208" s="1" t="s">
        <v>1011</v>
      </c>
      <c r="D208" s="1" t="s">
        <v>1610</v>
      </c>
      <c r="E208" t="str">
        <f t="shared" si="6"/>
        <v>STS261207MPLB@gmail.com</v>
      </c>
      <c r="F208" s="1" t="s">
        <v>986</v>
      </c>
      <c r="G208" t="str">
        <f t="shared" si="7"/>
        <v>STS261207MPLB,STS2024SMKTH,MARINAH,(X MPLB 2),STS261207MPLB@gmail.com,X MPLB 2</v>
      </c>
    </row>
    <row r="209" spans="1:7" x14ac:dyDescent="0.2">
      <c r="A209" s="1" t="s">
        <v>216</v>
      </c>
      <c r="B209" s="1" t="s">
        <v>9</v>
      </c>
      <c r="C209" s="1" t="s">
        <v>1012</v>
      </c>
      <c r="D209" s="1" t="s">
        <v>1610</v>
      </c>
      <c r="E209" t="str">
        <f t="shared" si="6"/>
        <v>STS261208MPLB@gmail.com</v>
      </c>
      <c r="F209" s="1" t="s">
        <v>986</v>
      </c>
      <c r="G209" t="str">
        <f t="shared" si="7"/>
        <v>STS261208MPLB,STS2024SMKTH,MARTHASYA CANTIKA DEWI,(X MPLB 2),STS261208MPLB@gmail.com,X MPLB 2</v>
      </c>
    </row>
    <row r="210" spans="1:7" x14ac:dyDescent="0.2">
      <c r="A210" s="1" t="s">
        <v>217</v>
      </c>
      <c r="B210" s="1" t="s">
        <v>9</v>
      </c>
      <c r="C210" s="1" t="s">
        <v>1013</v>
      </c>
      <c r="D210" s="1" t="s">
        <v>1610</v>
      </c>
      <c r="E210" t="str">
        <f t="shared" si="6"/>
        <v>STS261209MPLB@gmail.com</v>
      </c>
      <c r="F210" s="1" t="s">
        <v>986</v>
      </c>
      <c r="G210" t="str">
        <f t="shared" si="7"/>
        <v>STS261209MPLB,STS2024SMKTH,MESYA,(X MPLB 2),STS261209MPLB@gmail.com,X MPLB 2</v>
      </c>
    </row>
    <row r="211" spans="1:7" x14ac:dyDescent="0.2">
      <c r="A211" s="1" t="s">
        <v>218</v>
      </c>
      <c r="B211" s="1" t="s">
        <v>9</v>
      </c>
      <c r="C211" s="1" t="s">
        <v>1014</v>
      </c>
      <c r="D211" s="1" t="s">
        <v>1610</v>
      </c>
      <c r="E211" t="str">
        <f t="shared" si="6"/>
        <v>STS261210MPLB@gmail.com</v>
      </c>
      <c r="F211" s="1" t="s">
        <v>986</v>
      </c>
      <c r="G211" t="str">
        <f t="shared" si="7"/>
        <v>STS261210MPLB,STS2024SMKTH,MUTHIA ZAHRAH,(X MPLB 2),STS261210MPLB@gmail.com,X MPLB 2</v>
      </c>
    </row>
    <row r="212" spans="1:7" x14ac:dyDescent="0.2">
      <c r="A212" s="1" t="s">
        <v>219</v>
      </c>
      <c r="B212" s="1" t="s">
        <v>9</v>
      </c>
      <c r="C212" s="1" t="s">
        <v>1015</v>
      </c>
      <c r="D212" s="1" t="s">
        <v>1610</v>
      </c>
      <c r="E212" t="str">
        <f t="shared" si="6"/>
        <v>STS261211MPLB@gmail.com</v>
      </c>
      <c r="F212" s="1" t="s">
        <v>986</v>
      </c>
      <c r="G212" t="str">
        <f t="shared" si="7"/>
        <v>STS261211MPLB,STS2024SMKTH,NABILA PUTRI RAMADHANI,(X MPLB 2),STS261211MPLB@gmail.com,X MPLB 2</v>
      </c>
    </row>
    <row r="213" spans="1:7" x14ac:dyDescent="0.2">
      <c r="A213" s="1" t="s">
        <v>220</v>
      </c>
      <c r="B213" s="1" t="s">
        <v>9</v>
      </c>
      <c r="C213" s="1" t="s">
        <v>1016</v>
      </c>
      <c r="D213" s="1" t="s">
        <v>1610</v>
      </c>
      <c r="E213" t="str">
        <f t="shared" si="6"/>
        <v>STS261212MPLB@gmail.com</v>
      </c>
      <c r="F213" s="1" t="s">
        <v>986</v>
      </c>
      <c r="G213" t="str">
        <f t="shared" si="7"/>
        <v>STS261212MPLB,STS2024SMKTH,NADEA ELMA PAKASI,(X MPLB 2),STS261212MPLB@gmail.com,X MPLB 2</v>
      </c>
    </row>
    <row r="214" spans="1:7" x14ac:dyDescent="0.2">
      <c r="A214" s="1" t="s">
        <v>221</v>
      </c>
      <c r="B214" s="1" t="s">
        <v>9</v>
      </c>
      <c r="C214" s="1" t="s">
        <v>1017</v>
      </c>
      <c r="D214" s="1" t="s">
        <v>1610</v>
      </c>
      <c r="E214" t="str">
        <f t="shared" si="6"/>
        <v>STS261213MPLB@gmail.com</v>
      </c>
      <c r="F214" s="1" t="s">
        <v>986</v>
      </c>
      <c r="G214" t="str">
        <f t="shared" si="7"/>
        <v>STS261213MPLB,STS2024SMKTH,NATASYA PUTRI CAHYANA,(X MPLB 2),STS261213MPLB@gmail.com,X MPLB 2</v>
      </c>
    </row>
    <row r="215" spans="1:7" x14ac:dyDescent="0.2">
      <c r="A215" s="1" t="s">
        <v>222</v>
      </c>
      <c r="B215" s="1" t="s">
        <v>9</v>
      </c>
      <c r="C215" s="1" t="s">
        <v>1018</v>
      </c>
      <c r="D215" s="1" t="s">
        <v>1610</v>
      </c>
      <c r="E215" t="str">
        <f t="shared" si="6"/>
        <v>STS261214MPLB@gmail.com</v>
      </c>
      <c r="F215" s="1" t="s">
        <v>986</v>
      </c>
      <c r="G215" t="str">
        <f t="shared" si="7"/>
        <v>STS261214MPLB,STS2024SMKTH,NELLA AGUSTINA,(X MPLB 2),STS261214MPLB@gmail.com,X MPLB 2</v>
      </c>
    </row>
    <row r="216" spans="1:7" x14ac:dyDescent="0.2">
      <c r="A216" s="1" t="s">
        <v>223</v>
      </c>
      <c r="B216" s="1" t="s">
        <v>9</v>
      </c>
      <c r="C216" s="1" t="s">
        <v>1019</v>
      </c>
      <c r="D216" s="1" t="s">
        <v>1610</v>
      </c>
      <c r="E216" t="str">
        <f t="shared" si="6"/>
        <v>STS261215MPLB@gmail.com</v>
      </c>
      <c r="F216" s="1" t="s">
        <v>986</v>
      </c>
      <c r="G216" t="str">
        <f t="shared" si="7"/>
        <v>STS261215MPLB,STS2024SMKTH,NOVA LILI HANDRAYANI,(X MPLB 2),STS261215MPLB@gmail.com,X MPLB 2</v>
      </c>
    </row>
    <row r="217" spans="1:7" x14ac:dyDescent="0.2">
      <c r="A217" s="1" t="s">
        <v>224</v>
      </c>
      <c r="B217" s="1" t="s">
        <v>9</v>
      </c>
      <c r="C217" s="1" t="s">
        <v>1020</v>
      </c>
      <c r="D217" s="1" t="s">
        <v>1610</v>
      </c>
      <c r="E217" t="str">
        <f t="shared" si="6"/>
        <v>STS261216MPLB@gmail.com</v>
      </c>
      <c r="F217" s="1" t="s">
        <v>986</v>
      </c>
      <c r="G217" t="str">
        <f t="shared" si="7"/>
        <v>STS261216MPLB,STS2024SMKTH,NOVA LINA ANJANI,(X MPLB 2),STS261216MPLB@gmail.com,X MPLB 2</v>
      </c>
    </row>
    <row r="218" spans="1:7" x14ac:dyDescent="0.2">
      <c r="A218" s="1" t="s">
        <v>225</v>
      </c>
      <c r="B218" s="1" t="s">
        <v>9</v>
      </c>
      <c r="C218" s="1" t="s">
        <v>1021</v>
      </c>
      <c r="D218" s="1" t="s">
        <v>1610</v>
      </c>
      <c r="E218" t="str">
        <f t="shared" si="6"/>
        <v>STS261217MPLB@gmail.com</v>
      </c>
      <c r="F218" s="1" t="s">
        <v>986</v>
      </c>
      <c r="G218" t="str">
        <f t="shared" si="7"/>
        <v>STS261217MPLB,STS2024SMKTH,PUTRI APRILIA ZAHRA,(X MPLB 2),STS261217MPLB@gmail.com,X MPLB 2</v>
      </c>
    </row>
    <row r="219" spans="1:7" x14ac:dyDescent="0.2">
      <c r="A219" s="1" t="s">
        <v>226</v>
      </c>
      <c r="B219" s="1" t="s">
        <v>9</v>
      </c>
      <c r="C219" s="1" t="s">
        <v>1022</v>
      </c>
      <c r="D219" s="1" t="s">
        <v>1610</v>
      </c>
      <c r="E219" t="str">
        <f t="shared" si="6"/>
        <v>STS261218MPLB@gmail.com</v>
      </c>
      <c r="F219" s="1" t="s">
        <v>986</v>
      </c>
      <c r="G219" t="str">
        <f t="shared" si="7"/>
        <v>STS261218MPLB,STS2024SMKTH,RACHMA ANNISA,(X MPLB 2),STS261218MPLB@gmail.com,X MPLB 2</v>
      </c>
    </row>
    <row r="220" spans="1:7" x14ac:dyDescent="0.2">
      <c r="A220" s="1" t="s">
        <v>227</v>
      </c>
      <c r="B220" s="1" t="s">
        <v>9</v>
      </c>
      <c r="C220" s="1" t="s">
        <v>1023</v>
      </c>
      <c r="D220" s="1" t="s">
        <v>1610</v>
      </c>
      <c r="E220" t="str">
        <f t="shared" si="6"/>
        <v>STS261219MPLB@gmail.com</v>
      </c>
      <c r="F220" s="1" t="s">
        <v>986</v>
      </c>
      <c r="G220" t="str">
        <f t="shared" si="7"/>
        <v>STS261219MPLB,STS2024SMKTH,RASYAH RACHMA SETIAWAN,(X MPLB 2),STS261219MPLB@gmail.com,X MPLB 2</v>
      </c>
    </row>
    <row r="221" spans="1:7" x14ac:dyDescent="0.2">
      <c r="A221" s="1" t="s">
        <v>228</v>
      </c>
      <c r="B221" s="1" t="s">
        <v>9</v>
      </c>
      <c r="C221" s="1" t="s">
        <v>1024</v>
      </c>
      <c r="D221" s="1" t="s">
        <v>1610</v>
      </c>
      <c r="E221" t="str">
        <f t="shared" si="6"/>
        <v>STS261220MPLB@gmail.com</v>
      </c>
      <c r="F221" s="1" t="s">
        <v>986</v>
      </c>
      <c r="G221" t="str">
        <f t="shared" si="7"/>
        <v>STS261220MPLB,STS2024SMKTH,REINATA PRIHATINI,(X MPLB 2),STS261220MPLB@gmail.com,X MPLB 2</v>
      </c>
    </row>
    <row r="222" spans="1:7" x14ac:dyDescent="0.2">
      <c r="A222" s="1" t="s">
        <v>229</v>
      </c>
      <c r="B222" s="1" t="s">
        <v>9</v>
      </c>
      <c r="C222" s="1" t="s">
        <v>1025</v>
      </c>
      <c r="D222" s="1" t="s">
        <v>1610</v>
      </c>
      <c r="E222" t="str">
        <f t="shared" si="6"/>
        <v>STS261221MPLB@gmail.com</v>
      </c>
      <c r="F222" s="1" t="s">
        <v>986</v>
      </c>
      <c r="G222" t="str">
        <f t="shared" si="7"/>
        <v>STS261221MPLB,STS2024SMKTH,RISNA HASANAH,(X MPLB 2),STS261221MPLB@gmail.com,X MPLB 2</v>
      </c>
    </row>
    <row r="223" spans="1:7" x14ac:dyDescent="0.2">
      <c r="A223" s="1" t="s">
        <v>230</v>
      </c>
      <c r="B223" s="1" t="s">
        <v>9</v>
      </c>
      <c r="C223" s="1" t="s">
        <v>1026</v>
      </c>
      <c r="D223" s="1" t="s">
        <v>1610</v>
      </c>
      <c r="E223" t="str">
        <f t="shared" si="6"/>
        <v>STS261222MPLB@gmail.com</v>
      </c>
      <c r="F223" s="1" t="s">
        <v>986</v>
      </c>
      <c r="G223" t="str">
        <f t="shared" si="7"/>
        <v>STS261222MPLB,STS2024SMKTH,SILVI MELANI PUTRI,(X MPLB 2),STS261222MPLB@gmail.com,X MPLB 2</v>
      </c>
    </row>
    <row r="224" spans="1:7" x14ac:dyDescent="0.2">
      <c r="A224" s="1" t="s">
        <v>231</v>
      </c>
      <c r="B224" s="1" t="s">
        <v>9</v>
      </c>
      <c r="C224" s="1" t="s">
        <v>1027</v>
      </c>
      <c r="D224" s="1" t="s">
        <v>1610</v>
      </c>
      <c r="E224" t="str">
        <f t="shared" si="6"/>
        <v>STS261223MPLB@gmail.com</v>
      </c>
      <c r="F224" s="1" t="s">
        <v>986</v>
      </c>
      <c r="G224" t="str">
        <f t="shared" si="7"/>
        <v>STS261223MPLB,STS2024SMKTH,SITI FATIMAH JULIANA,(X MPLB 2),STS261223MPLB@gmail.com,X MPLB 2</v>
      </c>
    </row>
    <row r="225" spans="1:7" x14ac:dyDescent="0.2">
      <c r="A225" s="1" t="s">
        <v>232</v>
      </c>
      <c r="B225" s="1" t="s">
        <v>9</v>
      </c>
      <c r="C225" s="1" t="s">
        <v>1028</v>
      </c>
      <c r="D225" s="1" t="s">
        <v>1610</v>
      </c>
      <c r="E225" t="str">
        <f t="shared" si="6"/>
        <v>STS261224MPLB@gmail.com</v>
      </c>
      <c r="F225" s="1" t="s">
        <v>986</v>
      </c>
      <c r="G225" t="str">
        <f t="shared" si="7"/>
        <v>STS261224MPLB,STS2024SMKTH,SULIS KASIH RAMADHANI,(X MPLB 2),STS261224MPLB@gmail.com,X MPLB 2</v>
      </c>
    </row>
    <row r="226" spans="1:7" x14ac:dyDescent="0.2">
      <c r="A226" s="1" t="s">
        <v>233</v>
      </c>
      <c r="B226" s="1" t="s">
        <v>9</v>
      </c>
      <c r="C226" s="1" t="s">
        <v>1029</v>
      </c>
      <c r="D226" s="1" t="s">
        <v>1610</v>
      </c>
      <c r="E226" t="str">
        <f t="shared" si="6"/>
        <v>STS261225MPLB@gmail.com</v>
      </c>
      <c r="F226" s="1" t="s">
        <v>986</v>
      </c>
      <c r="G226" t="str">
        <f t="shared" si="7"/>
        <v>STS261225MPLB,STS2024SMKTH,TARISA NURASIAH,(X MPLB 2),STS261225MPLB@gmail.com,X MPLB 2</v>
      </c>
    </row>
    <row r="227" spans="1:7" x14ac:dyDescent="0.2">
      <c r="A227" s="1" t="s">
        <v>234</v>
      </c>
      <c r="B227" s="1" t="s">
        <v>9</v>
      </c>
      <c r="C227" s="1" t="s">
        <v>1030</v>
      </c>
      <c r="D227" s="1" t="s">
        <v>1610</v>
      </c>
      <c r="E227" t="str">
        <f t="shared" si="6"/>
        <v>STS261226MPLB@gmail.com</v>
      </c>
      <c r="F227" s="1" t="s">
        <v>986</v>
      </c>
      <c r="G227" t="str">
        <f t="shared" si="7"/>
        <v>STS261226MPLB,STS2024SMKTH,THYNTA ASMARANI PUTRI,(X MPLB 2),STS261226MPLB@gmail.com,X MPLB 2</v>
      </c>
    </row>
    <row r="228" spans="1:7" x14ac:dyDescent="0.2">
      <c r="A228" s="1" t="s">
        <v>235</v>
      </c>
      <c r="B228" s="1" t="s">
        <v>9</v>
      </c>
      <c r="C228" s="1" t="s">
        <v>1031</v>
      </c>
      <c r="D228" s="1" t="s">
        <v>1611</v>
      </c>
      <c r="E228" t="str">
        <f t="shared" si="6"/>
        <v>STS261227PM@gmail.com</v>
      </c>
      <c r="F228" s="1" t="s">
        <v>1032</v>
      </c>
      <c r="G228" t="str">
        <f t="shared" si="7"/>
        <v>STS261227PM,STS2024SMKTH,AJENG KARTIKA CHANDRALIS PUTRI,(X PM),STS261227PM@gmail.com,X PM</v>
      </c>
    </row>
    <row r="229" spans="1:7" x14ac:dyDescent="0.2">
      <c r="A229" s="1" t="s">
        <v>236</v>
      </c>
      <c r="B229" s="1" t="s">
        <v>9</v>
      </c>
      <c r="C229" s="1" t="s">
        <v>1033</v>
      </c>
      <c r="D229" s="1" t="s">
        <v>1611</v>
      </c>
      <c r="E229" t="str">
        <f t="shared" si="6"/>
        <v>STS261228PM@gmail.com</v>
      </c>
      <c r="F229" s="1" t="s">
        <v>1032</v>
      </c>
      <c r="G229" t="str">
        <f t="shared" si="7"/>
        <v>STS261228PM,STS2024SMKTH,AL RASYA TRI SAHLAN,(X PM),STS261228PM@gmail.com,X PM</v>
      </c>
    </row>
    <row r="230" spans="1:7" x14ac:dyDescent="0.2">
      <c r="A230" s="1" t="s">
        <v>237</v>
      </c>
      <c r="B230" s="1" t="s">
        <v>9</v>
      </c>
      <c r="C230" s="1" t="s">
        <v>6</v>
      </c>
      <c r="D230" s="1" t="s">
        <v>1611</v>
      </c>
      <c r="E230" t="str">
        <f t="shared" si="6"/>
        <v>STS261229PM@gmail.com</v>
      </c>
      <c r="F230" s="1" t="s">
        <v>1032</v>
      </c>
      <c r="G230" t="str">
        <f t="shared" si="7"/>
        <v>STS261229PM,STS2024SMKTH,ANDIKA,(X PM),STS261229PM@gmail.com,X PM</v>
      </c>
    </row>
    <row r="231" spans="1:7" x14ac:dyDescent="0.2">
      <c r="A231" s="1" t="s">
        <v>238</v>
      </c>
      <c r="B231" s="1" t="s">
        <v>9</v>
      </c>
      <c r="C231" s="1" t="s">
        <v>1034</v>
      </c>
      <c r="D231" s="1" t="s">
        <v>1611</v>
      </c>
      <c r="E231" t="str">
        <f t="shared" si="6"/>
        <v>STS261230PM@gmail.com</v>
      </c>
      <c r="F231" s="1" t="s">
        <v>1032</v>
      </c>
      <c r="G231" t="str">
        <f t="shared" si="7"/>
        <v>STS261230PM,STS2024SMKTH,ANDRYANTO FEBRIANSYAH,(X PM),STS261230PM@gmail.com,X PM</v>
      </c>
    </row>
    <row r="232" spans="1:7" x14ac:dyDescent="0.2">
      <c r="A232" s="1" t="s">
        <v>239</v>
      </c>
      <c r="B232" s="1" t="s">
        <v>9</v>
      </c>
      <c r="C232" s="1" t="s">
        <v>1035</v>
      </c>
      <c r="D232" s="1" t="s">
        <v>1611</v>
      </c>
      <c r="E232" t="str">
        <f t="shared" si="6"/>
        <v>STS261231PM@gmail.com</v>
      </c>
      <c r="F232" s="1" t="s">
        <v>1032</v>
      </c>
      <c r="G232" t="str">
        <f t="shared" si="7"/>
        <v>STS261231PM,STS2024SMKTH,ARIF FIRMANSYAH,(X PM),STS261231PM@gmail.com,X PM</v>
      </c>
    </row>
    <row r="233" spans="1:7" x14ac:dyDescent="0.2">
      <c r="A233" s="1" t="s">
        <v>240</v>
      </c>
      <c r="B233" s="1" t="s">
        <v>9</v>
      </c>
      <c r="C233" s="1" t="s">
        <v>1036</v>
      </c>
      <c r="D233" s="1" t="s">
        <v>1611</v>
      </c>
      <c r="E233" t="str">
        <f t="shared" si="6"/>
        <v>STS261232PM@gmail.com</v>
      </c>
      <c r="F233" s="1" t="s">
        <v>1032</v>
      </c>
      <c r="G233" t="str">
        <f t="shared" si="7"/>
        <v>STS261232PM,STS2024SMKTH,AVRILIA ZAHRA,(X PM),STS261232PM@gmail.com,X PM</v>
      </c>
    </row>
    <row r="234" spans="1:7" x14ac:dyDescent="0.2">
      <c r="A234" s="1" t="s">
        <v>241</v>
      </c>
      <c r="B234" s="1" t="s">
        <v>9</v>
      </c>
      <c r="C234" s="1" t="s">
        <v>1037</v>
      </c>
      <c r="D234" s="1" t="s">
        <v>1611</v>
      </c>
      <c r="E234" t="str">
        <f t="shared" si="6"/>
        <v>STS261233PM@gmail.com</v>
      </c>
      <c r="F234" s="1" t="s">
        <v>1032</v>
      </c>
      <c r="G234" t="str">
        <f t="shared" si="7"/>
        <v>STS261233PM,STS2024SMKTH,DEWITA MAHARANI,(X PM),STS261233PM@gmail.com,X PM</v>
      </c>
    </row>
    <row r="235" spans="1:7" x14ac:dyDescent="0.2">
      <c r="A235" s="1" t="s">
        <v>242</v>
      </c>
      <c r="B235" s="1" t="s">
        <v>9</v>
      </c>
      <c r="C235" s="1" t="s">
        <v>1038</v>
      </c>
      <c r="D235" s="1" t="s">
        <v>1611</v>
      </c>
      <c r="E235" t="str">
        <f t="shared" si="6"/>
        <v>STS261234PM@gmail.com</v>
      </c>
      <c r="F235" s="1" t="s">
        <v>1032</v>
      </c>
      <c r="G235" t="str">
        <f t="shared" si="7"/>
        <v>STS261234PM,STS2024SMKTH,DINA LUDFIANA,(X PM),STS261234PM@gmail.com,X PM</v>
      </c>
    </row>
    <row r="236" spans="1:7" x14ac:dyDescent="0.2">
      <c r="A236" s="1" t="s">
        <v>243</v>
      </c>
      <c r="B236" s="1" t="s">
        <v>9</v>
      </c>
      <c r="C236" s="1" t="s">
        <v>1039</v>
      </c>
      <c r="D236" s="1" t="s">
        <v>1611</v>
      </c>
      <c r="E236" t="str">
        <f t="shared" si="6"/>
        <v>STS261235PM@gmail.com</v>
      </c>
      <c r="F236" s="1" t="s">
        <v>1032</v>
      </c>
      <c r="G236" t="str">
        <f t="shared" si="7"/>
        <v>STS261235PM,STS2024SMKTH,DONI SAPUTRA,(X PM),STS261235PM@gmail.com,X PM</v>
      </c>
    </row>
    <row r="237" spans="1:7" x14ac:dyDescent="0.2">
      <c r="A237" s="1" t="s">
        <v>244</v>
      </c>
      <c r="B237" s="1" t="s">
        <v>9</v>
      </c>
      <c r="C237" s="1" t="s">
        <v>1040</v>
      </c>
      <c r="D237" s="1" t="s">
        <v>1611</v>
      </c>
      <c r="E237" t="str">
        <f t="shared" si="6"/>
        <v>STS261236PM@gmail.com</v>
      </c>
      <c r="F237" s="1" t="s">
        <v>1032</v>
      </c>
      <c r="G237" t="str">
        <f t="shared" si="7"/>
        <v>STS261236PM,STS2024SMKTH,EGA ANANDA RENOTA,(X PM),STS261236PM@gmail.com,X PM</v>
      </c>
    </row>
    <row r="238" spans="1:7" x14ac:dyDescent="0.2">
      <c r="A238" s="1" t="s">
        <v>245</v>
      </c>
      <c r="B238" s="1" t="s">
        <v>9</v>
      </c>
      <c r="C238" s="1" t="s">
        <v>1041</v>
      </c>
      <c r="D238" s="1" t="s">
        <v>1611</v>
      </c>
      <c r="E238" t="str">
        <f t="shared" si="6"/>
        <v>STS261237PM@gmail.com</v>
      </c>
      <c r="F238" s="1" t="s">
        <v>1032</v>
      </c>
      <c r="G238" t="str">
        <f t="shared" si="7"/>
        <v>STS261237PM,STS2024SMKTH,FAHRI ANDRIAWAN BAHTIAR,(X PM),STS261237PM@gmail.com,X PM</v>
      </c>
    </row>
    <row r="239" spans="1:7" x14ac:dyDescent="0.2">
      <c r="A239" s="1" t="s">
        <v>246</v>
      </c>
      <c r="B239" s="1" t="s">
        <v>9</v>
      </c>
      <c r="C239" s="1" t="s">
        <v>1042</v>
      </c>
      <c r="D239" s="1" t="s">
        <v>1611</v>
      </c>
      <c r="E239" t="str">
        <f t="shared" si="6"/>
        <v>STS261238PM@gmail.com</v>
      </c>
      <c r="F239" s="1" t="s">
        <v>1032</v>
      </c>
      <c r="G239" t="str">
        <f t="shared" si="7"/>
        <v>STS261238PM,STS2024SMKTH,FAREL PANCA SENA,(X PM),STS261238PM@gmail.com,X PM</v>
      </c>
    </row>
    <row r="240" spans="1:7" x14ac:dyDescent="0.2">
      <c r="A240" s="1" t="s">
        <v>247</v>
      </c>
      <c r="B240" s="1" t="s">
        <v>9</v>
      </c>
      <c r="C240" s="1" t="s">
        <v>1043</v>
      </c>
      <c r="D240" s="1" t="s">
        <v>1611</v>
      </c>
      <c r="E240" t="str">
        <f t="shared" si="6"/>
        <v>STS261239PM@gmail.com</v>
      </c>
      <c r="F240" s="1" t="s">
        <v>1032</v>
      </c>
      <c r="G240" t="str">
        <f t="shared" si="7"/>
        <v>STS261239PM,STS2024SMKTH,FRIDA RISTA MARTASA,(X PM),STS261239PM@gmail.com,X PM</v>
      </c>
    </row>
    <row r="241" spans="1:7" x14ac:dyDescent="0.2">
      <c r="A241" s="1" t="s">
        <v>248</v>
      </c>
      <c r="B241" s="1" t="s">
        <v>9</v>
      </c>
      <c r="C241" s="1" t="s">
        <v>1044</v>
      </c>
      <c r="D241" s="1" t="s">
        <v>1611</v>
      </c>
      <c r="E241" t="str">
        <f t="shared" si="6"/>
        <v>STS261240PM@gmail.com</v>
      </c>
      <c r="F241" s="1" t="s">
        <v>1032</v>
      </c>
      <c r="G241" t="str">
        <f t="shared" si="7"/>
        <v>STS261240PM,STS2024SMKTH,GUNTUR RYANDI,(X PM),STS261240PM@gmail.com,X PM</v>
      </c>
    </row>
    <row r="242" spans="1:7" x14ac:dyDescent="0.2">
      <c r="A242" s="1" t="s">
        <v>249</v>
      </c>
      <c r="B242" s="1" t="s">
        <v>9</v>
      </c>
      <c r="C242" s="1" t="s">
        <v>1045</v>
      </c>
      <c r="D242" s="1" t="s">
        <v>1611</v>
      </c>
      <c r="E242" t="str">
        <f t="shared" si="6"/>
        <v>STS261241PM@gmail.com</v>
      </c>
      <c r="F242" s="1" t="s">
        <v>1032</v>
      </c>
      <c r="G242" t="str">
        <f t="shared" si="7"/>
        <v>STS261241PM,STS2024SMKTH,HERDI ALFIYANSAH,(X PM),STS261241PM@gmail.com,X PM</v>
      </c>
    </row>
    <row r="243" spans="1:7" x14ac:dyDescent="0.2">
      <c r="A243" s="1" t="s">
        <v>250</v>
      </c>
      <c r="B243" s="1" t="s">
        <v>9</v>
      </c>
      <c r="C243" s="1" t="s">
        <v>1046</v>
      </c>
      <c r="D243" s="1" t="s">
        <v>1611</v>
      </c>
      <c r="E243" t="str">
        <f t="shared" si="6"/>
        <v>STS261242PM@gmail.com</v>
      </c>
      <c r="F243" s="1" t="s">
        <v>1032</v>
      </c>
      <c r="G243" t="str">
        <f t="shared" si="7"/>
        <v>STS261242PM,STS2024SMKTH,KEVIN ROMAN SAPUTRA,(X PM),STS261242PM@gmail.com,X PM</v>
      </c>
    </row>
    <row r="244" spans="1:7" x14ac:dyDescent="0.2">
      <c r="A244" s="1" t="s">
        <v>251</v>
      </c>
      <c r="B244" s="1" t="s">
        <v>9</v>
      </c>
      <c r="C244" s="1" t="s">
        <v>1047</v>
      </c>
      <c r="D244" s="1" t="s">
        <v>1611</v>
      </c>
      <c r="E244" t="str">
        <f t="shared" si="6"/>
        <v>STS261243PM@gmail.com</v>
      </c>
      <c r="F244" s="1" t="s">
        <v>1032</v>
      </c>
      <c r="G244" t="str">
        <f t="shared" si="7"/>
        <v>STS261243PM,STS2024SMKTH,KEYLA KEYSA UTAMI,(X PM),STS261243PM@gmail.com,X PM</v>
      </c>
    </row>
    <row r="245" spans="1:7" x14ac:dyDescent="0.2">
      <c r="A245" s="1" t="s">
        <v>252</v>
      </c>
      <c r="B245" s="1" t="s">
        <v>9</v>
      </c>
      <c r="C245" s="1" t="s">
        <v>1048</v>
      </c>
      <c r="D245" s="1" t="s">
        <v>1611</v>
      </c>
      <c r="E245" t="str">
        <f t="shared" si="6"/>
        <v>STS261244PM@gmail.com</v>
      </c>
      <c r="F245" s="1" t="s">
        <v>1032</v>
      </c>
      <c r="G245" t="str">
        <f t="shared" si="7"/>
        <v>STS261244PM,STS2024SMKTH,KHARIZKA YULI AMELIA,(X PM),STS261244PM@gmail.com,X PM</v>
      </c>
    </row>
    <row r="246" spans="1:7" x14ac:dyDescent="0.2">
      <c r="A246" s="1" t="s">
        <v>253</v>
      </c>
      <c r="B246" s="1" t="s">
        <v>9</v>
      </c>
      <c r="C246" s="1" t="s">
        <v>1049</v>
      </c>
      <c r="D246" s="1" t="s">
        <v>1611</v>
      </c>
      <c r="E246" t="str">
        <f t="shared" si="6"/>
        <v>STS261245PM@gmail.com</v>
      </c>
      <c r="F246" s="1" t="s">
        <v>1032</v>
      </c>
      <c r="G246" t="str">
        <f t="shared" si="7"/>
        <v>STS261245PM,STS2024SMKTH,LIDIA SULISTIAWATI,(X PM),STS261245PM@gmail.com,X PM</v>
      </c>
    </row>
    <row r="247" spans="1:7" x14ac:dyDescent="0.2">
      <c r="A247" s="1" t="s">
        <v>254</v>
      </c>
      <c r="B247" s="1" t="s">
        <v>9</v>
      </c>
      <c r="C247" s="1" t="s">
        <v>1050</v>
      </c>
      <c r="D247" s="1" t="s">
        <v>1611</v>
      </c>
      <c r="E247" t="str">
        <f t="shared" si="6"/>
        <v>STS261246PM@gmail.com</v>
      </c>
      <c r="F247" s="1" t="s">
        <v>1032</v>
      </c>
      <c r="G247" t="str">
        <f t="shared" si="7"/>
        <v>STS261246PM,STS2024SMKTH,MUHAMAD ILHAM NURSYAHBANI,(X PM),STS261246PM@gmail.com,X PM</v>
      </c>
    </row>
    <row r="248" spans="1:7" x14ac:dyDescent="0.2">
      <c r="A248" s="1" t="s">
        <v>255</v>
      </c>
      <c r="B248" s="1" t="s">
        <v>9</v>
      </c>
      <c r="C248" s="1" t="s">
        <v>921</v>
      </c>
      <c r="D248" s="1" t="s">
        <v>1611</v>
      </c>
      <c r="E248" t="str">
        <f t="shared" si="6"/>
        <v>STS261247PM@gmail.com</v>
      </c>
      <c r="F248" s="1" t="s">
        <v>1032</v>
      </c>
      <c r="G248" t="str">
        <f t="shared" si="7"/>
        <v>STS261247PM,STS2024SMKTH,MUHAMAD RIDWAN,(X PM),STS261247PM@gmail.com,X PM</v>
      </c>
    </row>
    <row r="249" spans="1:7" x14ac:dyDescent="0.2">
      <c r="A249" s="1" t="s">
        <v>256</v>
      </c>
      <c r="B249" s="1" t="s">
        <v>9</v>
      </c>
      <c r="C249" s="1" t="s">
        <v>1051</v>
      </c>
      <c r="D249" s="1" t="s">
        <v>1611</v>
      </c>
      <c r="E249" t="str">
        <f t="shared" si="6"/>
        <v>STS261248PM@gmail.com</v>
      </c>
      <c r="F249" s="1" t="s">
        <v>1032</v>
      </c>
      <c r="G249" t="str">
        <f t="shared" si="7"/>
        <v>STS261248PM,STS2024SMKTH,MUHAMMAD FAUZAN PRATAMA,(X PM),STS261248PM@gmail.com,X PM</v>
      </c>
    </row>
    <row r="250" spans="1:7" x14ac:dyDescent="0.2">
      <c r="A250" s="1" t="s">
        <v>257</v>
      </c>
      <c r="B250" s="1" t="s">
        <v>9</v>
      </c>
      <c r="C250" s="1" t="s">
        <v>1052</v>
      </c>
      <c r="D250" s="1" t="s">
        <v>1611</v>
      </c>
      <c r="E250" t="str">
        <f t="shared" si="6"/>
        <v>STS261249PM@gmail.com</v>
      </c>
      <c r="F250" s="1" t="s">
        <v>1032</v>
      </c>
      <c r="G250" t="str">
        <f t="shared" si="7"/>
        <v>STS261249PM,STS2024SMKTH,NATASYA NATALIA,(X PM),STS261249PM@gmail.com,X PM</v>
      </c>
    </row>
    <row r="251" spans="1:7" x14ac:dyDescent="0.2">
      <c r="A251" s="1" t="s">
        <v>258</v>
      </c>
      <c r="B251" s="1" t="s">
        <v>9</v>
      </c>
      <c r="C251" s="1" t="s">
        <v>1053</v>
      </c>
      <c r="D251" s="1" t="s">
        <v>1611</v>
      </c>
      <c r="E251" t="str">
        <f t="shared" si="6"/>
        <v>STS261250PM@gmail.com</v>
      </c>
      <c r="F251" s="1" t="s">
        <v>1032</v>
      </c>
      <c r="G251" t="str">
        <f t="shared" si="7"/>
        <v>STS261250PM,STS2024SMKTH,NIA DAMAYANTI,(X PM),STS261250PM@gmail.com,X PM</v>
      </c>
    </row>
    <row r="252" spans="1:7" x14ac:dyDescent="0.2">
      <c r="A252" s="1" t="s">
        <v>259</v>
      </c>
      <c r="B252" s="1" t="s">
        <v>9</v>
      </c>
      <c r="C252" s="1" t="s">
        <v>1054</v>
      </c>
      <c r="D252" s="1" t="s">
        <v>1611</v>
      </c>
      <c r="E252" t="str">
        <f t="shared" si="6"/>
        <v>STS261251PM@gmail.com</v>
      </c>
      <c r="F252" s="1" t="s">
        <v>1032</v>
      </c>
      <c r="G252" t="str">
        <f t="shared" si="7"/>
        <v>STS261251PM,STS2024SMKTH,NUR AINI,(X PM),STS261251PM@gmail.com,X PM</v>
      </c>
    </row>
    <row r="253" spans="1:7" x14ac:dyDescent="0.2">
      <c r="A253" s="1" t="s">
        <v>260</v>
      </c>
      <c r="B253" s="1" t="s">
        <v>9</v>
      </c>
      <c r="C253" s="1" t="s">
        <v>1055</v>
      </c>
      <c r="D253" s="1" t="s">
        <v>1611</v>
      </c>
      <c r="E253" t="str">
        <f t="shared" si="6"/>
        <v>STS261252PM@gmail.com</v>
      </c>
      <c r="F253" s="1" t="s">
        <v>1032</v>
      </c>
      <c r="G253" t="str">
        <f t="shared" si="7"/>
        <v>STS261252PM,STS2024SMKTH,NUR ALAMSYAH,(X PM),STS261252PM@gmail.com,X PM</v>
      </c>
    </row>
    <row r="254" spans="1:7" x14ac:dyDescent="0.2">
      <c r="A254" s="1" t="s">
        <v>261</v>
      </c>
      <c r="B254" s="1" t="s">
        <v>9</v>
      </c>
      <c r="C254" s="1" t="s">
        <v>1056</v>
      </c>
      <c r="D254" s="1" t="s">
        <v>1611</v>
      </c>
      <c r="E254" t="str">
        <f t="shared" si="6"/>
        <v>STS261253PM@gmail.com</v>
      </c>
      <c r="F254" s="1" t="s">
        <v>1032</v>
      </c>
      <c r="G254" t="str">
        <f t="shared" si="7"/>
        <v>STS261253PM,STS2024SMKTH,PANDU ARYA PRATAMA,(X PM),STS261253PM@gmail.com,X PM</v>
      </c>
    </row>
    <row r="255" spans="1:7" x14ac:dyDescent="0.2">
      <c r="A255" s="1" t="s">
        <v>262</v>
      </c>
      <c r="B255" s="1" t="s">
        <v>9</v>
      </c>
      <c r="C255" s="1" t="s">
        <v>1057</v>
      </c>
      <c r="D255" s="1" t="s">
        <v>1611</v>
      </c>
      <c r="E255" t="str">
        <f t="shared" si="6"/>
        <v>STS261254PM@gmail.com</v>
      </c>
      <c r="F255" s="1" t="s">
        <v>1032</v>
      </c>
      <c r="G255" t="str">
        <f t="shared" si="7"/>
        <v>STS261254PM,STS2024SMKTH,PUTRA EKA PRASETYO,(X PM),STS261254PM@gmail.com,X PM</v>
      </c>
    </row>
    <row r="256" spans="1:7" x14ac:dyDescent="0.2">
      <c r="A256" s="1" t="s">
        <v>263</v>
      </c>
      <c r="B256" s="1" t="s">
        <v>9</v>
      </c>
      <c r="C256" s="1" t="s">
        <v>1058</v>
      </c>
      <c r="D256" s="1" t="s">
        <v>1611</v>
      </c>
      <c r="E256" t="str">
        <f t="shared" si="6"/>
        <v>STS261255PM@gmail.com</v>
      </c>
      <c r="F256" s="1" t="s">
        <v>1032</v>
      </c>
      <c r="G256" t="str">
        <f t="shared" si="7"/>
        <v>STS261255PM,STS2024SMKTH,PUTRI NUR ANJANI,(X PM),STS261255PM@gmail.com,X PM</v>
      </c>
    </row>
    <row r="257" spans="1:7" x14ac:dyDescent="0.2">
      <c r="A257" s="1" t="s">
        <v>264</v>
      </c>
      <c r="B257" s="1" t="s">
        <v>9</v>
      </c>
      <c r="C257" s="1" t="s">
        <v>1059</v>
      </c>
      <c r="D257" s="1" t="s">
        <v>1611</v>
      </c>
      <c r="E257" t="str">
        <f t="shared" si="6"/>
        <v>STS261256PM@gmail.com</v>
      </c>
      <c r="F257" s="1" t="s">
        <v>1032</v>
      </c>
      <c r="G257" t="str">
        <f t="shared" si="7"/>
        <v>STS261256PM,STS2024SMKTH,REFANDI FERDIANSAH,(X PM),STS261256PM@gmail.com,X PM</v>
      </c>
    </row>
    <row r="258" spans="1:7" x14ac:dyDescent="0.2">
      <c r="A258" s="1" t="s">
        <v>265</v>
      </c>
      <c r="B258" s="1" t="s">
        <v>9</v>
      </c>
      <c r="C258" s="1" t="s">
        <v>1060</v>
      </c>
      <c r="D258" s="1" t="s">
        <v>1611</v>
      </c>
      <c r="E258" t="str">
        <f t="shared" si="6"/>
        <v>STS261257PM@gmail.com</v>
      </c>
      <c r="F258" s="1" t="s">
        <v>1032</v>
      </c>
      <c r="G258" t="str">
        <f t="shared" si="7"/>
        <v>STS261257PM,STS2024SMKTH,REHAN INDRA PRATAMA,(X PM),STS261257PM@gmail.com,X PM</v>
      </c>
    </row>
    <row r="259" spans="1:7" x14ac:dyDescent="0.2">
      <c r="A259" s="1" t="s">
        <v>266</v>
      </c>
      <c r="B259" s="1" t="s">
        <v>9</v>
      </c>
      <c r="C259" s="1" t="s">
        <v>1061</v>
      </c>
      <c r="D259" s="1" t="s">
        <v>1611</v>
      </c>
      <c r="E259" t="str">
        <f t="shared" ref="E259:E322" si="8">CONCATENATE(A259,"@gmail.com")</f>
        <v>STS261258PM@gmail.com</v>
      </c>
      <c r="F259" s="1" t="s">
        <v>1032</v>
      </c>
      <c r="G259" t="str">
        <f t="shared" ref="G259:G322" si="9">CONCATENATE(A259,",",B259,",",C259,",",D259,",",E259,",",F259)</f>
        <v>STS261258PM,STS2024SMKTH,REVANI DWI RAHAYU,(X PM),STS261258PM@gmail.com,X PM</v>
      </c>
    </row>
    <row r="260" spans="1:7" x14ac:dyDescent="0.2">
      <c r="A260" s="1" t="s">
        <v>267</v>
      </c>
      <c r="B260" s="1" t="s">
        <v>9</v>
      </c>
      <c r="C260" s="1" t="s">
        <v>1062</v>
      </c>
      <c r="D260" s="1" t="s">
        <v>1611</v>
      </c>
      <c r="E260" t="str">
        <f t="shared" si="8"/>
        <v>STS261259PM@gmail.com</v>
      </c>
      <c r="F260" s="1" t="s">
        <v>1032</v>
      </c>
      <c r="G260" t="str">
        <f t="shared" si="9"/>
        <v>STS261259PM,STS2024SMKTH,REYHAN ERLANGGA,(X PM),STS261259PM@gmail.com,X PM</v>
      </c>
    </row>
    <row r="261" spans="1:7" x14ac:dyDescent="0.2">
      <c r="A261" s="1" t="s">
        <v>268</v>
      </c>
      <c r="B261" s="1" t="s">
        <v>9</v>
      </c>
      <c r="C261" s="1" t="s">
        <v>1063</v>
      </c>
      <c r="D261" s="1" t="s">
        <v>1611</v>
      </c>
      <c r="E261" t="str">
        <f t="shared" si="8"/>
        <v>STS261260PM@gmail.com</v>
      </c>
      <c r="F261" s="1" t="s">
        <v>1032</v>
      </c>
      <c r="G261" t="str">
        <f t="shared" si="9"/>
        <v>STS261260PM,STS2024SMKTH,REZA SATRIA KUSUMA,(X PM),STS261260PM@gmail.com,X PM</v>
      </c>
    </row>
    <row r="262" spans="1:7" x14ac:dyDescent="0.2">
      <c r="A262" s="1" t="s">
        <v>269</v>
      </c>
      <c r="B262" s="1" t="s">
        <v>9</v>
      </c>
      <c r="C262" s="1" t="s">
        <v>1064</v>
      </c>
      <c r="D262" s="1" t="s">
        <v>1611</v>
      </c>
      <c r="E262" t="str">
        <f t="shared" si="8"/>
        <v>STS261261PM@gmail.com</v>
      </c>
      <c r="F262" s="1" t="s">
        <v>1032</v>
      </c>
      <c r="G262" t="str">
        <f t="shared" si="9"/>
        <v>STS261261PM,STS2024SMKTH,RIZKY PUTRA KURNIA,(X PM),STS261261PM@gmail.com,X PM</v>
      </c>
    </row>
    <row r="263" spans="1:7" x14ac:dyDescent="0.2">
      <c r="A263" s="1" t="s">
        <v>270</v>
      </c>
      <c r="B263" s="1" t="s">
        <v>9</v>
      </c>
      <c r="C263" s="1" t="s">
        <v>1065</v>
      </c>
      <c r="D263" s="1" t="s">
        <v>1611</v>
      </c>
      <c r="E263" t="str">
        <f t="shared" si="8"/>
        <v>STS261262PM@gmail.com</v>
      </c>
      <c r="F263" s="1" t="s">
        <v>1032</v>
      </c>
      <c r="G263" t="str">
        <f t="shared" si="9"/>
        <v>STS261262PM,STS2024SMKTH,ROSA APRILIANI,(X PM),STS261262PM@gmail.com,X PM</v>
      </c>
    </row>
    <row r="264" spans="1:7" x14ac:dyDescent="0.2">
      <c r="A264" s="1" t="s">
        <v>271</v>
      </c>
      <c r="B264" s="1" t="s">
        <v>9</v>
      </c>
      <c r="C264" s="1" t="s">
        <v>1066</v>
      </c>
      <c r="D264" s="1" t="s">
        <v>1611</v>
      </c>
      <c r="E264" t="str">
        <f t="shared" si="8"/>
        <v>STS261263PM@gmail.com</v>
      </c>
      <c r="F264" s="1" t="s">
        <v>1032</v>
      </c>
      <c r="G264" t="str">
        <f t="shared" si="9"/>
        <v>STS261263PM,STS2024SMKTH,SELLY SESILIA AL FIANTI,(X PM),STS261263PM@gmail.com,X PM</v>
      </c>
    </row>
    <row r="265" spans="1:7" x14ac:dyDescent="0.2">
      <c r="A265" s="1" t="s">
        <v>272</v>
      </c>
      <c r="B265" s="1" t="s">
        <v>9</v>
      </c>
      <c r="C265" s="1" t="s">
        <v>1067</v>
      </c>
      <c r="D265" s="1" t="s">
        <v>1611</v>
      </c>
      <c r="E265" t="str">
        <f t="shared" si="8"/>
        <v>STS261264PM@gmail.com</v>
      </c>
      <c r="F265" s="1" t="s">
        <v>1032</v>
      </c>
      <c r="G265" t="str">
        <f t="shared" si="9"/>
        <v>STS261264PM,STS2024SMKTH,SEPTI RAHMADINI,(X PM),STS261264PM@gmail.com,X PM</v>
      </c>
    </row>
    <row r="266" spans="1:7" x14ac:dyDescent="0.2">
      <c r="A266" s="1" t="s">
        <v>273</v>
      </c>
      <c r="B266" s="1" t="s">
        <v>9</v>
      </c>
      <c r="C266" s="1" t="s">
        <v>1068</v>
      </c>
      <c r="D266" s="1" t="s">
        <v>1611</v>
      </c>
      <c r="E266" t="str">
        <f t="shared" si="8"/>
        <v>STS261265PM@gmail.com</v>
      </c>
      <c r="F266" s="1" t="s">
        <v>1032</v>
      </c>
      <c r="G266" t="str">
        <f t="shared" si="9"/>
        <v>STS261265PM,STS2024SMKTH,SERLI AULIA,(X PM),STS261265PM@gmail.com,X PM</v>
      </c>
    </row>
    <row r="267" spans="1:7" x14ac:dyDescent="0.2">
      <c r="A267" s="1" t="s">
        <v>274</v>
      </c>
      <c r="B267" s="1" t="s">
        <v>9</v>
      </c>
      <c r="C267" s="1" t="s">
        <v>1069</v>
      </c>
      <c r="D267" s="1" t="s">
        <v>1611</v>
      </c>
      <c r="E267" t="str">
        <f t="shared" si="8"/>
        <v>STS261266PM@gmail.com</v>
      </c>
      <c r="F267" s="1" t="s">
        <v>1032</v>
      </c>
      <c r="G267" t="str">
        <f t="shared" si="9"/>
        <v>STS261266PM,STS2024SMKTH,SHERLY CHAIRRUNNISA SETIAWAN,(X PM),STS261266PM@gmail.com,X PM</v>
      </c>
    </row>
    <row r="268" spans="1:7" x14ac:dyDescent="0.2">
      <c r="A268" s="1" t="s">
        <v>275</v>
      </c>
      <c r="B268" s="1" t="s">
        <v>9</v>
      </c>
      <c r="C268" s="1" t="s">
        <v>1070</v>
      </c>
      <c r="D268" s="1" t="s">
        <v>1611</v>
      </c>
      <c r="E268" t="str">
        <f t="shared" si="8"/>
        <v>STS261267PM@gmail.com</v>
      </c>
      <c r="F268" s="1" t="s">
        <v>1032</v>
      </c>
      <c r="G268" t="str">
        <f t="shared" si="9"/>
        <v>STS261267PM,STS2024SMKTH,SYAFA ARUNA,(X PM),STS261267PM@gmail.com,X PM</v>
      </c>
    </row>
    <row r="269" spans="1:7" x14ac:dyDescent="0.2">
      <c r="A269" s="1" t="s">
        <v>276</v>
      </c>
      <c r="B269" s="1" t="s">
        <v>9</v>
      </c>
      <c r="C269" s="1" t="s">
        <v>1071</v>
      </c>
      <c r="D269" s="1" t="s">
        <v>1611</v>
      </c>
      <c r="E269" t="str">
        <f t="shared" si="8"/>
        <v>STS261268PM@gmail.com</v>
      </c>
      <c r="F269" s="1" t="s">
        <v>1032</v>
      </c>
      <c r="G269" t="str">
        <f t="shared" si="9"/>
        <v>STS261268PM,STS2024SMKTH,TRI RAMADANI,(X PM),STS261268PM@gmail.com,X PM</v>
      </c>
    </row>
    <row r="270" spans="1:7" x14ac:dyDescent="0.2">
      <c r="A270" s="1" t="s">
        <v>277</v>
      </c>
      <c r="B270" s="1" t="s">
        <v>9</v>
      </c>
      <c r="C270" s="1" t="s">
        <v>1072</v>
      </c>
      <c r="D270" s="1" t="s">
        <v>1611</v>
      </c>
      <c r="E270" t="str">
        <f t="shared" si="8"/>
        <v>STS261269PM@gmail.com</v>
      </c>
      <c r="F270" s="1" t="s">
        <v>1032</v>
      </c>
      <c r="G270" t="str">
        <f t="shared" si="9"/>
        <v>STS261269PM,STS2024SMKTH,WAHYU SAPUTRA,(X PM),STS261269PM@gmail.com,X PM</v>
      </c>
    </row>
    <row r="271" spans="1:7" x14ac:dyDescent="0.2">
      <c r="A271" s="1" t="s">
        <v>278</v>
      </c>
      <c r="B271" s="1" t="s">
        <v>9</v>
      </c>
      <c r="C271" s="1" t="s">
        <v>1073</v>
      </c>
      <c r="D271" s="1" t="s">
        <v>1611</v>
      </c>
      <c r="E271" t="str">
        <f t="shared" si="8"/>
        <v>STS261270PM@gmail.com</v>
      </c>
      <c r="F271" s="1" t="s">
        <v>1032</v>
      </c>
      <c r="G271" t="str">
        <f t="shared" si="9"/>
        <v>STS261270PM,STS2024SMKTH,WINDA FAIDAH,(X PM),STS261270PM@gmail.com,X PM</v>
      </c>
    </row>
    <row r="272" spans="1:7" x14ac:dyDescent="0.2">
      <c r="A272" s="1" t="s">
        <v>279</v>
      </c>
      <c r="B272" s="1" t="s">
        <v>9</v>
      </c>
      <c r="C272" s="1" t="s">
        <v>1074</v>
      </c>
      <c r="D272" s="1" t="s">
        <v>1611</v>
      </c>
      <c r="E272" t="str">
        <f t="shared" si="8"/>
        <v>STS261271PM@gmail.com</v>
      </c>
      <c r="F272" s="1" t="s">
        <v>1032</v>
      </c>
      <c r="G272" t="str">
        <f t="shared" si="9"/>
        <v>STS261271PM,STS2024SMKTH,WULAN RIYONO,(X PM),STS261271PM@gmail.com,X PM</v>
      </c>
    </row>
    <row r="273" spans="1:7" x14ac:dyDescent="0.2">
      <c r="A273" s="1" t="s">
        <v>280</v>
      </c>
      <c r="B273" s="1" t="s">
        <v>9</v>
      </c>
      <c r="C273" s="1" t="s">
        <v>1075</v>
      </c>
      <c r="D273" s="1" t="s">
        <v>1612</v>
      </c>
      <c r="E273" t="str">
        <f t="shared" si="8"/>
        <v>STS261272TJKT@gmail.com</v>
      </c>
      <c r="F273" s="1" t="s">
        <v>1076</v>
      </c>
      <c r="G273" t="str">
        <f t="shared" si="9"/>
        <v>STS261272TJKT,STS2024SMKTH,ABDUL MUHAMAD HAIR,(X TJKT 1),STS261272TJKT@gmail.com,X TJKT 1</v>
      </c>
    </row>
    <row r="274" spans="1:7" x14ac:dyDescent="0.2">
      <c r="A274" s="1" t="s">
        <v>281</v>
      </c>
      <c r="B274" s="1" t="s">
        <v>9</v>
      </c>
      <c r="C274" s="1" t="s">
        <v>1077</v>
      </c>
      <c r="D274" s="1" t="s">
        <v>1612</v>
      </c>
      <c r="E274" t="str">
        <f t="shared" si="8"/>
        <v>STS261273TJKT@gmail.com</v>
      </c>
      <c r="F274" s="1" t="s">
        <v>1076</v>
      </c>
      <c r="G274" t="str">
        <f t="shared" si="9"/>
        <v>STS261273TJKT,STS2024SMKTH,ACHMAD RIDWAN,(X TJKT 1),STS261273TJKT@gmail.com,X TJKT 1</v>
      </c>
    </row>
    <row r="275" spans="1:7" x14ac:dyDescent="0.2">
      <c r="A275" s="1" t="s">
        <v>282</v>
      </c>
      <c r="B275" s="1" t="s">
        <v>9</v>
      </c>
      <c r="C275" s="1" t="s">
        <v>1078</v>
      </c>
      <c r="D275" s="1" t="s">
        <v>1612</v>
      </c>
      <c r="E275" t="str">
        <f t="shared" si="8"/>
        <v>STS261274TJKT@gmail.com</v>
      </c>
      <c r="F275" s="1" t="s">
        <v>1076</v>
      </c>
      <c r="G275" t="str">
        <f t="shared" si="9"/>
        <v>STS261274TJKT,STS2024SMKTH,ALTAN NARENDRA FIRMANSYAH,(X TJKT 1),STS261274TJKT@gmail.com,X TJKT 1</v>
      </c>
    </row>
    <row r="276" spans="1:7" x14ac:dyDescent="0.2">
      <c r="A276" s="1" t="s">
        <v>283</v>
      </c>
      <c r="B276" s="1" t="s">
        <v>9</v>
      </c>
      <c r="C276" s="1" t="s">
        <v>1079</v>
      </c>
      <c r="D276" s="1" t="s">
        <v>1612</v>
      </c>
      <c r="E276" t="str">
        <f t="shared" si="8"/>
        <v>STS261275TJKT@gmail.com</v>
      </c>
      <c r="F276" s="1" t="s">
        <v>1076</v>
      </c>
      <c r="G276" t="str">
        <f t="shared" si="9"/>
        <v>STS261275TJKT,STS2024SMKTH,ANDHIKA HERDIANA,(X TJKT 1),STS261275TJKT@gmail.com,X TJKT 1</v>
      </c>
    </row>
    <row r="277" spans="1:7" x14ac:dyDescent="0.2">
      <c r="A277" s="1" t="s">
        <v>284</v>
      </c>
      <c r="B277" s="1" t="s">
        <v>9</v>
      </c>
      <c r="C277" s="1" t="s">
        <v>1080</v>
      </c>
      <c r="D277" s="1" t="s">
        <v>1612</v>
      </c>
      <c r="E277" t="str">
        <f t="shared" si="8"/>
        <v>STS261276TJKT@gmail.com</v>
      </c>
      <c r="F277" s="1" t="s">
        <v>1076</v>
      </c>
      <c r="G277" t="str">
        <f t="shared" si="9"/>
        <v>STS261276TJKT,STS2024SMKTH,ANDINI AULIA PUTRI,(X TJKT 1),STS261276TJKT@gmail.com,X TJKT 1</v>
      </c>
    </row>
    <row r="278" spans="1:7" x14ac:dyDescent="0.2">
      <c r="A278" s="1" t="s">
        <v>285</v>
      </c>
      <c r="B278" s="1" t="s">
        <v>9</v>
      </c>
      <c r="C278" s="1" t="s">
        <v>1081</v>
      </c>
      <c r="D278" s="1" t="s">
        <v>1612</v>
      </c>
      <c r="E278" t="str">
        <f t="shared" si="8"/>
        <v>STS261277TJKT@gmail.com</v>
      </c>
      <c r="F278" s="1" t="s">
        <v>1076</v>
      </c>
      <c r="G278" t="str">
        <f t="shared" si="9"/>
        <v>STS261277TJKT,STS2024SMKTH,ANDREAN RAZYA ANNAVI,(X TJKT 1),STS261277TJKT@gmail.com,X TJKT 1</v>
      </c>
    </row>
    <row r="279" spans="1:7" x14ac:dyDescent="0.2">
      <c r="A279" s="1" t="s">
        <v>286</v>
      </c>
      <c r="B279" s="1" t="s">
        <v>9</v>
      </c>
      <c r="C279" s="1" t="s">
        <v>1082</v>
      </c>
      <c r="D279" s="1" t="s">
        <v>1612</v>
      </c>
      <c r="E279" t="str">
        <f t="shared" si="8"/>
        <v>STS261278TJKT@gmail.com</v>
      </c>
      <c r="F279" s="1" t="s">
        <v>1076</v>
      </c>
      <c r="G279" t="str">
        <f t="shared" si="9"/>
        <v>STS261278TJKT,STS2024SMKTH,ANDRIAN WIJAYA,(X TJKT 1),STS261278TJKT@gmail.com,X TJKT 1</v>
      </c>
    </row>
    <row r="280" spans="1:7" x14ac:dyDescent="0.2">
      <c r="A280" s="1" t="s">
        <v>287</v>
      </c>
      <c r="B280" s="1" t="s">
        <v>9</v>
      </c>
      <c r="C280" s="1" t="s">
        <v>1083</v>
      </c>
      <c r="D280" s="1" t="s">
        <v>1612</v>
      </c>
      <c r="E280" t="str">
        <f t="shared" si="8"/>
        <v>STS261279TJKT@gmail.com</v>
      </c>
      <c r="F280" s="1" t="s">
        <v>1076</v>
      </c>
      <c r="G280" t="str">
        <f t="shared" si="9"/>
        <v>STS261279TJKT,STS2024SMKTH,CINTA JULYA LARASATI,(X TJKT 1),STS261279TJKT@gmail.com,X TJKT 1</v>
      </c>
    </row>
    <row r="281" spans="1:7" x14ac:dyDescent="0.2">
      <c r="A281" s="1" t="s">
        <v>288</v>
      </c>
      <c r="B281" s="1" t="s">
        <v>9</v>
      </c>
      <c r="C281" s="1" t="s">
        <v>1084</v>
      </c>
      <c r="D281" s="1" t="s">
        <v>1612</v>
      </c>
      <c r="E281" t="str">
        <f t="shared" si="8"/>
        <v>STS261280TJKT@gmail.com</v>
      </c>
      <c r="F281" s="1" t="s">
        <v>1076</v>
      </c>
      <c r="G281" t="str">
        <f t="shared" si="9"/>
        <v>STS261280TJKT,STS2024SMKTH,DAYAN PATTIH KHALAM,(X TJKT 1),STS261280TJKT@gmail.com,X TJKT 1</v>
      </c>
    </row>
    <row r="282" spans="1:7" x14ac:dyDescent="0.2">
      <c r="A282" s="1" t="s">
        <v>289</v>
      </c>
      <c r="B282" s="1" t="s">
        <v>9</v>
      </c>
      <c r="C282" s="1" t="s">
        <v>1085</v>
      </c>
      <c r="D282" s="1" t="s">
        <v>1612</v>
      </c>
      <c r="E282" t="str">
        <f t="shared" si="8"/>
        <v>STS261281TJKT@gmail.com</v>
      </c>
      <c r="F282" s="1" t="s">
        <v>1076</v>
      </c>
      <c r="G282" t="str">
        <f t="shared" si="9"/>
        <v>STS261281TJKT,STS2024SMKTH,DECO ADI PRIYANDA,(X TJKT 1),STS261281TJKT@gmail.com,X TJKT 1</v>
      </c>
    </row>
    <row r="283" spans="1:7" x14ac:dyDescent="0.2">
      <c r="A283" s="1" t="s">
        <v>290</v>
      </c>
      <c r="B283" s="1" t="s">
        <v>9</v>
      </c>
      <c r="C283" s="1" t="s">
        <v>1086</v>
      </c>
      <c r="D283" s="1" t="s">
        <v>1612</v>
      </c>
      <c r="E283" t="str">
        <f t="shared" si="8"/>
        <v>STS261282TJKT@gmail.com</v>
      </c>
      <c r="F283" s="1" t="s">
        <v>1076</v>
      </c>
      <c r="G283" t="str">
        <f t="shared" si="9"/>
        <v>STS261282TJKT,STS2024SMKTH,DICKI SAI HIKARU,(X TJKT 1),STS261282TJKT@gmail.com,X TJKT 1</v>
      </c>
    </row>
    <row r="284" spans="1:7" x14ac:dyDescent="0.2">
      <c r="A284" s="1" t="s">
        <v>291</v>
      </c>
      <c r="B284" s="1" t="s">
        <v>9</v>
      </c>
      <c r="C284" s="1" t="s">
        <v>1087</v>
      </c>
      <c r="D284" s="1" t="s">
        <v>1612</v>
      </c>
      <c r="E284" t="str">
        <f t="shared" si="8"/>
        <v>STS261283TJKT@gmail.com</v>
      </c>
      <c r="F284" s="1" t="s">
        <v>1076</v>
      </c>
      <c r="G284" t="str">
        <f t="shared" si="9"/>
        <v>STS261283TJKT,STS2024SMKTH,FAJAR ARIASIH,(X TJKT 1),STS261283TJKT@gmail.com,X TJKT 1</v>
      </c>
    </row>
    <row r="285" spans="1:7" x14ac:dyDescent="0.2">
      <c r="A285" s="1" t="s">
        <v>292</v>
      </c>
      <c r="B285" s="1" t="s">
        <v>9</v>
      </c>
      <c r="C285" s="1" t="s">
        <v>1088</v>
      </c>
      <c r="D285" s="1" t="s">
        <v>1612</v>
      </c>
      <c r="E285" t="str">
        <f t="shared" si="8"/>
        <v>STS261284TJKT@gmail.com</v>
      </c>
      <c r="F285" s="1" t="s">
        <v>1076</v>
      </c>
      <c r="G285" t="str">
        <f t="shared" si="9"/>
        <v>STS261284TJKT,STS2024SMKTH,FAJAR FATUR ROKHIM,(X TJKT 1),STS261284TJKT@gmail.com,X TJKT 1</v>
      </c>
    </row>
    <row r="286" spans="1:7" x14ac:dyDescent="0.2">
      <c r="A286" s="1" t="s">
        <v>293</v>
      </c>
      <c r="B286" s="1" t="s">
        <v>9</v>
      </c>
      <c r="C286" s="1" t="s">
        <v>1089</v>
      </c>
      <c r="D286" s="1" t="s">
        <v>1612</v>
      </c>
      <c r="E286" t="str">
        <f t="shared" si="8"/>
        <v>STS261285TJKT@gmail.com</v>
      </c>
      <c r="F286" s="1" t="s">
        <v>1076</v>
      </c>
      <c r="G286" t="str">
        <f t="shared" si="9"/>
        <v>STS261285TJKT,STS2024SMKTH,FAKHRI SYAPUTRO,(X TJKT 1),STS261285TJKT@gmail.com,X TJKT 1</v>
      </c>
    </row>
    <row r="287" spans="1:7" x14ac:dyDescent="0.2">
      <c r="A287" s="1" t="s">
        <v>294</v>
      </c>
      <c r="B287" s="1" t="s">
        <v>9</v>
      </c>
      <c r="C287" s="1" t="s">
        <v>1090</v>
      </c>
      <c r="D287" s="1" t="s">
        <v>1612</v>
      </c>
      <c r="E287" t="str">
        <f t="shared" si="8"/>
        <v>STS261286TJKT@gmail.com</v>
      </c>
      <c r="F287" s="1" t="s">
        <v>1076</v>
      </c>
      <c r="G287" t="str">
        <f t="shared" si="9"/>
        <v>STS261286TJKT,STS2024SMKTH,FARDAN IHZA RAMADHAN,(X TJKT 1),STS261286TJKT@gmail.com,X TJKT 1</v>
      </c>
    </row>
    <row r="288" spans="1:7" x14ac:dyDescent="0.2">
      <c r="A288" s="1" t="s">
        <v>295</v>
      </c>
      <c r="B288" s="1" t="s">
        <v>9</v>
      </c>
      <c r="C288" s="1" t="s">
        <v>1091</v>
      </c>
      <c r="D288" s="1" t="s">
        <v>1612</v>
      </c>
      <c r="E288" t="str">
        <f t="shared" si="8"/>
        <v>STS261287TJKT@gmail.com</v>
      </c>
      <c r="F288" s="1" t="s">
        <v>1076</v>
      </c>
      <c r="G288" t="str">
        <f t="shared" si="9"/>
        <v>STS261287TJKT,STS2024SMKTH,FEBRIAN RACHMANSYAH,(X TJKT 1),STS261287TJKT@gmail.com,X TJKT 1</v>
      </c>
    </row>
    <row r="289" spans="1:7" x14ac:dyDescent="0.2">
      <c r="A289" s="1" t="s">
        <v>296</v>
      </c>
      <c r="B289" s="1" t="s">
        <v>9</v>
      </c>
      <c r="C289" s="1" t="s">
        <v>1092</v>
      </c>
      <c r="D289" s="1" t="s">
        <v>1612</v>
      </c>
      <c r="E289" t="str">
        <f t="shared" si="8"/>
        <v>STS261288TJKT@gmail.com</v>
      </c>
      <c r="F289" s="1" t="s">
        <v>1076</v>
      </c>
      <c r="G289" t="str">
        <f t="shared" si="9"/>
        <v>STS261288TJKT,STS2024SMKTH,FERNANDO KUNARDI,(X TJKT 1),STS261288TJKT@gmail.com,X TJKT 1</v>
      </c>
    </row>
    <row r="290" spans="1:7" x14ac:dyDescent="0.2">
      <c r="A290" s="1" t="s">
        <v>297</v>
      </c>
      <c r="B290" s="1" t="s">
        <v>9</v>
      </c>
      <c r="C290" s="1" t="s">
        <v>1093</v>
      </c>
      <c r="D290" s="1" t="s">
        <v>1612</v>
      </c>
      <c r="E290" t="str">
        <f t="shared" si="8"/>
        <v>STS261289TJKT@gmail.com</v>
      </c>
      <c r="F290" s="1" t="s">
        <v>1076</v>
      </c>
      <c r="G290" t="str">
        <f t="shared" si="9"/>
        <v>STS261289TJKT,STS2024SMKTH,GADING ALFARIZY,(X TJKT 1),STS261289TJKT@gmail.com,X TJKT 1</v>
      </c>
    </row>
    <row r="291" spans="1:7" x14ac:dyDescent="0.2">
      <c r="A291" s="1" t="s">
        <v>298</v>
      </c>
      <c r="B291" s="1" t="s">
        <v>9</v>
      </c>
      <c r="C291" s="1" t="s">
        <v>1094</v>
      </c>
      <c r="D291" s="1" t="s">
        <v>1612</v>
      </c>
      <c r="E291" t="str">
        <f t="shared" si="8"/>
        <v>STS261290TJKT@gmail.com</v>
      </c>
      <c r="F291" s="1" t="s">
        <v>1076</v>
      </c>
      <c r="G291" t="str">
        <f t="shared" si="9"/>
        <v>STS261290TJKT,STS2024SMKTH,HAIKEL PRATAMA,(X TJKT 1),STS261290TJKT@gmail.com,X TJKT 1</v>
      </c>
    </row>
    <row r="292" spans="1:7" x14ac:dyDescent="0.2">
      <c r="A292" s="1" t="s">
        <v>299</v>
      </c>
      <c r="B292" s="1" t="s">
        <v>9</v>
      </c>
      <c r="C292" s="1" t="s">
        <v>1095</v>
      </c>
      <c r="D292" s="1" t="s">
        <v>1612</v>
      </c>
      <c r="E292" t="str">
        <f t="shared" si="8"/>
        <v>STS261291TJKT@gmail.com</v>
      </c>
      <c r="F292" s="1" t="s">
        <v>1076</v>
      </c>
      <c r="G292" t="str">
        <f t="shared" si="9"/>
        <v>STS261291TJKT,STS2024SMKTH,IKCSAN RAMADHAN,(X TJKT 1),STS261291TJKT@gmail.com,X TJKT 1</v>
      </c>
    </row>
    <row r="293" spans="1:7" x14ac:dyDescent="0.2">
      <c r="A293" s="1" t="s">
        <v>300</v>
      </c>
      <c r="B293" s="1" t="s">
        <v>9</v>
      </c>
      <c r="C293" s="1" t="s">
        <v>1096</v>
      </c>
      <c r="D293" s="1" t="s">
        <v>1612</v>
      </c>
      <c r="E293" t="str">
        <f t="shared" si="8"/>
        <v>STS261292TJKT@gmail.com</v>
      </c>
      <c r="F293" s="1" t="s">
        <v>1076</v>
      </c>
      <c r="G293" t="str">
        <f t="shared" si="9"/>
        <v>STS261292TJKT,STS2024SMKTH,MALIK AHMAD GUSTAVO,(X TJKT 1),STS261292TJKT@gmail.com,X TJKT 1</v>
      </c>
    </row>
    <row r="294" spans="1:7" x14ac:dyDescent="0.2">
      <c r="A294" s="1" t="s">
        <v>301</v>
      </c>
      <c r="B294" s="1" t="s">
        <v>9</v>
      </c>
      <c r="C294" s="1" t="s">
        <v>1097</v>
      </c>
      <c r="D294" s="1" t="s">
        <v>1612</v>
      </c>
      <c r="E294" t="str">
        <f t="shared" si="8"/>
        <v>STS261293TJKT@gmail.com</v>
      </c>
      <c r="F294" s="1" t="s">
        <v>1076</v>
      </c>
      <c r="G294" t="str">
        <f t="shared" si="9"/>
        <v>STS261293TJKT,STS2024SMKTH,MARIO JENS TRIYULENS MANU,(X TJKT 1),STS261293TJKT@gmail.com,X TJKT 1</v>
      </c>
    </row>
    <row r="295" spans="1:7" x14ac:dyDescent="0.2">
      <c r="A295" s="1" t="s">
        <v>302</v>
      </c>
      <c r="B295" s="1" t="s">
        <v>9</v>
      </c>
      <c r="C295" s="1" t="s">
        <v>1098</v>
      </c>
      <c r="D295" s="1" t="s">
        <v>1612</v>
      </c>
      <c r="E295" t="str">
        <f t="shared" si="8"/>
        <v>STS261294TJKT@gmail.com</v>
      </c>
      <c r="F295" s="1" t="s">
        <v>1076</v>
      </c>
      <c r="G295" t="str">
        <f t="shared" si="9"/>
        <v>STS261294TJKT,STS2024SMKTH,MUHAMAD ABIDZAR,(X TJKT 1),STS261294TJKT@gmail.com,X TJKT 1</v>
      </c>
    </row>
    <row r="296" spans="1:7" x14ac:dyDescent="0.2">
      <c r="A296" s="1" t="s">
        <v>303</v>
      </c>
      <c r="B296" s="1" t="s">
        <v>9</v>
      </c>
      <c r="C296" s="1" t="s">
        <v>1099</v>
      </c>
      <c r="D296" s="1" t="s">
        <v>1612</v>
      </c>
      <c r="E296" t="str">
        <f t="shared" si="8"/>
        <v>STS261295TJKT@gmail.com</v>
      </c>
      <c r="F296" s="1" t="s">
        <v>1076</v>
      </c>
      <c r="G296" t="str">
        <f t="shared" si="9"/>
        <v>STS261295TJKT,STS2024SMKTH,MUHAMAD AKSAL ZILMANSAH,(X TJKT 1),STS261295TJKT@gmail.com,X TJKT 1</v>
      </c>
    </row>
    <row r="297" spans="1:7" x14ac:dyDescent="0.2">
      <c r="A297" s="1" t="s">
        <v>304</v>
      </c>
      <c r="B297" s="1" t="s">
        <v>9</v>
      </c>
      <c r="C297" s="1" t="s">
        <v>1100</v>
      </c>
      <c r="D297" s="1" t="s">
        <v>1612</v>
      </c>
      <c r="E297" t="str">
        <f t="shared" si="8"/>
        <v>STS261296TJKT@gmail.com</v>
      </c>
      <c r="F297" s="1" t="s">
        <v>1076</v>
      </c>
      <c r="G297" t="str">
        <f t="shared" si="9"/>
        <v>STS261296TJKT,STS2024SMKTH,MUHAMAD FAZRUL MAULIDI,(X TJKT 1),STS261296TJKT@gmail.com,X TJKT 1</v>
      </c>
    </row>
    <row r="298" spans="1:7" x14ac:dyDescent="0.2">
      <c r="A298" s="1" t="s">
        <v>305</v>
      </c>
      <c r="B298" s="1" t="s">
        <v>9</v>
      </c>
      <c r="C298" s="1" t="s">
        <v>1101</v>
      </c>
      <c r="D298" s="1" t="s">
        <v>1612</v>
      </c>
      <c r="E298" t="str">
        <f t="shared" si="8"/>
        <v>STS261297TJKT@gmail.com</v>
      </c>
      <c r="F298" s="1" t="s">
        <v>1076</v>
      </c>
      <c r="G298" t="str">
        <f t="shared" si="9"/>
        <v>STS261297TJKT,STS2024SMKTH,MUHAMAD NUR HIDAUYATTULOH,(X TJKT 1),STS261297TJKT@gmail.com,X TJKT 1</v>
      </c>
    </row>
    <row r="299" spans="1:7" x14ac:dyDescent="0.2">
      <c r="A299" s="1" t="s">
        <v>306</v>
      </c>
      <c r="B299" s="1" t="s">
        <v>9</v>
      </c>
      <c r="C299" s="1" t="s">
        <v>1102</v>
      </c>
      <c r="D299" s="1" t="s">
        <v>1612</v>
      </c>
      <c r="E299" t="str">
        <f t="shared" si="8"/>
        <v>STS261298TJKT@gmail.com</v>
      </c>
      <c r="F299" s="1" t="s">
        <v>1076</v>
      </c>
      <c r="G299" t="str">
        <f t="shared" si="9"/>
        <v>STS261298TJKT,STS2024SMKTH,MUHAMMAD ABDUL RASYID,(X TJKT 1),STS261298TJKT@gmail.com,X TJKT 1</v>
      </c>
    </row>
    <row r="300" spans="1:7" x14ac:dyDescent="0.2">
      <c r="A300" s="1" t="s">
        <v>307</v>
      </c>
      <c r="B300" s="1" t="s">
        <v>9</v>
      </c>
      <c r="C300" s="1" t="s">
        <v>1103</v>
      </c>
      <c r="D300" s="1" t="s">
        <v>1612</v>
      </c>
      <c r="E300" t="str">
        <f t="shared" si="8"/>
        <v>STS261299TJKT@gmail.com</v>
      </c>
      <c r="F300" s="1" t="s">
        <v>1076</v>
      </c>
      <c r="G300" t="str">
        <f t="shared" si="9"/>
        <v>STS261299TJKT,STS2024SMKTH,MUHAMMAD AIRIL SYAVA,(X TJKT 1),STS261299TJKT@gmail.com,X TJKT 1</v>
      </c>
    </row>
    <row r="301" spans="1:7" x14ac:dyDescent="0.2">
      <c r="A301" s="1" t="s">
        <v>308</v>
      </c>
      <c r="B301" s="1" t="s">
        <v>9</v>
      </c>
      <c r="C301" s="1" t="s">
        <v>1104</v>
      </c>
      <c r="D301" s="1" t="s">
        <v>1612</v>
      </c>
      <c r="E301" t="str">
        <f t="shared" si="8"/>
        <v>STS261300TJKT@gmail.com</v>
      </c>
      <c r="F301" s="1" t="s">
        <v>1076</v>
      </c>
      <c r="G301" t="str">
        <f t="shared" si="9"/>
        <v>STS261300TJKT,STS2024SMKTH,MUHAMMAD FAIRUZ ADNAN,(X TJKT 1),STS261300TJKT@gmail.com,X TJKT 1</v>
      </c>
    </row>
    <row r="302" spans="1:7" x14ac:dyDescent="0.2">
      <c r="A302" s="1" t="s">
        <v>309</v>
      </c>
      <c r="B302" s="1" t="s">
        <v>9</v>
      </c>
      <c r="C302" s="1" t="s">
        <v>1105</v>
      </c>
      <c r="D302" s="1" t="s">
        <v>1612</v>
      </c>
      <c r="E302" t="str">
        <f t="shared" si="8"/>
        <v>STS261301TJKT@gmail.com</v>
      </c>
      <c r="F302" s="1" t="s">
        <v>1076</v>
      </c>
      <c r="G302" t="str">
        <f t="shared" si="9"/>
        <v>STS261301TJKT,STS2024SMKTH,MUHAMMAD KHAFI RAMADANI,(X TJKT 1),STS261301TJKT@gmail.com,X TJKT 1</v>
      </c>
    </row>
    <row r="303" spans="1:7" x14ac:dyDescent="0.2">
      <c r="A303" s="1" t="s">
        <v>310</v>
      </c>
      <c r="B303" s="1" t="s">
        <v>9</v>
      </c>
      <c r="C303" s="1" t="s">
        <v>1106</v>
      </c>
      <c r="D303" s="1" t="s">
        <v>1612</v>
      </c>
      <c r="E303" t="str">
        <f t="shared" si="8"/>
        <v>STS261302TJKT@gmail.com</v>
      </c>
      <c r="F303" s="1" t="s">
        <v>1076</v>
      </c>
      <c r="G303" t="str">
        <f t="shared" si="9"/>
        <v>STS261302TJKT,STS2024SMKTH,PUTRA NUR BIQI,(X TJKT 1),STS261302TJKT@gmail.com,X TJKT 1</v>
      </c>
    </row>
    <row r="304" spans="1:7" x14ac:dyDescent="0.2">
      <c r="A304" s="1" t="s">
        <v>311</v>
      </c>
      <c r="B304" s="1" t="s">
        <v>9</v>
      </c>
      <c r="C304" s="1" t="s">
        <v>1107</v>
      </c>
      <c r="D304" s="1" t="s">
        <v>1612</v>
      </c>
      <c r="E304" t="str">
        <f t="shared" si="8"/>
        <v>STS261303TJKT@gmail.com</v>
      </c>
      <c r="F304" s="1" t="s">
        <v>1076</v>
      </c>
      <c r="G304" t="str">
        <f t="shared" si="9"/>
        <v>STS261303TJKT,STS2024SMKTH,RAFA RADITYA,(X TJKT 1),STS261303TJKT@gmail.com,X TJKT 1</v>
      </c>
    </row>
    <row r="305" spans="1:7" x14ac:dyDescent="0.2">
      <c r="A305" s="1" t="s">
        <v>312</v>
      </c>
      <c r="B305" s="1" t="s">
        <v>9</v>
      </c>
      <c r="C305" s="1" t="s">
        <v>1108</v>
      </c>
      <c r="D305" s="1" t="s">
        <v>1612</v>
      </c>
      <c r="E305" t="str">
        <f t="shared" si="8"/>
        <v>STS261304TJKT@gmail.com</v>
      </c>
      <c r="F305" s="1" t="s">
        <v>1076</v>
      </c>
      <c r="G305" t="str">
        <f t="shared" si="9"/>
        <v>STS261304TJKT,STS2024SMKTH,RAFLI ARDY,(X TJKT 1),STS261304TJKT@gmail.com,X TJKT 1</v>
      </c>
    </row>
    <row r="306" spans="1:7" x14ac:dyDescent="0.2">
      <c r="A306" s="1" t="s">
        <v>313</v>
      </c>
      <c r="B306" s="1" t="s">
        <v>9</v>
      </c>
      <c r="C306" s="1" t="s">
        <v>1109</v>
      </c>
      <c r="D306" s="1" t="s">
        <v>1612</v>
      </c>
      <c r="E306" t="str">
        <f t="shared" si="8"/>
        <v>STS261305TJKT@gmail.com</v>
      </c>
      <c r="F306" s="1" t="s">
        <v>1076</v>
      </c>
      <c r="G306" t="str">
        <f t="shared" si="9"/>
        <v>STS261305TJKT,STS2024SMKTH,RAMDHANI,(X TJKT 1),STS261305TJKT@gmail.com,X TJKT 1</v>
      </c>
    </row>
    <row r="307" spans="1:7" x14ac:dyDescent="0.2">
      <c r="A307" s="1" t="s">
        <v>314</v>
      </c>
      <c r="B307" s="1" t="s">
        <v>9</v>
      </c>
      <c r="C307" s="1" t="s">
        <v>1110</v>
      </c>
      <c r="D307" s="1" t="s">
        <v>1612</v>
      </c>
      <c r="E307" t="str">
        <f t="shared" si="8"/>
        <v>STS261306TJKT@gmail.com</v>
      </c>
      <c r="F307" s="1" t="s">
        <v>1076</v>
      </c>
      <c r="G307" t="str">
        <f t="shared" si="9"/>
        <v>STS261306TJKT,STS2024SMKTH,RASYA RADITYA PRASETYO,(X TJKT 1),STS261306TJKT@gmail.com,X TJKT 1</v>
      </c>
    </row>
    <row r="308" spans="1:7" x14ac:dyDescent="0.2">
      <c r="A308" s="1" t="s">
        <v>315</v>
      </c>
      <c r="B308" s="1" t="s">
        <v>9</v>
      </c>
      <c r="C308" s="1" t="s">
        <v>1111</v>
      </c>
      <c r="D308" s="1" t="s">
        <v>1612</v>
      </c>
      <c r="E308" t="str">
        <f t="shared" si="8"/>
        <v>STS261307TJKT@gmail.com</v>
      </c>
      <c r="F308" s="1" t="s">
        <v>1076</v>
      </c>
      <c r="G308" t="str">
        <f t="shared" si="9"/>
        <v>STS261307TJKT,STS2024SMKTH,REYKHAN APRIYANTO,(X TJKT 1),STS261307TJKT@gmail.com,X TJKT 1</v>
      </c>
    </row>
    <row r="309" spans="1:7" x14ac:dyDescent="0.2">
      <c r="A309" s="1" t="s">
        <v>316</v>
      </c>
      <c r="B309" s="1" t="s">
        <v>9</v>
      </c>
      <c r="C309" s="1" t="s">
        <v>1112</v>
      </c>
      <c r="D309" s="1" t="s">
        <v>1612</v>
      </c>
      <c r="E309" t="str">
        <f t="shared" si="8"/>
        <v>STS261308TJKT@gmail.com</v>
      </c>
      <c r="F309" s="1" t="s">
        <v>1076</v>
      </c>
      <c r="G309" t="str">
        <f t="shared" si="9"/>
        <v>STS261308TJKT,STS2024SMKTH,RIAN CATUR PRASETIO,(X TJKT 1),STS261308TJKT@gmail.com,X TJKT 1</v>
      </c>
    </row>
    <row r="310" spans="1:7" x14ac:dyDescent="0.2">
      <c r="A310" s="1" t="s">
        <v>317</v>
      </c>
      <c r="B310" s="1" t="s">
        <v>9</v>
      </c>
      <c r="C310" s="1" t="s">
        <v>1113</v>
      </c>
      <c r="D310" s="1" t="s">
        <v>1612</v>
      </c>
      <c r="E310" t="str">
        <f t="shared" si="8"/>
        <v>STS261309TJKT@gmail.com</v>
      </c>
      <c r="F310" s="1" t="s">
        <v>1076</v>
      </c>
      <c r="G310" t="str">
        <f t="shared" si="9"/>
        <v>STS261309TJKT,STS2024SMKTH,RICKO NOVA ARIANTO,(X TJKT 1),STS261309TJKT@gmail.com,X TJKT 1</v>
      </c>
    </row>
    <row r="311" spans="1:7" x14ac:dyDescent="0.2">
      <c r="A311" s="1" t="s">
        <v>318</v>
      </c>
      <c r="B311" s="1" t="s">
        <v>9</v>
      </c>
      <c r="C311" s="1" t="s">
        <v>1114</v>
      </c>
      <c r="D311" s="1" t="s">
        <v>1612</v>
      </c>
      <c r="E311" t="str">
        <f t="shared" si="8"/>
        <v>STS261310TJKT@gmail.com</v>
      </c>
      <c r="F311" s="1" t="s">
        <v>1076</v>
      </c>
      <c r="G311" t="str">
        <f t="shared" si="9"/>
        <v>STS261310TJKT,STS2024SMKTH,RIDHO BINTANG SAPUTRA,(X TJKT 1),STS261310TJKT@gmail.com,X TJKT 1</v>
      </c>
    </row>
    <row r="312" spans="1:7" x14ac:dyDescent="0.2">
      <c r="A312" s="1" t="s">
        <v>319</v>
      </c>
      <c r="B312" s="1" t="s">
        <v>9</v>
      </c>
      <c r="C312" s="1" t="s">
        <v>1115</v>
      </c>
      <c r="D312" s="1" t="s">
        <v>1612</v>
      </c>
      <c r="E312" t="str">
        <f t="shared" si="8"/>
        <v>STS261311TJKT@gmail.com</v>
      </c>
      <c r="F312" s="1" t="s">
        <v>1076</v>
      </c>
      <c r="G312" t="str">
        <f t="shared" si="9"/>
        <v>STS261311TJKT,STS2024SMKTH,RISZKI YUDA PRAKOSO,(X TJKT 1),STS261311TJKT@gmail.com,X TJKT 1</v>
      </c>
    </row>
    <row r="313" spans="1:7" x14ac:dyDescent="0.2">
      <c r="A313" s="1" t="s">
        <v>320</v>
      </c>
      <c r="B313" s="1" t="s">
        <v>9</v>
      </c>
      <c r="C313" s="1" t="s">
        <v>1116</v>
      </c>
      <c r="D313" s="1" t="s">
        <v>1612</v>
      </c>
      <c r="E313" t="str">
        <f t="shared" si="8"/>
        <v>STS261312TJKT@gmail.com</v>
      </c>
      <c r="F313" s="1" t="s">
        <v>1076</v>
      </c>
      <c r="G313" t="str">
        <f t="shared" si="9"/>
        <v>STS261312TJKT,STS2024SMKTH,RIZKY HERDIAN,(X TJKT 1),STS261312TJKT@gmail.com,X TJKT 1</v>
      </c>
    </row>
    <row r="314" spans="1:7" x14ac:dyDescent="0.2">
      <c r="A314" s="1" t="s">
        <v>321</v>
      </c>
      <c r="B314" s="1" t="s">
        <v>9</v>
      </c>
      <c r="C314" s="1" t="s">
        <v>1117</v>
      </c>
      <c r="D314" s="1" t="s">
        <v>1612</v>
      </c>
      <c r="E314" t="str">
        <f t="shared" si="8"/>
        <v>STS261313TJKT@gmail.com</v>
      </c>
      <c r="F314" s="1" t="s">
        <v>1076</v>
      </c>
      <c r="G314" t="str">
        <f t="shared" si="9"/>
        <v>STS261313TJKT,STS2024SMKTH,RYAN WIBOWO,(X TJKT 1),STS261313TJKT@gmail.com,X TJKT 1</v>
      </c>
    </row>
    <row r="315" spans="1:7" x14ac:dyDescent="0.2">
      <c r="A315" s="1" t="s">
        <v>322</v>
      </c>
      <c r="B315" s="1" t="s">
        <v>9</v>
      </c>
      <c r="C315" s="1" t="s">
        <v>1118</v>
      </c>
      <c r="D315" s="1" t="s">
        <v>1612</v>
      </c>
      <c r="E315" t="str">
        <f t="shared" si="8"/>
        <v>STS261314TJKT@gmail.com</v>
      </c>
      <c r="F315" s="1" t="s">
        <v>1076</v>
      </c>
      <c r="G315" t="str">
        <f t="shared" si="9"/>
        <v>STS261314TJKT,STS2024SMKTH,SURYA TJANDRA WIJAYA,(X TJKT 1),STS261314TJKT@gmail.com,X TJKT 1</v>
      </c>
    </row>
    <row r="316" spans="1:7" x14ac:dyDescent="0.2">
      <c r="A316" s="1" t="s">
        <v>323</v>
      </c>
      <c r="B316" s="1" t="s">
        <v>9</v>
      </c>
      <c r="C316" s="1" t="s">
        <v>1119</v>
      </c>
      <c r="D316" s="1" t="s">
        <v>1612</v>
      </c>
      <c r="E316" t="str">
        <f t="shared" si="8"/>
        <v>STS261315TJKT@gmail.com</v>
      </c>
      <c r="F316" s="1" t="s">
        <v>1076</v>
      </c>
      <c r="G316" t="str">
        <f t="shared" si="9"/>
        <v>STS261315TJKT,STS2024SMKTH,UMAR ABDULLAH,(X TJKT 1),STS261315TJKT@gmail.com,X TJKT 1</v>
      </c>
    </row>
    <row r="317" spans="1:7" x14ac:dyDescent="0.2">
      <c r="A317" s="1" t="s">
        <v>324</v>
      </c>
      <c r="B317" s="1" t="s">
        <v>9</v>
      </c>
      <c r="C317" s="1" t="s">
        <v>1120</v>
      </c>
      <c r="D317" s="1" t="s">
        <v>1612</v>
      </c>
      <c r="E317" t="str">
        <f t="shared" si="8"/>
        <v>STS261316TJKT@gmail.com</v>
      </c>
      <c r="F317" s="1" t="s">
        <v>1076</v>
      </c>
      <c r="G317" t="str">
        <f t="shared" si="9"/>
        <v>STS261316TJKT,STS2024SMKTH,YULITA DIYATAMA,(X TJKT 1),STS261316TJKT@gmail.com,X TJKT 1</v>
      </c>
    </row>
    <row r="318" spans="1:7" x14ac:dyDescent="0.2">
      <c r="A318" s="1" t="s">
        <v>325</v>
      </c>
      <c r="B318" s="1" t="s">
        <v>9</v>
      </c>
      <c r="C318" s="1" t="s">
        <v>1121</v>
      </c>
      <c r="D318" s="1" t="s">
        <v>1612</v>
      </c>
      <c r="E318" t="str">
        <f t="shared" si="8"/>
        <v>STS261317TJKT@gmail.com</v>
      </c>
      <c r="F318" s="1" t="s">
        <v>1076</v>
      </c>
      <c r="G318" t="str">
        <f t="shared" si="9"/>
        <v>STS261317TJKT,STS2024SMKTH,ZAKARIA NUR AKBAR,(X TJKT 1),STS261317TJKT@gmail.com,X TJKT 1</v>
      </c>
    </row>
    <row r="319" spans="1:7" x14ac:dyDescent="0.2">
      <c r="A319" s="1" t="s">
        <v>326</v>
      </c>
      <c r="B319" s="1" t="s">
        <v>9</v>
      </c>
      <c r="C319" s="1" t="s">
        <v>5</v>
      </c>
      <c r="D319" s="1" t="s">
        <v>1613</v>
      </c>
      <c r="E319" t="str">
        <f t="shared" si="8"/>
        <v>STS261318TJKT@gmail.com</v>
      </c>
      <c r="F319" s="1" t="s">
        <v>1122</v>
      </c>
      <c r="G319" t="str">
        <f t="shared" si="9"/>
        <v>STS261318TJKT,STS2024SMKTH,ADITYA PRATAMA,(X TJKT 2),STS261318TJKT@gmail.com,X TJKT 2</v>
      </c>
    </row>
    <row r="320" spans="1:7" x14ac:dyDescent="0.2">
      <c r="A320" s="1" t="s">
        <v>327</v>
      </c>
      <c r="B320" s="1" t="s">
        <v>9</v>
      </c>
      <c r="C320" s="1" t="s">
        <v>1123</v>
      </c>
      <c r="D320" s="1" t="s">
        <v>1613</v>
      </c>
      <c r="E320" t="str">
        <f t="shared" si="8"/>
        <v>STS261319TJKT@gmail.com</v>
      </c>
      <c r="F320" s="1" t="s">
        <v>1122</v>
      </c>
      <c r="G320" t="str">
        <f t="shared" si="9"/>
        <v>STS261319TJKT,STS2024SMKTH,AFIF AMMAR,(X TJKT 2),STS261319TJKT@gmail.com,X TJKT 2</v>
      </c>
    </row>
    <row r="321" spans="1:7" x14ac:dyDescent="0.2">
      <c r="A321" s="1" t="s">
        <v>328</v>
      </c>
      <c r="B321" s="1" t="s">
        <v>9</v>
      </c>
      <c r="C321" s="1" t="s">
        <v>1124</v>
      </c>
      <c r="D321" s="1" t="s">
        <v>1613</v>
      </c>
      <c r="E321" t="str">
        <f t="shared" si="8"/>
        <v>STS261320TJKT@gmail.com</v>
      </c>
      <c r="F321" s="1" t="s">
        <v>1122</v>
      </c>
      <c r="G321" t="str">
        <f t="shared" si="9"/>
        <v>STS261320TJKT,STS2024SMKTH,AHMAD AFRIYANSYAH,(X TJKT 2),STS261320TJKT@gmail.com,X TJKT 2</v>
      </c>
    </row>
    <row r="322" spans="1:7" x14ac:dyDescent="0.2">
      <c r="A322" s="1" t="s">
        <v>329</v>
      </c>
      <c r="B322" s="1" t="s">
        <v>9</v>
      </c>
      <c r="C322" s="1" t="s">
        <v>1125</v>
      </c>
      <c r="D322" s="1" t="s">
        <v>1613</v>
      </c>
      <c r="E322" t="str">
        <f t="shared" si="8"/>
        <v>STS261321TJKT@gmail.com</v>
      </c>
      <c r="F322" s="1" t="s">
        <v>1122</v>
      </c>
      <c r="G322" t="str">
        <f t="shared" si="9"/>
        <v>STS261321TJKT,STS2024SMKTH,AHMAD RIZKI KURNIAWAN,(X TJKT 2),STS261321TJKT@gmail.com,X TJKT 2</v>
      </c>
    </row>
    <row r="323" spans="1:7" x14ac:dyDescent="0.2">
      <c r="A323" s="1" t="s">
        <v>330</v>
      </c>
      <c r="B323" s="1" t="s">
        <v>9</v>
      </c>
      <c r="C323" s="1" t="s">
        <v>1126</v>
      </c>
      <c r="D323" s="1" t="s">
        <v>1613</v>
      </c>
      <c r="E323" t="str">
        <f t="shared" ref="E323:E386" si="10">CONCATENATE(A323,"@gmail.com")</f>
        <v>STS261322TJKT@gmail.com</v>
      </c>
      <c r="F323" s="1" t="s">
        <v>1122</v>
      </c>
      <c r="G323" t="str">
        <f t="shared" ref="G323:G386" si="11">CONCATENATE(A323,",",B323,",",C323,",",D323,",",E323,",",F323)</f>
        <v>STS261322TJKT,STS2024SMKTH,ANDHIKA SAPUTRA,(X TJKT 2),STS261322TJKT@gmail.com,X TJKT 2</v>
      </c>
    </row>
    <row r="324" spans="1:7" x14ac:dyDescent="0.2">
      <c r="A324" s="1" t="s">
        <v>331</v>
      </c>
      <c r="B324" s="1" t="s">
        <v>9</v>
      </c>
      <c r="C324" s="1" t="s">
        <v>1127</v>
      </c>
      <c r="D324" s="1" t="s">
        <v>1613</v>
      </c>
      <c r="E324" t="str">
        <f t="shared" si="10"/>
        <v>STS261323TJKT@gmail.com</v>
      </c>
      <c r="F324" s="1" t="s">
        <v>1122</v>
      </c>
      <c r="G324" t="str">
        <f t="shared" si="11"/>
        <v>STS261323TJKT,STS2024SMKTH,ARDIANSYAH,(X TJKT 2),STS261323TJKT@gmail.com,X TJKT 2</v>
      </c>
    </row>
    <row r="325" spans="1:7" x14ac:dyDescent="0.2">
      <c r="A325" s="1" t="s">
        <v>332</v>
      </c>
      <c r="B325" s="1" t="s">
        <v>9</v>
      </c>
      <c r="C325" s="1" t="s">
        <v>1128</v>
      </c>
      <c r="D325" s="1" t="s">
        <v>1613</v>
      </c>
      <c r="E325" t="str">
        <f t="shared" si="10"/>
        <v>STS261324TJKT@gmail.com</v>
      </c>
      <c r="F325" s="1" t="s">
        <v>1122</v>
      </c>
      <c r="G325" t="str">
        <f t="shared" si="11"/>
        <v>STS261324TJKT,STS2024SMKTH,ARI FEBIANSYAH,(X TJKT 2),STS261324TJKT@gmail.com,X TJKT 2</v>
      </c>
    </row>
    <row r="326" spans="1:7" x14ac:dyDescent="0.2">
      <c r="A326" s="1" t="s">
        <v>333</v>
      </c>
      <c r="B326" s="1" t="s">
        <v>9</v>
      </c>
      <c r="C326" s="1" t="s">
        <v>1129</v>
      </c>
      <c r="D326" s="1" t="s">
        <v>1613</v>
      </c>
      <c r="E326" t="str">
        <f t="shared" si="10"/>
        <v>STS261325TJKT@gmail.com</v>
      </c>
      <c r="F326" s="1" t="s">
        <v>1122</v>
      </c>
      <c r="G326" t="str">
        <f t="shared" si="11"/>
        <v>STS261325TJKT,STS2024SMKTH,ARIANSYAH JANUWAR,(X TJKT 2),STS261325TJKT@gmail.com,X TJKT 2</v>
      </c>
    </row>
    <row r="327" spans="1:7" x14ac:dyDescent="0.2">
      <c r="A327" s="1" t="s">
        <v>334</v>
      </c>
      <c r="B327" s="1" t="s">
        <v>9</v>
      </c>
      <c r="C327" s="1" t="s">
        <v>1130</v>
      </c>
      <c r="D327" s="1" t="s">
        <v>1613</v>
      </c>
      <c r="E327" t="str">
        <f t="shared" si="10"/>
        <v>STS261326TJKT@gmail.com</v>
      </c>
      <c r="F327" s="1" t="s">
        <v>1122</v>
      </c>
      <c r="G327" t="str">
        <f t="shared" si="11"/>
        <v>STS261326TJKT,STS2024SMKTH,BAGAS ARIANTO,(X TJKT 2),STS261326TJKT@gmail.com,X TJKT 2</v>
      </c>
    </row>
    <row r="328" spans="1:7" x14ac:dyDescent="0.2">
      <c r="A328" s="1" t="s">
        <v>335</v>
      </c>
      <c r="B328" s="1" t="s">
        <v>9</v>
      </c>
      <c r="C328" s="1" t="s">
        <v>1131</v>
      </c>
      <c r="D328" s="1" t="s">
        <v>1613</v>
      </c>
      <c r="E328" t="str">
        <f t="shared" si="10"/>
        <v>STS261327TJKT@gmail.com</v>
      </c>
      <c r="F328" s="1" t="s">
        <v>1122</v>
      </c>
      <c r="G328" t="str">
        <f t="shared" si="11"/>
        <v>STS261327TJKT,STS2024SMKTH,BHAKTI ARI SETYAWAN,(X TJKT 2),STS261327TJKT@gmail.com,X TJKT 2</v>
      </c>
    </row>
    <row r="329" spans="1:7" x14ac:dyDescent="0.2">
      <c r="A329" s="1" t="s">
        <v>336</v>
      </c>
      <c r="B329" s="1" t="s">
        <v>9</v>
      </c>
      <c r="C329" s="1" t="s">
        <v>1132</v>
      </c>
      <c r="D329" s="1" t="s">
        <v>1613</v>
      </c>
      <c r="E329" t="str">
        <f t="shared" si="10"/>
        <v>STS261328TJKT@gmail.com</v>
      </c>
      <c r="F329" s="1" t="s">
        <v>1122</v>
      </c>
      <c r="G329" t="str">
        <f t="shared" si="11"/>
        <v>STS261328TJKT,STS2024SMKTH,CAESAR KUBILAI KHAN,(X TJKT 2),STS261328TJKT@gmail.com,X TJKT 2</v>
      </c>
    </row>
    <row r="330" spans="1:7" x14ac:dyDescent="0.2">
      <c r="A330" s="1" t="s">
        <v>337</v>
      </c>
      <c r="B330" s="1" t="s">
        <v>9</v>
      </c>
      <c r="C330" s="1" t="s">
        <v>1133</v>
      </c>
      <c r="D330" s="1" t="s">
        <v>1613</v>
      </c>
      <c r="E330" t="str">
        <f t="shared" si="10"/>
        <v>STS261329TJKT@gmail.com</v>
      </c>
      <c r="F330" s="1" t="s">
        <v>1122</v>
      </c>
      <c r="G330" t="str">
        <f t="shared" si="11"/>
        <v>STS261329TJKT,STS2024SMKTH,DANI RAMADHAN,(X TJKT 2),STS261329TJKT@gmail.com,X TJKT 2</v>
      </c>
    </row>
    <row r="331" spans="1:7" x14ac:dyDescent="0.2">
      <c r="A331" s="1" t="s">
        <v>338</v>
      </c>
      <c r="B331" s="1" t="s">
        <v>9</v>
      </c>
      <c r="C331" s="1" t="s">
        <v>1134</v>
      </c>
      <c r="D331" s="1" t="s">
        <v>1613</v>
      </c>
      <c r="E331" t="str">
        <f t="shared" si="10"/>
        <v>STS261330TJKT@gmail.com</v>
      </c>
      <c r="F331" s="1" t="s">
        <v>1122</v>
      </c>
      <c r="G331" t="str">
        <f t="shared" si="11"/>
        <v>STS261330TJKT,STS2024SMKTH,DEMAZ YOKA,(X TJKT 2),STS261330TJKT@gmail.com,X TJKT 2</v>
      </c>
    </row>
    <row r="332" spans="1:7" x14ac:dyDescent="0.2">
      <c r="A332" s="1" t="s">
        <v>339</v>
      </c>
      <c r="B332" s="1" t="s">
        <v>9</v>
      </c>
      <c r="C332" s="1" t="s">
        <v>1135</v>
      </c>
      <c r="D332" s="1" t="s">
        <v>1613</v>
      </c>
      <c r="E332" t="str">
        <f t="shared" si="10"/>
        <v>STS261331TJKT@gmail.com</v>
      </c>
      <c r="F332" s="1" t="s">
        <v>1122</v>
      </c>
      <c r="G332" t="str">
        <f t="shared" si="11"/>
        <v>STS261331TJKT,STS2024SMKTH,DICKY ADITYA AKBAR,(X TJKT 2),STS261331TJKT@gmail.com,X TJKT 2</v>
      </c>
    </row>
    <row r="333" spans="1:7" x14ac:dyDescent="0.2">
      <c r="A333" s="1" t="s">
        <v>340</v>
      </c>
      <c r="B333" s="1" t="s">
        <v>9</v>
      </c>
      <c r="C333" s="1" t="s">
        <v>1136</v>
      </c>
      <c r="D333" s="1" t="s">
        <v>1613</v>
      </c>
      <c r="E333" t="str">
        <f t="shared" si="10"/>
        <v>STS261332TJKT@gmail.com</v>
      </c>
      <c r="F333" s="1" t="s">
        <v>1122</v>
      </c>
      <c r="G333" t="str">
        <f t="shared" si="11"/>
        <v>STS261332TJKT,STS2024SMKTH,DIMAS SETYAWAN,(X TJKT 2),STS261332TJKT@gmail.com,X TJKT 2</v>
      </c>
    </row>
    <row r="334" spans="1:7" x14ac:dyDescent="0.2">
      <c r="A334" s="1" t="s">
        <v>341</v>
      </c>
      <c r="B334" s="1" t="s">
        <v>9</v>
      </c>
      <c r="C334" s="1" t="s">
        <v>1137</v>
      </c>
      <c r="D334" s="1" t="s">
        <v>1613</v>
      </c>
      <c r="E334" t="str">
        <f t="shared" si="10"/>
        <v>STS261333TJKT@gmail.com</v>
      </c>
      <c r="F334" s="1" t="s">
        <v>1122</v>
      </c>
      <c r="G334" t="str">
        <f t="shared" si="11"/>
        <v>STS261333TJKT,STS2024SMKTH,DIRGA PUTRA FIRMANSYAH,(X TJKT 2),STS261333TJKT@gmail.com,X TJKT 2</v>
      </c>
    </row>
    <row r="335" spans="1:7" x14ac:dyDescent="0.2">
      <c r="A335" s="1" t="s">
        <v>342</v>
      </c>
      <c r="B335" s="1" t="s">
        <v>9</v>
      </c>
      <c r="C335" s="1" t="s">
        <v>1138</v>
      </c>
      <c r="D335" s="1" t="s">
        <v>1613</v>
      </c>
      <c r="E335" t="str">
        <f t="shared" si="10"/>
        <v>STS261334TJKT@gmail.com</v>
      </c>
      <c r="F335" s="1" t="s">
        <v>1122</v>
      </c>
      <c r="G335" t="str">
        <f t="shared" si="11"/>
        <v>STS261334TJKT,STS2024SMKTH,ERWIN MAULANA,(X TJKT 2),STS261334TJKT@gmail.com,X TJKT 2</v>
      </c>
    </row>
    <row r="336" spans="1:7" x14ac:dyDescent="0.2">
      <c r="A336" s="1" t="s">
        <v>343</v>
      </c>
      <c r="B336" s="1" t="s">
        <v>9</v>
      </c>
      <c r="C336" s="1" t="s">
        <v>1139</v>
      </c>
      <c r="D336" s="1" t="s">
        <v>1613</v>
      </c>
      <c r="E336" t="str">
        <f t="shared" si="10"/>
        <v>STS261335TJKT@gmail.com</v>
      </c>
      <c r="F336" s="1" t="s">
        <v>1122</v>
      </c>
      <c r="G336" t="str">
        <f t="shared" si="11"/>
        <v>STS261335TJKT,STS2024SMKTH,FARIH KESIT,(X TJKT 2),STS261335TJKT@gmail.com,X TJKT 2</v>
      </c>
    </row>
    <row r="337" spans="1:7" x14ac:dyDescent="0.2">
      <c r="A337" s="1" t="s">
        <v>344</v>
      </c>
      <c r="B337" s="1" t="s">
        <v>9</v>
      </c>
      <c r="C337" s="1" t="s">
        <v>1140</v>
      </c>
      <c r="D337" s="1" t="s">
        <v>1613</v>
      </c>
      <c r="E337" t="str">
        <f t="shared" si="10"/>
        <v>STS261336TJKT@gmail.com</v>
      </c>
      <c r="F337" s="1" t="s">
        <v>1122</v>
      </c>
      <c r="G337" t="str">
        <f t="shared" si="11"/>
        <v>STS261336TJKT,STS2024SMKTH,FATHIR ARISWIDYANATA,(X TJKT 2),STS261336TJKT@gmail.com,X TJKT 2</v>
      </c>
    </row>
    <row r="338" spans="1:7" x14ac:dyDescent="0.2">
      <c r="A338" s="1" t="s">
        <v>345</v>
      </c>
      <c r="B338" s="1" t="s">
        <v>9</v>
      </c>
      <c r="C338" s="1" t="s">
        <v>1141</v>
      </c>
      <c r="D338" s="1" t="s">
        <v>1613</v>
      </c>
      <c r="E338" t="str">
        <f t="shared" si="10"/>
        <v>STS261337TJKT@gmail.com</v>
      </c>
      <c r="F338" s="1" t="s">
        <v>1122</v>
      </c>
      <c r="G338" t="str">
        <f t="shared" si="11"/>
        <v>STS261337TJKT,STS2024SMKTH,FAUZAN,(X TJKT 2),STS261337TJKT@gmail.com,X TJKT 2</v>
      </c>
    </row>
    <row r="339" spans="1:7" x14ac:dyDescent="0.2">
      <c r="A339" s="1" t="s">
        <v>346</v>
      </c>
      <c r="B339" s="1" t="s">
        <v>9</v>
      </c>
      <c r="C339" s="1" t="s">
        <v>1142</v>
      </c>
      <c r="D339" s="1" t="s">
        <v>1613</v>
      </c>
      <c r="E339" t="str">
        <f t="shared" si="10"/>
        <v>STS261338TJKT@gmail.com</v>
      </c>
      <c r="F339" s="1" t="s">
        <v>1122</v>
      </c>
      <c r="G339" t="str">
        <f t="shared" si="11"/>
        <v>STS261338TJKT,STS2024SMKTH,FEBRI HARIYANTO,(X TJKT 2),STS261338TJKT@gmail.com,X TJKT 2</v>
      </c>
    </row>
    <row r="340" spans="1:7" x14ac:dyDescent="0.2">
      <c r="A340" s="1" t="s">
        <v>347</v>
      </c>
      <c r="B340" s="1" t="s">
        <v>9</v>
      </c>
      <c r="C340" s="1" t="s">
        <v>1143</v>
      </c>
      <c r="D340" s="1" t="s">
        <v>1613</v>
      </c>
      <c r="E340" t="str">
        <f t="shared" si="10"/>
        <v>STS261339TJKT@gmail.com</v>
      </c>
      <c r="F340" s="1" t="s">
        <v>1122</v>
      </c>
      <c r="G340" t="str">
        <f t="shared" si="11"/>
        <v>STS261339TJKT,STS2024SMKTH,FYKI PRATAMA,(X TJKT 2),STS261339TJKT@gmail.com,X TJKT 2</v>
      </c>
    </row>
    <row r="341" spans="1:7" x14ac:dyDescent="0.2">
      <c r="A341" s="1" t="s">
        <v>348</v>
      </c>
      <c r="B341" s="1" t="s">
        <v>9</v>
      </c>
      <c r="C341" s="1" t="s">
        <v>1144</v>
      </c>
      <c r="D341" s="1" t="s">
        <v>1613</v>
      </c>
      <c r="E341" t="str">
        <f t="shared" si="10"/>
        <v>STS261340TJKT@gmail.com</v>
      </c>
      <c r="F341" s="1" t="s">
        <v>1122</v>
      </c>
      <c r="G341" t="str">
        <f t="shared" si="11"/>
        <v>STS261340TJKT,STS2024SMKTH,GANI ADHARKA PUTRAWARDANA,(X TJKT 2),STS261340TJKT@gmail.com,X TJKT 2</v>
      </c>
    </row>
    <row r="342" spans="1:7" x14ac:dyDescent="0.2">
      <c r="A342" s="1" t="s">
        <v>349</v>
      </c>
      <c r="B342" s="1" t="s">
        <v>9</v>
      </c>
      <c r="C342" s="1" t="s">
        <v>1145</v>
      </c>
      <c r="D342" s="1" t="s">
        <v>1613</v>
      </c>
      <c r="E342" t="str">
        <f t="shared" si="10"/>
        <v>STS261341TJKT@gmail.com</v>
      </c>
      <c r="F342" s="1" t="s">
        <v>1122</v>
      </c>
      <c r="G342" t="str">
        <f t="shared" si="11"/>
        <v>STS261341TJKT,STS2024SMKTH,ILHAM,(X TJKT 2),STS261341TJKT@gmail.com,X TJKT 2</v>
      </c>
    </row>
    <row r="343" spans="1:7" x14ac:dyDescent="0.2">
      <c r="A343" s="1" t="s">
        <v>350</v>
      </c>
      <c r="B343" s="1" t="s">
        <v>9</v>
      </c>
      <c r="C343" s="1" t="s">
        <v>1146</v>
      </c>
      <c r="D343" s="1" t="s">
        <v>1613</v>
      </c>
      <c r="E343" t="str">
        <f t="shared" si="10"/>
        <v>STS261342TJKT@gmail.com</v>
      </c>
      <c r="F343" s="1" t="s">
        <v>1122</v>
      </c>
      <c r="G343" t="str">
        <f t="shared" si="11"/>
        <v>STS261342TJKT,STS2024SMKTH,LUTHFI DWI NOVANTO,(X TJKT 2),STS261342TJKT@gmail.com,X TJKT 2</v>
      </c>
    </row>
    <row r="344" spans="1:7" x14ac:dyDescent="0.2">
      <c r="A344" s="1" t="s">
        <v>351</v>
      </c>
      <c r="B344" s="1" t="s">
        <v>9</v>
      </c>
      <c r="C344" s="1" t="s">
        <v>1147</v>
      </c>
      <c r="D344" s="1" t="s">
        <v>1613</v>
      </c>
      <c r="E344" t="str">
        <f t="shared" si="10"/>
        <v>STS261343TJKT@gmail.com</v>
      </c>
      <c r="F344" s="1" t="s">
        <v>1122</v>
      </c>
      <c r="G344" t="str">
        <f t="shared" si="11"/>
        <v>STS261343TJKT,STS2024SMKTH,MUHAMAD ABDUL ROSSI,(X TJKT 2),STS261343TJKT@gmail.com,X TJKT 2</v>
      </c>
    </row>
    <row r="345" spans="1:7" x14ac:dyDescent="0.2">
      <c r="A345" s="1" t="s">
        <v>352</v>
      </c>
      <c r="B345" s="1" t="s">
        <v>9</v>
      </c>
      <c r="C345" s="1" t="s">
        <v>1148</v>
      </c>
      <c r="D345" s="1" t="s">
        <v>1613</v>
      </c>
      <c r="E345" t="str">
        <f t="shared" si="10"/>
        <v>STS261344TJKT@gmail.com</v>
      </c>
      <c r="F345" s="1" t="s">
        <v>1122</v>
      </c>
      <c r="G345" t="str">
        <f t="shared" si="11"/>
        <v>STS261344TJKT,STS2024SMKTH,MUHAMAD ALI FAUZAN,(X TJKT 2),STS261344TJKT@gmail.com,X TJKT 2</v>
      </c>
    </row>
    <row r="346" spans="1:7" x14ac:dyDescent="0.2">
      <c r="A346" s="1" t="s">
        <v>353</v>
      </c>
      <c r="B346" s="1" t="s">
        <v>9</v>
      </c>
      <c r="C346" s="1" t="s">
        <v>1149</v>
      </c>
      <c r="D346" s="1" t="s">
        <v>1613</v>
      </c>
      <c r="E346" t="str">
        <f t="shared" si="10"/>
        <v>STS261345TJKT@gmail.com</v>
      </c>
      <c r="F346" s="1" t="s">
        <v>1122</v>
      </c>
      <c r="G346" t="str">
        <f t="shared" si="11"/>
        <v>STS261345TJKT,STS2024SMKTH,MUHAMAD AR RIDHO,(X TJKT 2),STS261345TJKT@gmail.com,X TJKT 2</v>
      </c>
    </row>
    <row r="347" spans="1:7" x14ac:dyDescent="0.2">
      <c r="A347" s="1" t="s">
        <v>354</v>
      </c>
      <c r="B347" s="1" t="s">
        <v>9</v>
      </c>
      <c r="C347" s="1" t="s">
        <v>1150</v>
      </c>
      <c r="D347" s="1" t="s">
        <v>1613</v>
      </c>
      <c r="E347" t="str">
        <f t="shared" si="10"/>
        <v>STS261346TJKT@gmail.com</v>
      </c>
      <c r="F347" s="1" t="s">
        <v>1122</v>
      </c>
      <c r="G347" t="str">
        <f t="shared" si="11"/>
        <v>STS261346TJKT,STS2024SMKTH,MUHAMMAD ABHIZART FAHLEVI,(X TJKT 2),STS261346TJKT@gmail.com,X TJKT 2</v>
      </c>
    </row>
    <row r="348" spans="1:7" x14ac:dyDescent="0.2">
      <c r="A348" s="1" t="s">
        <v>355</v>
      </c>
      <c r="B348" s="1" t="s">
        <v>9</v>
      </c>
      <c r="C348" s="1" t="s">
        <v>1151</v>
      </c>
      <c r="D348" s="1" t="s">
        <v>1613</v>
      </c>
      <c r="E348" t="str">
        <f t="shared" si="10"/>
        <v>STS261347TJKT@gmail.com</v>
      </c>
      <c r="F348" s="1" t="s">
        <v>1122</v>
      </c>
      <c r="G348" t="str">
        <f t="shared" si="11"/>
        <v>STS261347TJKT,STS2024SMKTH,MUHAMMAD ADLY FEBRIAN,(X TJKT 2),STS261347TJKT@gmail.com,X TJKT 2</v>
      </c>
    </row>
    <row r="349" spans="1:7" x14ac:dyDescent="0.2">
      <c r="A349" s="1" t="s">
        <v>356</v>
      </c>
      <c r="B349" s="1" t="s">
        <v>9</v>
      </c>
      <c r="C349" s="1" t="s">
        <v>1152</v>
      </c>
      <c r="D349" s="1" t="s">
        <v>1613</v>
      </c>
      <c r="E349" t="str">
        <f t="shared" si="10"/>
        <v>STS261348TJKT@gmail.com</v>
      </c>
      <c r="F349" s="1" t="s">
        <v>1122</v>
      </c>
      <c r="G349" t="str">
        <f t="shared" si="11"/>
        <v>STS261348TJKT,STS2024SMKTH,MUHAMMAD AMRIL MUZAKI,(X TJKT 2),STS261348TJKT@gmail.com,X TJKT 2</v>
      </c>
    </row>
    <row r="350" spans="1:7" x14ac:dyDescent="0.2">
      <c r="A350" s="1" t="s">
        <v>357</v>
      </c>
      <c r="B350" s="1" t="s">
        <v>9</v>
      </c>
      <c r="C350" s="1" t="s">
        <v>1153</v>
      </c>
      <c r="D350" s="1" t="s">
        <v>1613</v>
      </c>
      <c r="E350" t="str">
        <f t="shared" si="10"/>
        <v>STS261349TJKT@gmail.com</v>
      </c>
      <c r="F350" s="1" t="s">
        <v>1122</v>
      </c>
      <c r="G350" t="str">
        <f t="shared" si="11"/>
        <v>STS261349TJKT,STS2024SMKTH,MUHAMMAD FASHYA ARIFIN,(X TJKT 2),STS261349TJKT@gmail.com,X TJKT 2</v>
      </c>
    </row>
    <row r="351" spans="1:7" x14ac:dyDescent="0.2">
      <c r="A351" s="1" t="s">
        <v>358</v>
      </c>
      <c r="B351" s="1" t="s">
        <v>9</v>
      </c>
      <c r="C351" s="1" t="s">
        <v>1154</v>
      </c>
      <c r="D351" s="1" t="s">
        <v>1613</v>
      </c>
      <c r="E351" t="str">
        <f t="shared" si="10"/>
        <v>STS261350TJKT@gmail.com</v>
      </c>
      <c r="F351" s="1" t="s">
        <v>1122</v>
      </c>
      <c r="G351" t="str">
        <f t="shared" si="11"/>
        <v>STS261350TJKT,STS2024SMKTH,MUHAMMAD FATHAH NUGROHO,(X TJKT 2),STS261350TJKT@gmail.com,X TJKT 2</v>
      </c>
    </row>
    <row r="352" spans="1:7" x14ac:dyDescent="0.2">
      <c r="A352" s="1" t="s">
        <v>359</v>
      </c>
      <c r="B352" s="1" t="s">
        <v>9</v>
      </c>
      <c r="C352" s="1" t="s">
        <v>1155</v>
      </c>
      <c r="D352" s="1" t="s">
        <v>1613</v>
      </c>
      <c r="E352" t="str">
        <f t="shared" si="10"/>
        <v>STS261351TJKT@gmail.com</v>
      </c>
      <c r="F352" s="1" t="s">
        <v>1122</v>
      </c>
      <c r="G352" t="str">
        <f t="shared" si="11"/>
        <v>STS261351TJKT,STS2024SMKTH,MUHAMMAD FURQON MUQORROBIN,(X TJKT 2),STS261351TJKT@gmail.com,X TJKT 2</v>
      </c>
    </row>
    <row r="353" spans="1:7" x14ac:dyDescent="0.2">
      <c r="A353" s="1" t="s">
        <v>360</v>
      </c>
      <c r="B353" s="1" t="s">
        <v>9</v>
      </c>
      <c r="C353" s="1" t="s">
        <v>1156</v>
      </c>
      <c r="D353" s="1" t="s">
        <v>1613</v>
      </c>
      <c r="E353" t="str">
        <f t="shared" si="10"/>
        <v>STS261352TJKT@gmail.com</v>
      </c>
      <c r="F353" s="1" t="s">
        <v>1122</v>
      </c>
      <c r="G353" t="str">
        <f t="shared" si="11"/>
        <v>STS261352TJKT,STS2024SMKTH,RAIHAN PUTRA ABDILLAH,(X TJKT 2),STS261352TJKT@gmail.com,X TJKT 2</v>
      </c>
    </row>
    <row r="354" spans="1:7" x14ac:dyDescent="0.2">
      <c r="A354" s="1" t="s">
        <v>361</v>
      </c>
      <c r="B354" s="1" t="s">
        <v>9</v>
      </c>
      <c r="C354" s="1" t="s">
        <v>1157</v>
      </c>
      <c r="D354" s="1" t="s">
        <v>1613</v>
      </c>
      <c r="E354" t="str">
        <f t="shared" si="10"/>
        <v>STS261353TJKT@gmail.com</v>
      </c>
      <c r="F354" s="1" t="s">
        <v>1122</v>
      </c>
      <c r="G354" t="str">
        <f t="shared" si="11"/>
        <v>STS261353TJKT,STS2024SMKTH,RIAN KUSUMADIKA,(X TJKT 2),STS261353TJKT@gmail.com,X TJKT 2</v>
      </c>
    </row>
    <row r="355" spans="1:7" x14ac:dyDescent="0.2">
      <c r="A355" s="1" t="s">
        <v>362</v>
      </c>
      <c r="B355" s="1" t="s">
        <v>9</v>
      </c>
      <c r="C355" s="1" t="s">
        <v>1158</v>
      </c>
      <c r="D355" s="1" t="s">
        <v>1613</v>
      </c>
      <c r="E355" t="str">
        <f t="shared" si="10"/>
        <v>STS261354TJKT@gmail.com</v>
      </c>
      <c r="F355" s="1" t="s">
        <v>1122</v>
      </c>
      <c r="G355" t="str">
        <f t="shared" si="11"/>
        <v>STS261354TJKT,STS2024SMKTH,RIDHO SURYA ATMAJA,(X TJKT 2),STS261354TJKT@gmail.com,X TJKT 2</v>
      </c>
    </row>
    <row r="356" spans="1:7" x14ac:dyDescent="0.2">
      <c r="A356" s="1" t="s">
        <v>363</v>
      </c>
      <c r="B356" s="1" t="s">
        <v>9</v>
      </c>
      <c r="C356" s="1" t="s">
        <v>1159</v>
      </c>
      <c r="D356" s="1" t="s">
        <v>1613</v>
      </c>
      <c r="E356" t="str">
        <f t="shared" si="10"/>
        <v>STS261355TJKT@gmail.com</v>
      </c>
      <c r="F356" s="1" t="s">
        <v>1122</v>
      </c>
      <c r="G356" t="str">
        <f t="shared" si="11"/>
        <v>STS261355TJKT,STS2024SMKTH,RIFA AGAM,(X TJKT 2),STS261355TJKT@gmail.com,X TJKT 2</v>
      </c>
    </row>
    <row r="357" spans="1:7" x14ac:dyDescent="0.2">
      <c r="A357" s="1" t="s">
        <v>364</v>
      </c>
      <c r="B357" s="1" t="s">
        <v>9</v>
      </c>
      <c r="C357" s="1" t="s">
        <v>1160</v>
      </c>
      <c r="D357" s="1" t="s">
        <v>1613</v>
      </c>
      <c r="E357" t="str">
        <f t="shared" si="10"/>
        <v>STS261356TJKT@gmail.com</v>
      </c>
      <c r="F357" s="1" t="s">
        <v>1122</v>
      </c>
      <c r="G357" t="str">
        <f t="shared" si="11"/>
        <v>STS261356TJKT,STS2024SMKTH,RIFQI DWI ANDIKA,(X TJKT 2),STS261356TJKT@gmail.com,X TJKT 2</v>
      </c>
    </row>
    <row r="358" spans="1:7" x14ac:dyDescent="0.2">
      <c r="A358" s="1" t="s">
        <v>365</v>
      </c>
      <c r="B358" s="1" t="s">
        <v>9</v>
      </c>
      <c r="C358" s="1" t="s">
        <v>1161</v>
      </c>
      <c r="D358" s="1" t="s">
        <v>1613</v>
      </c>
      <c r="E358" t="str">
        <f t="shared" si="10"/>
        <v>STS261357TJKT@gmail.com</v>
      </c>
      <c r="F358" s="1" t="s">
        <v>1122</v>
      </c>
      <c r="G358" t="str">
        <f t="shared" si="11"/>
        <v>STS261357TJKT,STS2024SMKTH,RIZKI NOVA PRATAMA,(X TJKT 2),STS261357TJKT@gmail.com,X TJKT 2</v>
      </c>
    </row>
    <row r="359" spans="1:7" x14ac:dyDescent="0.2">
      <c r="A359" s="1" t="s">
        <v>366</v>
      </c>
      <c r="B359" s="1" t="s">
        <v>9</v>
      </c>
      <c r="C359" s="1" t="s">
        <v>1162</v>
      </c>
      <c r="D359" s="1" t="s">
        <v>1613</v>
      </c>
      <c r="E359" t="str">
        <f t="shared" si="10"/>
        <v>STS261358TJKT@gmail.com</v>
      </c>
      <c r="F359" s="1" t="s">
        <v>1122</v>
      </c>
      <c r="G359" t="str">
        <f t="shared" si="11"/>
        <v>STS261358TJKT,STS2024SMKTH,RUDE MARCHALINO,(X TJKT 2),STS261358TJKT@gmail.com,X TJKT 2</v>
      </c>
    </row>
    <row r="360" spans="1:7" x14ac:dyDescent="0.2">
      <c r="A360" s="1" t="s">
        <v>367</v>
      </c>
      <c r="B360" s="1" t="s">
        <v>9</v>
      </c>
      <c r="C360" s="1" t="s">
        <v>1163</v>
      </c>
      <c r="D360" s="1" t="s">
        <v>1613</v>
      </c>
      <c r="E360" t="str">
        <f t="shared" si="10"/>
        <v>STS261359TJKT@gmail.com</v>
      </c>
      <c r="F360" s="1" t="s">
        <v>1122</v>
      </c>
      <c r="G360" t="str">
        <f t="shared" si="11"/>
        <v>STS261359TJKT,STS2024SMKTH,SULTAN ABDU AL FAATHIR,(X TJKT 2),STS261359TJKT@gmail.com,X TJKT 2</v>
      </c>
    </row>
    <row r="361" spans="1:7" x14ac:dyDescent="0.2">
      <c r="A361" s="1" t="s">
        <v>368</v>
      </c>
      <c r="B361" s="1" t="s">
        <v>9</v>
      </c>
      <c r="C361" s="1" t="s">
        <v>1164</v>
      </c>
      <c r="D361" s="1" t="s">
        <v>1613</v>
      </c>
      <c r="E361" t="str">
        <f t="shared" si="10"/>
        <v>STS261360TJKT@gmail.com</v>
      </c>
      <c r="F361" s="1" t="s">
        <v>1122</v>
      </c>
      <c r="G361" t="str">
        <f t="shared" si="11"/>
        <v>STS261360TJKT,STS2024SMKTH,TEZAR ADITYA,(X TJKT 2),STS261360TJKT@gmail.com,X TJKT 2</v>
      </c>
    </row>
    <row r="362" spans="1:7" x14ac:dyDescent="0.2">
      <c r="A362" s="1" t="s">
        <v>369</v>
      </c>
      <c r="B362" s="1" t="s">
        <v>9</v>
      </c>
      <c r="C362" s="1" t="s">
        <v>1165</v>
      </c>
      <c r="D362" s="1" t="s">
        <v>1613</v>
      </c>
      <c r="E362" t="str">
        <f t="shared" si="10"/>
        <v>STS261361TJKT@gmail.com</v>
      </c>
      <c r="F362" s="1" t="s">
        <v>1122</v>
      </c>
      <c r="G362" t="str">
        <f t="shared" si="11"/>
        <v>STS261361TJKT,STS2024SMKTH,WAHYU LAKSANA PUTRA,(X TJKT 2),STS261361TJKT@gmail.com,X TJKT 2</v>
      </c>
    </row>
    <row r="363" spans="1:7" x14ac:dyDescent="0.2">
      <c r="A363" s="1" t="s">
        <v>370</v>
      </c>
      <c r="B363" s="1" t="s">
        <v>9</v>
      </c>
      <c r="C363" s="1" t="s">
        <v>1166</v>
      </c>
      <c r="D363" s="1" t="s">
        <v>1613</v>
      </c>
      <c r="E363" t="str">
        <f t="shared" si="10"/>
        <v>STS261362TJKT@gmail.com</v>
      </c>
      <c r="F363" s="1" t="s">
        <v>1122</v>
      </c>
      <c r="G363" t="str">
        <f t="shared" si="11"/>
        <v>STS261362TJKT,STS2024SMKTH,YAYAN ARDIYANSAH,(X TJKT 2),STS261362TJKT@gmail.com,X TJKT 2</v>
      </c>
    </row>
    <row r="364" spans="1:7" x14ac:dyDescent="0.2">
      <c r="A364" s="1" t="s">
        <v>371</v>
      </c>
      <c r="B364" s="1" t="s">
        <v>9</v>
      </c>
      <c r="C364" s="1" t="s">
        <v>1167</v>
      </c>
      <c r="D364" s="1" t="s">
        <v>1613</v>
      </c>
      <c r="E364" t="str">
        <f t="shared" si="10"/>
        <v>STS261363TJKT@gmail.com</v>
      </c>
      <c r="F364" s="1" t="s">
        <v>1122</v>
      </c>
      <c r="G364" t="str">
        <f t="shared" si="11"/>
        <v>STS261363TJKT,STS2024SMKTH,YULIANTO PRASETIO,(X TJKT 2),STS261363TJKT@gmail.com,X TJKT 2</v>
      </c>
    </row>
    <row r="365" spans="1:7" x14ac:dyDescent="0.2">
      <c r="A365" s="1" t="s">
        <v>372</v>
      </c>
      <c r="B365" s="1" t="s">
        <v>9</v>
      </c>
      <c r="C365" s="1" t="s">
        <v>1168</v>
      </c>
      <c r="D365" s="1" t="s">
        <v>1614</v>
      </c>
      <c r="E365" t="str">
        <f t="shared" si="10"/>
        <v>STS261364TJKT@gmail.com</v>
      </c>
      <c r="F365" s="1" t="s">
        <v>1169</v>
      </c>
      <c r="G365" t="str">
        <f t="shared" si="11"/>
        <v>STS261364TJKT,STS2024SMKTH,ABDUL LATIP,(X TJKT 3),STS261364TJKT@gmail.com,X TJKT 3</v>
      </c>
    </row>
    <row r="366" spans="1:7" x14ac:dyDescent="0.2">
      <c r="A366" s="1" t="s">
        <v>373</v>
      </c>
      <c r="B366" s="1" t="s">
        <v>9</v>
      </c>
      <c r="C366" s="1" t="s">
        <v>1170</v>
      </c>
      <c r="D366" s="1" t="s">
        <v>1614</v>
      </c>
      <c r="E366" t="str">
        <f t="shared" si="10"/>
        <v>STS261365TJKT@gmail.com</v>
      </c>
      <c r="F366" s="1" t="s">
        <v>1169</v>
      </c>
      <c r="G366" t="str">
        <f t="shared" si="11"/>
        <v>STS261365TJKT,STS2024SMKTH,ADAM KHAIRY YASHA,(X TJKT 3),STS261365TJKT@gmail.com,X TJKT 3</v>
      </c>
    </row>
    <row r="367" spans="1:7" x14ac:dyDescent="0.2">
      <c r="A367" s="1" t="s">
        <v>374</v>
      </c>
      <c r="B367" s="1" t="s">
        <v>9</v>
      </c>
      <c r="C367" s="1" t="s">
        <v>1171</v>
      </c>
      <c r="D367" s="1" t="s">
        <v>1614</v>
      </c>
      <c r="E367" t="str">
        <f t="shared" si="10"/>
        <v>STS261366TJKT@gmail.com</v>
      </c>
      <c r="F367" s="1" t="s">
        <v>1169</v>
      </c>
      <c r="G367" t="str">
        <f t="shared" si="11"/>
        <v>STS261366TJKT,STS2024SMKTH,ADITIYA HERIYANTO,(X TJKT 3),STS261366TJKT@gmail.com,X TJKT 3</v>
      </c>
    </row>
    <row r="368" spans="1:7" x14ac:dyDescent="0.2">
      <c r="A368" s="1" t="s">
        <v>375</v>
      </c>
      <c r="B368" s="1" t="s">
        <v>9</v>
      </c>
      <c r="C368" s="1" t="s">
        <v>1172</v>
      </c>
      <c r="D368" s="1" t="s">
        <v>1614</v>
      </c>
      <c r="E368" t="str">
        <f t="shared" si="10"/>
        <v>STS261367TJKT@gmail.com</v>
      </c>
      <c r="F368" s="1" t="s">
        <v>1169</v>
      </c>
      <c r="G368" t="str">
        <f t="shared" si="11"/>
        <v>STS261367TJKT,STS2024SMKTH,ADITYA AWAL TAZUDIN,(X TJKT 3),STS261367TJKT@gmail.com,X TJKT 3</v>
      </c>
    </row>
    <row r="369" spans="1:7" x14ac:dyDescent="0.2">
      <c r="A369" s="1" t="s">
        <v>376</v>
      </c>
      <c r="B369" s="1" t="s">
        <v>9</v>
      </c>
      <c r="C369" s="1" t="s">
        <v>1173</v>
      </c>
      <c r="D369" s="1" t="s">
        <v>1614</v>
      </c>
      <c r="E369" t="str">
        <f t="shared" si="10"/>
        <v>STS261368TJKT@gmail.com</v>
      </c>
      <c r="F369" s="1" t="s">
        <v>1169</v>
      </c>
      <c r="G369" t="str">
        <f t="shared" si="11"/>
        <v>STS261368TJKT,STS2024SMKTH,ADITYA PUTRA PANGESTU,(X TJKT 3),STS261368TJKT@gmail.com,X TJKT 3</v>
      </c>
    </row>
    <row r="370" spans="1:7" x14ac:dyDescent="0.2">
      <c r="A370" s="1" t="s">
        <v>377</v>
      </c>
      <c r="B370" s="1" t="s">
        <v>9</v>
      </c>
      <c r="C370" s="1" t="s">
        <v>1174</v>
      </c>
      <c r="D370" s="1" t="s">
        <v>1614</v>
      </c>
      <c r="E370" t="str">
        <f t="shared" si="10"/>
        <v>STS261369TJKT@gmail.com</v>
      </c>
      <c r="F370" s="1" t="s">
        <v>1169</v>
      </c>
      <c r="G370" t="str">
        <f t="shared" si="11"/>
        <v>STS261369TJKT,STS2024SMKTH,AFSOLIEAN KARIF,(X TJKT 3),STS261369TJKT@gmail.com,X TJKT 3</v>
      </c>
    </row>
    <row r="371" spans="1:7" x14ac:dyDescent="0.2">
      <c r="A371" s="1" t="s">
        <v>378</v>
      </c>
      <c r="B371" s="1" t="s">
        <v>9</v>
      </c>
      <c r="C371" s="1" t="s">
        <v>1175</v>
      </c>
      <c r="D371" s="1" t="s">
        <v>1614</v>
      </c>
      <c r="E371" t="str">
        <f t="shared" si="10"/>
        <v>STS261370TJKT@gmail.com</v>
      </c>
      <c r="F371" s="1" t="s">
        <v>1169</v>
      </c>
      <c r="G371" t="str">
        <f t="shared" si="11"/>
        <v>STS261370TJKT,STS2024SMKTH,AHMAD FADILLAH SYA'BAN,(X TJKT 3),STS261370TJKT@gmail.com,X TJKT 3</v>
      </c>
    </row>
    <row r="372" spans="1:7" x14ac:dyDescent="0.2">
      <c r="A372" s="1" t="s">
        <v>379</v>
      </c>
      <c r="B372" s="1" t="s">
        <v>9</v>
      </c>
      <c r="C372" s="1" t="s">
        <v>1176</v>
      </c>
      <c r="D372" s="1" t="s">
        <v>1614</v>
      </c>
      <c r="E372" t="str">
        <f t="shared" si="10"/>
        <v>STS261371TJKT@gmail.com</v>
      </c>
      <c r="F372" s="1" t="s">
        <v>1169</v>
      </c>
      <c r="G372" t="str">
        <f t="shared" si="11"/>
        <v>STS261371TJKT,STS2024SMKTH,AHMAD KHAIRUL MUSTOFA,(X TJKT 3),STS261371TJKT@gmail.com,X TJKT 3</v>
      </c>
    </row>
    <row r="373" spans="1:7" x14ac:dyDescent="0.2">
      <c r="A373" s="1" t="s">
        <v>380</v>
      </c>
      <c r="B373" s="1" t="s">
        <v>9</v>
      </c>
      <c r="C373" s="1" t="s">
        <v>1177</v>
      </c>
      <c r="D373" s="1" t="s">
        <v>1614</v>
      </c>
      <c r="E373" t="str">
        <f t="shared" si="10"/>
        <v>STS261372TJKT@gmail.com</v>
      </c>
      <c r="F373" s="1" t="s">
        <v>1169</v>
      </c>
      <c r="G373" t="str">
        <f t="shared" si="11"/>
        <v>STS261372TJKT,STS2024SMKTH,AHMAD RIFAI,(X TJKT 3),STS261372TJKT@gmail.com,X TJKT 3</v>
      </c>
    </row>
    <row r="374" spans="1:7" x14ac:dyDescent="0.2">
      <c r="A374" s="1" t="s">
        <v>381</v>
      </c>
      <c r="B374" s="1" t="s">
        <v>9</v>
      </c>
      <c r="C374" s="1" t="s">
        <v>1178</v>
      </c>
      <c r="D374" s="1" t="s">
        <v>1614</v>
      </c>
      <c r="E374" t="str">
        <f t="shared" si="10"/>
        <v>STS261373TJKT@gmail.com</v>
      </c>
      <c r="F374" s="1" t="s">
        <v>1169</v>
      </c>
      <c r="G374" t="str">
        <f t="shared" si="11"/>
        <v>STS261373TJKT,STS2024SMKTH,ALI PATRIYO,(X TJKT 3),STS261373TJKT@gmail.com,X TJKT 3</v>
      </c>
    </row>
    <row r="375" spans="1:7" x14ac:dyDescent="0.2">
      <c r="A375" s="1" t="s">
        <v>382</v>
      </c>
      <c r="B375" s="1" t="s">
        <v>9</v>
      </c>
      <c r="C375" s="1" t="s">
        <v>1179</v>
      </c>
      <c r="D375" s="1" t="s">
        <v>1614</v>
      </c>
      <c r="E375" t="str">
        <f t="shared" si="10"/>
        <v>STS261374TJKT@gmail.com</v>
      </c>
      <c r="F375" s="1" t="s">
        <v>1169</v>
      </c>
      <c r="G375" t="str">
        <f t="shared" si="11"/>
        <v>STS261374TJKT,STS2024SMKTH,ALNO ANSYAHARIN,(X TJKT 3),STS261374TJKT@gmail.com,X TJKT 3</v>
      </c>
    </row>
    <row r="376" spans="1:7" x14ac:dyDescent="0.2">
      <c r="A376" s="1" t="s">
        <v>383</v>
      </c>
      <c r="B376" s="1" t="s">
        <v>9</v>
      </c>
      <c r="C376" s="1" t="s">
        <v>1180</v>
      </c>
      <c r="D376" s="1" t="s">
        <v>1614</v>
      </c>
      <c r="E376" t="str">
        <f t="shared" si="10"/>
        <v>STS261375TJKT@gmail.com</v>
      </c>
      <c r="F376" s="1" t="s">
        <v>1169</v>
      </c>
      <c r="G376" t="str">
        <f t="shared" si="11"/>
        <v>STS261375TJKT,STS2024SMKTH,ANGGA PUTRA,(X TJKT 3),STS261375TJKT@gmail.com,X TJKT 3</v>
      </c>
    </row>
    <row r="377" spans="1:7" x14ac:dyDescent="0.2">
      <c r="A377" s="1" t="s">
        <v>384</v>
      </c>
      <c r="B377" s="1" t="s">
        <v>9</v>
      </c>
      <c r="C377" s="1" t="s">
        <v>1181</v>
      </c>
      <c r="D377" s="1" t="s">
        <v>1614</v>
      </c>
      <c r="E377" t="str">
        <f t="shared" si="10"/>
        <v>STS261376TJKT@gmail.com</v>
      </c>
      <c r="F377" s="1" t="s">
        <v>1169</v>
      </c>
      <c r="G377" t="str">
        <f t="shared" si="11"/>
        <v>STS261376TJKT,STS2024SMKTH,ARDITYA BAGAS PRATAMA,(X TJKT 3),STS261376TJKT@gmail.com,X TJKT 3</v>
      </c>
    </row>
    <row r="378" spans="1:7" x14ac:dyDescent="0.2">
      <c r="A378" s="1" t="s">
        <v>385</v>
      </c>
      <c r="B378" s="1" t="s">
        <v>9</v>
      </c>
      <c r="C378" s="1" t="s">
        <v>1182</v>
      </c>
      <c r="D378" s="1" t="s">
        <v>1614</v>
      </c>
      <c r="E378" t="str">
        <f t="shared" si="10"/>
        <v>STS261377TJKT@gmail.com</v>
      </c>
      <c r="F378" s="1" t="s">
        <v>1169</v>
      </c>
      <c r="G378" t="str">
        <f t="shared" si="11"/>
        <v>STS261377TJKT,STS2024SMKTH,DIKY RIYADI,(X TJKT 3),STS261377TJKT@gmail.com,X TJKT 3</v>
      </c>
    </row>
    <row r="379" spans="1:7" x14ac:dyDescent="0.2">
      <c r="A379" s="1" t="s">
        <v>386</v>
      </c>
      <c r="B379" s="1" t="s">
        <v>9</v>
      </c>
      <c r="C379" s="1" t="s">
        <v>1183</v>
      </c>
      <c r="D379" s="1" t="s">
        <v>1614</v>
      </c>
      <c r="E379" t="str">
        <f t="shared" si="10"/>
        <v>STS261378TJKT@gmail.com</v>
      </c>
      <c r="F379" s="1" t="s">
        <v>1169</v>
      </c>
      <c r="G379" t="str">
        <f t="shared" si="11"/>
        <v>STS261378TJKT,STS2024SMKTH,FAHIM MUHAMMAD AL DAFFA,(X TJKT 3),STS261378TJKT@gmail.com,X TJKT 3</v>
      </c>
    </row>
    <row r="380" spans="1:7" x14ac:dyDescent="0.2">
      <c r="A380" s="1" t="s">
        <v>387</v>
      </c>
      <c r="B380" s="1" t="s">
        <v>9</v>
      </c>
      <c r="C380" s="1" t="s">
        <v>1184</v>
      </c>
      <c r="D380" s="1" t="s">
        <v>1614</v>
      </c>
      <c r="E380" t="str">
        <f t="shared" si="10"/>
        <v>STS261379TJKT@gmail.com</v>
      </c>
      <c r="F380" s="1" t="s">
        <v>1169</v>
      </c>
      <c r="G380" t="str">
        <f t="shared" si="11"/>
        <v>STS261379TJKT,STS2024SMKTH,FAJAR PURNAMA,(X TJKT 3),STS261379TJKT@gmail.com,X TJKT 3</v>
      </c>
    </row>
    <row r="381" spans="1:7" x14ac:dyDescent="0.2">
      <c r="A381" s="1" t="s">
        <v>388</v>
      </c>
      <c r="B381" s="1" t="s">
        <v>9</v>
      </c>
      <c r="C381" s="1" t="s">
        <v>1185</v>
      </c>
      <c r="D381" s="1" t="s">
        <v>1614</v>
      </c>
      <c r="E381" t="str">
        <f t="shared" si="10"/>
        <v>STS261380TJKT@gmail.com</v>
      </c>
      <c r="F381" s="1" t="s">
        <v>1169</v>
      </c>
      <c r="G381" t="str">
        <f t="shared" si="11"/>
        <v>STS261380TJKT,STS2024SMKTH,FAJRI DWI SAPUTRA,(X TJKT 3),STS261380TJKT@gmail.com,X TJKT 3</v>
      </c>
    </row>
    <row r="382" spans="1:7" x14ac:dyDescent="0.2">
      <c r="A382" s="1" t="s">
        <v>389</v>
      </c>
      <c r="B382" s="1" t="s">
        <v>9</v>
      </c>
      <c r="C382" s="1" t="s">
        <v>1186</v>
      </c>
      <c r="D382" s="1" t="s">
        <v>1614</v>
      </c>
      <c r="E382" t="str">
        <f t="shared" si="10"/>
        <v>STS261381TJKT@gmail.com</v>
      </c>
      <c r="F382" s="1" t="s">
        <v>1169</v>
      </c>
      <c r="G382" t="str">
        <f t="shared" si="11"/>
        <v>STS261381TJKT,STS2024SMKTH,GIRI MAS PERKASA,(X TJKT 3),STS261381TJKT@gmail.com,X TJKT 3</v>
      </c>
    </row>
    <row r="383" spans="1:7" x14ac:dyDescent="0.2">
      <c r="A383" s="1" t="s">
        <v>390</v>
      </c>
      <c r="B383" s="1" t="s">
        <v>9</v>
      </c>
      <c r="C383" s="1" t="s">
        <v>1187</v>
      </c>
      <c r="D383" s="1" t="s">
        <v>1614</v>
      </c>
      <c r="E383" t="str">
        <f t="shared" si="10"/>
        <v>STS261382TJKT@gmail.com</v>
      </c>
      <c r="F383" s="1" t="s">
        <v>1169</v>
      </c>
      <c r="G383" t="str">
        <f t="shared" si="11"/>
        <v>STS261382TJKT,STS2024SMKTH,HAYKAL NUR RIZKI,(X TJKT 3),STS261382TJKT@gmail.com,X TJKT 3</v>
      </c>
    </row>
    <row r="384" spans="1:7" x14ac:dyDescent="0.2">
      <c r="A384" s="1" t="s">
        <v>391</v>
      </c>
      <c r="B384" s="1" t="s">
        <v>9</v>
      </c>
      <c r="C384" s="1" t="s">
        <v>1188</v>
      </c>
      <c r="D384" s="1" t="s">
        <v>1614</v>
      </c>
      <c r="E384" t="str">
        <f t="shared" si="10"/>
        <v>STS261383TJKT@gmail.com</v>
      </c>
      <c r="F384" s="1" t="s">
        <v>1169</v>
      </c>
      <c r="G384" t="str">
        <f t="shared" si="11"/>
        <v>STS261383TJKT,STS2024SMKTH,KATON FAJAR IRAWAN,(X TJKT 3),STS261383TJKT@gmail.com,X TJKT 3</v>
      </c>
    </row>
    <row r="385" spans="1:7" x14ac:dyDescent="0.2">
      <c r="A385" s="1" t="s">
        <v>392</v>
      </c>
      <c r="B385" s="1" t="s">
        <v>9</v>
      </c>
      <c r="C385" s="1" t="s">
        <v>1189</v>
      </c>
      <c r="D385" s="1" t="s">
        <v>1614</v>
      </c>
      <c r="E385" t="str">
        <f t="shared" si="10"/>
        <v>STS261384TJKT@gmail.com</v>
      </c>
      <c r="F385" s="1" t="s">
        <v>1169</v>
      </c>
      <c r="G385" t="str">
        <f t="shared" si="11"/>
        <v>STS261384TJKT,STS2024SMKTH,KHARIS ALMEIDA ROHMAN,(X TJKT 3),STS261384TJKT@gmail.com,X TJKT 3</v>
      </c>
    </row>
    <row r="386" spans="1:7" x14ac:dyDescent="0.2">
      <c r="A386" s="1" t="s">
        <v>393</v>
      </c>
      <c r="B386" s="1" t="s">
        <v>9</v>
      </c>
      <c r="C386" s="1" t="s">
        <v>1190</v>
      </c>
      <c r="D386" s="1" t="s">
        <v>1614</v>
      </c>
      <c r="E386" t="str">
        <f t="shared" si="10"/>
        <v>STS261385TJKT@gmail.com</v>
      </c>
      <c r="F386" s="1" t="s">
        <v>1169</v>
      </c>
      <c r="G386" t="str">
        <f t="shared" si="11"/>
        <v>STS261385TJKT,STS2024SMKTH,MOHAMMAD ZIKRA ARFARIDZI,(X TJKT 3),STS261385TJKT@gmail.com,X TJKT 3</v>
      </c>
    </row>
    <row r="387" spans="1:7" x14ac:dyDescent="0.2">
      <c r="A387" s="1" t="s">
        <v>394</v>
      </c>
      <c r="B387" s="1" t="s">
        <v>9</v>
      </c>
      <c r="C387" s="1" t="s">
        <v>1191</v>
      </c>
      <c r="D387" s="1" t="s">
        <v>1614</v>
      </c>
      <c r="E387" t="str">
        <f t="shared" ref="E387:E450" si="12">CONCATENATE(A387,"@gmail.com")</f>
        <v>STS261386TJKT@gmail.com</v>
      </c>
      <c r="F387" s="1" t="s">
        <v>1169</v>
      </c>
      <c r="G387" t="str">
        <f t="shared" ref="G387:G450" si="13">CONCATENATE(A387,",",B387,",",C387,",",D387,",",E387,",",F387)</f>
        <v>STS261386TJKT,STS2024SMKTH,MUHAMAD LUTFI GHIFFARIE,(X TJKT 3),STS261386TJKT@gmail.com,X TJKT 3</v>
      </c>
    </row>
    <row r="388" spans="1:7" x14ac:dyDescent="0.2">
      <c r="A388" s="1" t="s">
        <v>395</v>
      </c>
      <c r="B388" s="1" t="s">
        <v>9</v>
      </c>
      <c r="C388" s="1" t="s">
        <v>1192</v>
      </c>
      <c r="D388" s="1" t="s">
        <v>1614</v>
      </c>
      <c r="E388" t="str">
        <f t="shared" si="12"/>
        <v>STS261387TJKT@gmail.com</v>
      </c>
      <c r="F388" s="1" t="s">
        <v>1169</v>
      </c>
      <c r="G388" t="str">
        <f t="shared" si="13"/>
        <v>STS261387TJKT,STS2024SMKTH,MUHAMAD REFFA,(X TJKT 3),STS261387TJKT@gmail.com,X TJKT 3</v>
      </c>
    </row>
    <row r="389" spans="1:7" x14ac:dyDescent="0.2">
      <c r="A389" s="1" t="s">
        <v>396</v>
      </c>
      <c r="B389" s="1" t="s">
        <v>9</v>
      </c>
      <c r="C389" s="1" t="s">
        <v>1193</v>
      </c>
      <c r="D389" s="1" t="s">
        <v>1614</v>
      </c>
      <c r="E389" t="str">
        <f t="shared" si="12"/>
        <v>STS261388TJKT@gmail.com</v>
      </c>
      <c r="F389" s="1" t="s">
        <v>1169</v>
      </c>
      <c r="G389" t="str">
        <f t="shared" si="13"/>
        <v>STS261388TJKT,STS2024SMKTH,MUHAMAD RIO FRAMUDYA HERMAWAN,(X TJKT 3),STS261388TJKT@gmail.com,X TJKT 3</v>
      </c>
    </row>
    <row r="390" spans="1:7" x14ac:dyDescent="0.2">
      <c r="A390" s="1" t="s">
        <v>397</v>
      </c>
      <c r="B390" s="1" t="s">
        <v>9</v>
      </c>
      <c r="C390" s="1" t="s">
        <v>1194</v>
      </c>
      <c r="D390" s="1" t="s">
        <v>1614</v>
      </c>
      <c r="E390" t="str">
        <f t="shared" si="12"/>
        <v>STS261389TJKT@gmail.com</v>
      </c>
      <c r="F390" s="1" t="s">
        <v>1169</v>
      </c>
      <c r="G390" t="str">
        <f t="shared" si="13"/>
        <v>STS261389TJKT,STS2024SMKTH,MUHAMMAD ARLIAN SYAPUTRA,(X TJKT 3),STS261389TJKT@gmail.com,X TJKT 3</v>
      </c>
    </row>
    <row r="391" spans="1:7" x14ac:dyDescent="0.2">
      <c r="A391" s="1" t="s">
        <v>398</v>
      </c>
      <c r="B391" s="1" t="s">
        <v>9</v>
      </c>
      <c r="C391" s="1" t="s">
        <v>1195</v>
      </c>
      <c r="D391" s="1" t="s">
        <v>1614</v>
      </c>
      <c r="E391" t="str">
        <f t="shared" si="12"/>
        <v>STS261390TJKT@gmail.com</v>
      </c>
      <c r="F391" s="1" t="s">
        <v>1169</v>
      </c>
      <c r="G391" t="str">
        <f t="shared" si="13"/>
        <v>STS261390TJKT,STS2024SMKTH,MUHAMMAD FARHAN RAMADHAN,(X TJKT 3),STS261390TJKT@gmail.com,X TJKT 3</v>
      </c>
    </row>
    <row r="392" spans="1:7" x14ac:dyDescent="0.2">
      <c r="A392" s="1" t="s">
        <v>399</v>
      </c>
      <c r="B392" s="1" t="s">
        <v>9</v>
      </c>
      <c r="C392" s="1" t="s">
        <v>1196</v>
      </c>
      <c r="D392" s="1" t="s">
        <v>1614</v>
      </c>
      <c r="E392" t="str">
        <f t="shared" si="12"/>
        <v>STS261391TJKT@gmail.com</v>
      </c>
      <c r="F392" s="1" t="s">
        <v>1169</v>
      </c>
      <c r="G392" t="str">
        <f t="shared" si="13"/>
        <v>STS261391TJKT,STS2024SMKTH,MUHAMMAD NADHIF RIZALDY,(X TJKT 3),STS261391TJKT@gmail.com,X TJKT 3</v>
      </c>
    </row>
    <row r="393" spans="1:7" x14ac:dyDescent="0.2">
      <c r="A393" s="1" t="s">
        <v>400</v>
      </c>
      <c r="B393" s="1" t="s">
        <v>9</v>
      </c>
      <c r="C393" s="1" t="s">
        <v>1197</v>
      </c>
      <c r="D393" s="1" t="s">
        <v>1614</v>
      </c>
      <c r="E393" t="str">
        <f t="shared" si="12"/>
        <v>STS261392TJKT@gmail.com</v>
      </c>
      <c r="F393" s="1" t="s">
        <v>1169</v>
      </c>
      <c r="G393" t="str">
        <f t="shared" si="13"/>
        <v>STS261392TJKT,STS2024SMKTH,MUHAMMAD SYARIF AL FATHIER,(X TJKT 3),STS261392TJKT@gmail.com,X TJKT 3</v>
      </c>
    </row>
    <row r="394" spans="1:7" x14ac:dyDescent="0.2">
      <c r="A394" s="1" t="s">
        <v>401</v>
      </c>
      <c r="B394" s="1" t="s">
        <v>9</v>
      </c>
      <c r="C394" s="1" t="s">
        <v>1198</v>
      </c>
      <c r="D394" s="1" t="s">
        <v>1614</v>
      </c>
      <c r="E394" t="str">
        <f t="shared" si="12"/>
        <v>STS261393TJKT@gmail.com</v>
      </c>
      <c r="F394" s="1" t="s">
        <v>1169</v>
      </c>
      <c r="G394" t="str">
        <f t="shared" si="13"/>
        <v>STS261393TJKT,STS2024SMKTH,MUHAMMAD WILDAN ALFURQON,(X TJKT 3),STS261393TJKT@gmail.com,X TJKT 3</v>
      </c>
    </row>
    <row r="395" spans="1:7" x14ac:dyDescent="0.2">
      <c r="A395" s="1" t="s">
        <v>402</v>
      </c>
      <c r="B395" s="1" t="s">
        <v>9</v>
      </c>
      <c r="C395" s="1" t="s">
        <v>1199</v>
      </c>
      <c r="D395" s="1" t="s">
        <v>1614</v>
      </c>
      <c r="E395" t="str">
        <f t="shared" si="12"/>
        <v>STS261394TJKT@gmail.com</v>
      </c>
      <c r="F395" s="1" t="s">
        <v>1169</v>
      </c>
      <c r="G395" t="str">
        <f t="shared" si="13"/>
        <v>STS261394TJKT,STS2024SMKTH,MUHAMMAD WILDAN DWI CHANDRA,(X TJKT 3),STS261394TJKT@gmail.com,X TJKT 3</v>
      </c>
    </row>
    <row r="396" spans="1:7" x14ac:dyDescent="0.2">
      <c r="A396" s="1" t="s">
        <v>403</v>
      </c>
      <c r="B396" s="1" t="s">
        <v>9</v>
      </c>
      <c r="C396" s="1" t="s">
        <v>1200</v>
      </c>
      <c r="D396" s="1" t="s">
        <v>1614</v>
      </c>
      <c r="E396" t="str">
        <f t="shared" si="12"/>
        <v>STS261395TJKT@gmail.com</v>
      </c>
      <c r="F396" s="1" t="s">
        <v>1169</v>
      </c>
      <c r="G396" t="str">
        <f t="shared" si="13"/>
        <v>STS261395TJKT,STS2024SMKTH,PERI SUBAKTI,(X TJKT 3),STS261395TJKT@gmail.com,X TJKT 3</v>
      </c>
    </row>
    <row r="397" spans="1:7" x14ac:dyDescent="0.2">
      <c r="A397" s="1" t="s">
        <v>404</v>
      </c>
      <c r="B397" s="1" t="s">
        <v>9</v>
      </c>
      <c r="C397" s="1" t="s">
        <v>1201</v>
      </c>
      <c r="D397" s="1" t="s">
        <v>1614</v>
      </c>
      <c r="E397" t="str">
        <f t="shared" si="12"/>
        <v>STS261396TJKT@gmail.com</v>
      </c>
      <c r="F397" s="1" t="s">
        <v>1169</v>
      </c>
      <c r="G397" t="str">
        <f t="shared" si="13"/>
        <v>STS261396TJKT,STS2024SMKTH,RAHMADHAN RIZAL THAULANI,(X TJKT 3),STS261396TJKT@gmail.com,X TJKT 3</v>
      </c>
    </row>
    <row r="398" spans="1:7" x14ac:dyDescent="0.2">
      <c r="A398" s="1" t="s">
        <v>405</v>
      </c>
      <c r="B398" s="1" t="s">
        <v>9</v>
      </c>
      <c r="C398" s="1" t="s">
        <v>1202</v>
      </c>
      <c r="D398" s="1" t="s">
        <v>1614</v>
      </c>
      <c r="E398" t="str">
        <f t="shared" si="12"/>
        <v>STS261397TJKT@gmail.com</v>
      </c>
      <c r="F398" s="1" t="s">
        <v>1169</v>
      </c>
      <c r="G398" t="str">
        <f t="shared" si="13"/>
        <v>STS261397TJKT,STS2024SMKTH,RAYHAN ARIFIN HIDAYAT,(X TJKT 3),STS261397TJKT@gmail.com,X TJKT 3</v>
      </c>
    </row>
    <row r="399" spans="1:7" x14ac:dyDescent="0.2">
      <c r="A399" s="1" t="s">
        <v>406</v>
      </c>
      <c r="B399" s="1" t="s">
        <v>9</v>
      </c>
      <c r="C399" s="1" t="s">
        <v>1203</v>
      </c>
      <c r="D399" s="1" t="s">
        <v>1614</v>
      </c>
      <c r="E399" t="str">
        <f t="shared" si="12"/>
        <v>STS261398TJKT@gmail.com</v>
      </c>
      <c r="F399" s="1" t="s">
        <v>1169</v>
      </c>
      <c r="G399" t="str">
        <f t="shared" si="13"/>
        <v>STS261398TJKT,STS2024SMKTH,RAYHAN JULIAN,(X TJKT 3),STS261398TJKT@gmail.com,X TJKT 3</v>
      </c>
    </row>
    <row r="400" spans="1:7" x14ac:dyDescent="0.2">
      <c r="A400" s="1" t="s">
        <v>407</v>
      </c>
      <c r="B400" s="1" t="s">
        <v>9</v>
      </c>
      <c r="C400" s="1" t="s">
        <v>1204</v>
      </c>
      <c r="D400" s="1" t="s">
        <v>1614</v>
      </c>
      <c r="E400" t="str">
        <f t="shared" si="12"/>
        <v>STS261399TJKT@gmail.com</v>
      </c>
      <c r="F400" s="1" t="s">
        <v>1169</v>
      </c>
      <c r="G400" t="str">
        <f t="shared" si="13"/>
        <v>STS261399TJKT,STS2024SMKTH,RAYHAN NURIL MUSTAQIM,(X TJKT 3),STS261399TJKT@gmail.com,X TJKT 3</v>
      </c>
    </row>
    <row r="401" spans="1:7" x14ac:dyDescent="0.2">
      <c r="A401" s="1" t="s">
        <v>408</v>
      </c>
      <c r="B401" s="1" t="s">
        <v>9</v>
      </c>
      <c r="C401" s="1" t="s">
        <v>1205</v>
      </c>
      <c r="D401" s="1" t="s">
        <v>1614</v>
      </c>
      <c r="E401" t="str">
        <f t="shared" si="12"/>
        <v>STS261400TJKT@gmail.com</v>
      </c>
      <c r="F401" s="1" t="s">
        <v>1169</v>
      </c>
      <c r="G401" t="str">
        <f t="shared" si="13"/>
        <v>STS261400TJKT,STS2024SMKTH,RAZKA KHAIRUL AMARULLAH,(X TJKT 3),STS261400TJKT@gmail.com,X TJKT 3</v>
      </c>
    </row>
    <row r="402" spans="1:7" x14ac:dyDescent="0.2">
      <c r="A402" s="1" t="s">
        <v>409</v>
      </c>
      <c r="B402" s="1" t="s">
        <v>9</v>
      </c>
      <c r="C402" s="1" t="s">
        <v>1206</v>
      </c>
      <c r="D402" s="1" t="s">
        <v>1614</v>
      </c>
      <c r="E402" t="str">
        <f t="shared" si="12"/>
        <v>STS261401TJKT@gmail.com</v>
      </c>
      <c r="F402" s="1" t="s">
        <v>1169</v>
      </c>
      <c r="G402" t="str">
        <f t="shared" si="13"/>
        <v>STS261401TJKT,STS2024SMKTH,REZA EGI SAPUTRA,(X TJKT 3),STS261401TJKT@gmail.com,X TJKT 3</v>
      </c>
    </row>
    <row r="403" spans="1:7" x14ac:dyDescent="0.2">
      <c r="A403" s="1" t="s">
        <v>410</v>
      </c>
      <c r="B403" s="1" t="s">
        <v>9</v>
      </c>
      <c r="C403" s="1" t="s">
        <v>1207</v>
      </c>
      <c r="D403" s="1" t="s">
        <v>1614</v>
      </c>
      <c r="E403" t="str">
        <f t="shared" si="12"/>
        <v>STS261402TJKT@gmail.com</v>
      </c>
      <c r="F403" s="1" t="s">
        <v>1169</v>
      </c>
      <c r="G403" t="str">
        <f t="shared" si="13"/>
        <v>STS261402TJKT,STS2024SMKTH,RIZKI MUHAMAD RAFI,(X TJKT 3),STS261402TJKT@gmail.com,X TJKT 3</v>
      </c>
    </row>
    <row r="404" spans="1:7" x14ac:dyDescent="0.2">
      <c r="A404" s="1" t="s">
        <v>411</v>
      </c>
      <c r="B404" s="1" t="s">
        <v>9</v>
      </c>
      <c r="C404" s="1" t="s">
        <v>1208</v>
      </c>
      <c r="D404" s="1" t="s">
        <v>1614</v>
      </c>
      <c r="E404" t="str">
        <f t="shared" si="12"/>
        <v>STS261403TJKT@gmail.com</v>
      </c>
      <c r="F404" s="1" t="s">
        <v>1169</v>
      </c>
      <c r="G404" t="str">
        <f t="shared" si="13"/>
        <v>STS261403TJKT,STS2024SMKTH,RIZKY ADI NUGROHO,(X TJKT 3),STS261403TJKT@gmail.com,X TJKT 3</v>
      </c>
    </row>
    <row r="405" spans="1:7" x14ac:dyDescent="0.2">
      <c r="A405" s="1" t="s">
        <v>412</v>
      </c>
      <c r="B405" s="1" t="s">
        <v>9</v>
      </c>
      <c r="C405" s="1" t="s">
        <v>1209</v>
      </c>
      <c r="D405" s="1" t="s">
        <v>1614</v>
      </c>
      <c r="E405" t="str">
        <f t="shared" si="12"/>
        <v>STS261404TJKT@gmail.com</v>
      </c>
      <c r="F405" s="1" t="s">
        <v>1169</v>
      </c>
      <c r="G405" t="str">
        <f t="shared" si="13"/>
        <v>STS261404TJKT,STS2024SMKTH,RIZKY MUHAMMAD KURNIAWAN,(X TJKT 3),STS261404TJKT@gmail.com,X TJKT 3</v>
      </c>
    </row>
    <row r="406" spans="1:7" x14ac:dyDescent="0.2">
      <c r="A406" s="1" t="s">
        <v>413</v>
      </c>
      <c r="B406" s="1" t="s">
        <v>9</v>
      </c>
      <c r="C406" s="1" t="s">
        <v>1210</v>
      </c>
      <c r="D406" s="1" t="s">
        <v>1614</v>
      </c>
      <c r="E406" t="str">
        <f t="shared" si="12"/>
        <v>STS261405TJKT@gmail.com</v>
      </c>
      <c r="F406" s="1" t="s">
        <v>1169</v>
      </c>
      <c r="G406" t="str">
        <f t="shared" si="13"/>
        <v>STS261405TJKT,STS2024SMKTH,SATRIA ERLANGGA,(X TJKT 3),STS261405TJKT@gmail.com,X TJKT 3</v>
      </c>
    </row>
    <row r="407" spans="1:7" x14ac:dyDescent="0.2">
      <c r="A407" s="1" t="s">
        <v>414</v>
      </c>
      <c r="B407" s="1" t="s">
        <v>9</v>
      </c>
      <c r="C407" s="1" t="s">
        <v>1211</v>
      </c>
      <c r="D407" s="1" t="s">
        <v>1614</v>
      </c>
      <c r="E407" t="str">
        <f t="shared" si="12"/>
        <v>STS261406TJKT@gmail.com</v>
      </c>
      <c r="F407" s="1" t="s">
        <v>1169</v>
      </c>
      <c r="G407" t="str">
        <f t="shared" si="13"/>
        <v>STS261406TJKT,STS2024SMKTH,SULTAN NUR ANDRIANSYAH,(X TJKT 3),STS261406TJKT@gmail.com,X TJKT 3</v>
      </c>
    </row>
    <row r="408" spans="1:7" x14ac:dyDescent="0.2">
      <c r="A408" s="1" t="s">
        <v>415</v>
      </c>
      <c r="B408" s="1" t="s">
        <v>9</v>
      </c>
      <c r="C408" s="1" t="s">
        <v>1212</v>
      </c>
      <c r="D408" s="1" t="s">
        <v>1614</v>
      </c>
      <c r="E408" t="str">
        <f t="shared" si="12"/>
        <v>STS261407TJKT@gmail.com</v>
      </c>
      <c r="F408" s="1" t="s">
        <v>1169</v>
      </c>
      <c r="G408" t="str">
        <f t="shared" si="13"/>
        <v>STS261407TJKT,STS2024SMKTH,SYAHWAL HARIS LUKMANOV,(X TJKT 3),STS261407TJKT@gmail.com,X TJKT 3</v>
      </c>
    </row>
    <row r="409" spans="1:7" x14ac:dyDescent="0.2">
      <c r="A409" s="1" t="s">
        <v>416</v>
      </c>
      <c r="B409" s="1" t="s">
        <v>9</v>
      </c>
      <c r="C409" s="1" t="s">
        <v>1213</v>
      </c>
      <c r="D409" s="1" t="s">
        <v>1614</v>
      </c>
      <c r="E409" t="str">
        <f t="shared" si="12"/>
        <v>STS261408TJKT@gmail.com</v>
      </c>
      <c r="F409" s="1" t="s">
        <v>1169</v>
      </c>
      <c r="G409" t="str">
        <f t="shared" si="13"/>
        <v>STS261408TJKT,STS2024SMKTH,VICKIH HARIANTO,(X TJKT 3),STS261408TJKT@gmail.com,X TJKT 3</v>
      </c>
    </row>
    <row r="410" spans="1:7" x14ac:dyDescent="0.2">
      <c r="A410" s="1" t="s">
        <v>417</v>
      </c>
      <c r="B410" s="1" t="s">
        <v>9</v>
      </c>
      <c r="C410" s="1" t="s">
        <v>1214</v>
      </c>
      <c r="D410" s="1" t="s">
        <v>1614</v>
      </c>
      <c r="E410" t="str">
        <f t="shared" si="12"/>
        <v>STS261409TJKT@gmail.com</v>
      </c>
      <c r="F410" s="1" t="s">
        <v>1169</v>
      </c>
      <c r="G410" t="str">
        <f t="shared" si="13"/>
        <v>STS261409TJKT,STS2024SMKTH,YUSRON AL FAWAZ,(X TJKT 3),STS261409TJKT@gmail.com,X TJKT 3</v>
      </c>
    </row>
    <row r="411" spans="1:7" x14ac:dyDescent="0.2">
      <c r="A411" s="1" t="s">
        <v>418</v>
      </c>
      <c r="B411" s="1" t="s">
        <v>9</v>
      </c>
      <c r="C411" s="1" t="s">
        <v>1215</v>
      </c>
      <c r="D411" s="1" t="s">
        <v>1615</v>
      </c>
      <c r="E411" t="str">
        <f t="shared" si="12"/>
        <v>STS261410AKL@gmail.com</v>
      </c>
      <c r="F411" s="1" t="s">
        <v>1216</v>
      </c>
      <c r="G411" t="str">
        <f t="shared" si="13"/>
        <v>STS261410AKL,STS2024SMKTH,AMILLIA RUSDYANTO,(XI AKL 1),STS261410AKL@gmail.com,XI AKL 1</v>
      </c>
    </row>
    <row r="412" spans="1:7" x14ac:dyDescent="0.2">
      <c r="A412" s="1" t="s">
        <v>419</v>
      </c>
      <c r="B412" s="1" t="s">
        <v>9</v>
      </c>
      <c r="C412" s="1" t="s">
        <v>1217</v>
      </c>
      <c r="D412" s="1" t="s">
        <v>1615</v>
      </c>
      <c r="E412" t="str">
        <f t="shared" si="12"/>
        <v>STS261411AKL@gmail.com</v>
      </c>
      <c r="F412" s="1" t="s">
        <v>1216</v>
      </c>
      <c r="G412" t="str">
        <f t="shared" si="13"/>
        <v>STS261411AKL,STS2024SMKTH,AWALLUDIN RAHMAN,(XI AKL 1),STS261411AKL@gmail.com,XI AKL 1</v>
      </c>
    </row>
    <row r="413" spans="1:7" x14ac:dyDescent="0.2">
      <c r="A413" s="1" t="s">
        <v>420</v>
      </c>
      <c r="B413" s="1" t="s">
        <v>9</v>
      </c>
      <c r="C413" s="1" t="s">
        <v>1218</v>
      </c>
      <c r="D413" s="1" t="s">
        <v>1615</v>
      </c>
      <c r="E413" t="str">
        <f t="shared" si="12"/>
        <v>STS251412AKL@gmail.com</v>
      </c>
      <c r="F413" s="1" t="s">
        <v>1216</v>
      </c>
      <c r="G413" t="str">
        <f t="shared" si="13"/>
        <v>STS251412AKL,STS2024SMKTH,AYU EKA LESTARI,(XI AKL 1),STS251412AKL@gmail.com,XI AKL 1</v>
      </c>
    </row>
    <row r="414" spans="1:7" x14ac:dyDescent="0.2">
      <c r="A414" s="1" t="s">
        <v>421</v>
      </c>
      <c r="B414" s="1" t="s">
        <v>9</v>
      </c>
      <c r="C414" s="1" t="s">
        <v>1219</v>
      </c>
      <c r="D414" s="1" t="s">
        <v>1615</v>
      </c>
      <c r="E414" t="str">
        <f t="shared" si="12"/>
        <v>STS251413AKL@gmail.com</v>
      </c>
      <c r="F414" s="1" t="s">
        <v>1216</v>
      </c>
      <c r="G414" t="str">
        <f t="shared" si="13"/>
        <v>STS251413AKL,STS2024SMKTH,CANAYYA AZKA NOVERA,(XI AKL 1),STS251413AKL@gmail.com,XI AKL 1</v>
      </c>
    </row>
    <row r="415" spans="1:7" x14ac:dyDescent="0.2">
      <c r="A415" s="1" t="s">
        <v>422</v>
      </c>
      <c r="B415" s="1" t="s">
        <v>9</v>
      </c>
      <c r="C415" s="1" t="s">
        <v>1220</v>
      </c>
      <c r="D415" s="1" t="s">
        <v>1615</v>
      </c>
      <c r="E415" t="str">
        <f t="shared" si="12"/>
        <v>STS251414AKL@gmail.com</v>
      </c>
      <c r="F415" s="1" t="s">
        <v>1216</v>
      </c>
      <c r="G415" t="str">
        <f t="shared" si="13"/>
        <v>STS251414AKL,STS2024SMKTH,DAHLYA,(XI AKL 1),STS251414AKL@gmail.com,XI AKL 1</v>
      </c>
    </row>
    <row r="416" spans="1:7" x14ac:dyDescent="0.2">
      <c r="A416" s="1" t="s">
        <v>423</v>
      </c>
      <c r="B416" s="1" t="s">
        <v>9</v>
      </c>
      <c r="C416" s="1" t="s">
        <v>1221</v>
      </c>
      <c r="D416" s="1" t="s">
        <v>1615</v>
      </c>
      <c r="E416" t="str">
        <f t="shared" si="12"/>
        <v>STS251415AKL@gmail.com</v>
      </c>
      <c r="F416" s="1" t="s">
        <v>1216</v>
      </c>
      <c r="G416" t="str">
        <f t="shared" si="13"/>
        <v>STS251415AKL,STS2024SMKTH,DANIEL FERDINAN,(XI AKL 1),STS251415AKL@gmail.com,XI AKL 1</v>
      </c>
    </row>
    <row r="417" spans="1:7" x14ac:dyDescent="0.2">
      <c r="A417" s="1" t="s">
        <v>424</v>
      </c>
      <c r="B417" s="1" t="s">
        <v>9</v>
      </c>
      <c r="C417" s="1" t="s">
        <v>1222</v>
      </c>
      <c r="D417" s="1" t="s">
        <v>1615</v>
      </c>
      <c r="E417" t="str">
        <f t="shared" si="12"/>
        <v>STS251416AKL@gmail.com</v>
      </c>
      <c r="F417" s="1" t="s">
        <v>1216</v>
      </c>
      <c r="G417" t="str">
        <f t="shared" si="13"/>
        <v>STS251416AKL,STS2024SMKTH,DESTA NUR SETIAWAN PRATAMA,(XI AKL 1),STS251416AKL@gmail.com,XI AKL 1</v>
      </c>
    </row>
    <row r="418" spans="1:7" x14ac:dyDescent="0.2">
      <c r="A418" s="1" t="s">
        <v>425</v>
      </c>
      <c r="B418" s="1" t="s">
        <v>9</v>
      </c>
      <c r="C418" s="1" t="s">
        <v>1223</v>
      </c>
      <c r="D418" s="1" t="s">
        <v>1615</v>
      </c>
      <c r="E418" t="str">
        <f t="shared" si="12"/>
        <v>STS251417AKL@gmail.com</v>
      </c>
      <c r="F418" s="1" t="s">
        <v>1216</v>
      </c>
      <c r="G418" t="str">
        <f t="shared" si="13"/>
        <v>STS251417AKL,STS2024SMKTH,DESVIANTI ANANDA,(XI AKL 1),STS251417AKL@gmail.com,XI AKL 1</v>
      </c>
    </row>
    <row r="419" spans="1:7" x14ac:dyDescent="0.2">
      <c r="A419" s="1" t="s">
        <v>426</v>
      </c>
      <c r="B419" s="1" t="s">
        <v>9</v>
      </c>
      <c r="C419" s="1" t="s">
        <v>1224</v>
      </c>
      <c r="D419" s="1" t="s">
        <v>1615</v>
      </c>
      <c r="E419" t="str">
        <f t="shared" si="12"/>
        <v>STS251418AKL@gmail.com</v>
      </c>
      <c r="F419" s="1" t="s">
        <v>1216</v>
      </c>
      <c r="G419" t="str">
        <f t="shared" si="13"/>
        <v>STS251418AKL,STS2024SMKTH,DZULFIKAR,(XI AKL 1),STS251418AKL@gmail.com,XI AKL 1</v>
      </c>
    </row>
    <row r="420" spans="1:7" x14ac:dyDescent="0.2">
      <c r="A420" s="1" t="s">
        <v>427</v>
      </c>
      <c r="B420" s="1" t="s">
        <v>9</v>
      </c>
      <c r="C420" s="1" t="s">
        <v>1225</v>
      </c>
      <c r="D420" s="1" t="s">
        <v>1615</v>
      </c>
      <c r="E420" t="str">
        <f t="shared" si="12"/>
        <v>STS251419AKL@gmail.com</v>
      </c>
      <c r="F420" s="1" t="s">
        <v>1216</v>
      </c>
      <c r="G420" t="str">
        <f t="shared" si="13"/>
        <v>STS251419AKL,STS2024SMKTH,EFATHA APRELIA ZAI,(XI AKL 1),STS251419AKL@gmail.com,XI AKL 1</v>
      </c>
    </row>
    <row r="421" spans="1:7" x14ac:dyDescent="0.2">
      <c r="A421" s="1" t="s">
        <v>428</v>
      </c>
      <c r="B421" s="1" t="s">
        <v>9</v>
      </c>
      <c r="C421" s="1" t="s">
        <v>1226</v>
      </c>
      <c r="D421" s="1" t="s">
        <v>1615</v>
      </c>
      <c r="E421" t="str">
        <f t="shared" si="12"/>
        <v>STS251420AKL@gmail.com</v>
      </c>
      <c r="F421" s="1" t="s">
        <v>1216</v>
      </c>
      <c r="G421" t="str">
        <f t="shared" si="13"/>
        <v>STS251420AKL,STS2024SMKTH,ERRICA MERLIAN HIDAYAT,(XI AKL 1),STS251420AKL@gmail.com,XI AKL 1</v>
      </c>
    </row>
    <row r="422" spans="1:7" x14ac:dyDescent="0.2">
      <c r="A422" s="1" t="s">
        <v>429</v>
      </c>
      <c r="B422" s="1" t="s">
        <v>9</v>
      </c>
      <c r="C422" s="1" t="s">
        <v>1227</v>
      </c>
      <c r="D422" s="1" t="s">
        <v>1615</v>
      </c>
      <c r="E422" t="str">
        <f t="shared" si="12"/>
        <v>STS251421AKL@gmail.com</v>
      </c>
      <c r="F422" s="1" t="s">
        <v>1216</v>
      </c>
      <c r="G422" t="str">
        <f t="shared" si="13"/>
        <v>STS251421AKL,STS2024SMKTH,FAHTAN ABIMANYU PRASETIA,(XI AKL 1),STS251421AKL@gmail.com,XI AKL 1</v>
      </c>
    </row>
    <row r="423" spans="1:7" x14ac:dyDescent="0.2">
      <c r="A423" s="1" t="s">
        <v>430</v>
      </c>
      <c r="B423" s="1" t="s">
        <v>9</v>
      </c>
      <c r="C423" s="1" t="s">
        <v>1228</v>
      </c>
      <c r="D423" s="1" t="s">
        <v>1615</v>
      </c>
      <c r="E423" t="str">
        <f t="shared" si="12"/>
        <v>STS251422AKL@gmail.com</v>
      </c>
      <c r="F423" s="1" t="s">
        <v>1216</v>
      </c>
      <c r="G423" t="str">
        <f t="shared" si="13"/>
        <v>STS251422AKL,STS2024SMKTH,INAYAH SALSABILAH,(XI AKL 1),STS251422AKL@gmail.com,XI AKL 1</v>
      </c>
    </row>
    <row r="424" spans="1:7" x14ac:dyDescent="0.2">
      <c r="A424" s="1" t="s">
        <v>431</v>
      </c>
      <c r="B424" s="1" t="s">
        <v>9</v>
      </c>
      <c r="C424" s="1" t="s">
        <v>1229</v>
      </c>
      <c r="D424" s="1" t="s">
        <v>1615</v>
      </c>
      <c r="E424" t="str">
        <f t="shared" si="12"/>
        <v>STS251423AKL@gmail.com</v>
      </c>
      <c r="F424" s="1" t="s">
        <v>1216</v>
      </c>
      <c r="G424" t="str">
        <f t="shared" si="13"/>
        <v>STS251423AKL,STS2024SMKTH,IQBAL NUL IKHWAN,(XI AKL 1),STS251423AKL@gmail.com,XI AKL 1</v>
      </c>
    </row>
    <row r="425" spans="1:7" x14ac:dyDescent="0.2">
      <c r="A425" s="1" t="s">
        <v>432</v>
      </c>
      <c r="B425" s="1" t="s">
        <v>9</v>
      </c>
      <c r="C425" s="1" t="s">
        <v>1230</v>
      </c>
      <c r="D425" s="1" t="s">
        <v>1615</v>
      </c>
      <c r="E425" t="str">
        <f t="shared" si="12"/>
        <v>STS251424AKL@gmail.com</v>
      </c>
      <c r="F425" s="1" t="s">
        <v>1216</v>
      </c>
      <c r="G425" t="str">
        <f t="shared" si="13"/>
        <v>STS251424AKL,STS2024SMKTH,JULIAN ALFIUS,(XI AKL 1),STS251424AKL@gmail.com,XI AKL 1</v>
      </c>
    </row>
    <row r="426" spans="1:7" x14ac:dyDescent="0.2">
      <c r="A426" s="1" t="s">
        <v>433</v>
      </c>
      <c r="B426" s="1" t="s">
        <v>9</v>
      </c>
      <c r="C426" s="1" t="s">
        <v>1231</v>
      </c>
      <c r="D426" s="1" t="s">
        <v>1615</v>
      </c>
      <c r="E426" t="str">
        <f t="shared" si="12"/>
        <v>STS251425AKL@gmail.com</v>
      </c>
      <c r="F426" s="1" t="s">
        <v>1216</v>
      </c>
      <c r="G426" t="str">
        <f t="shared" si="13"/>
        <v>STS251425AKL,STS2024SMKTH,JULIUS CHRISTIAN HUTABARAT,(XI AKL 1),STS251425AKL@gmail.com,XI AKL 1</v>
      </c>
    </row>
    <row r="427" spans="1:7" x14ac:dyDescent="0.2">
      <c r="A427" s="1" t="s">
        <v>434</v>
      </c>
      <c r="B427" s="1" t="s">
        <v>9</v>
      </c>
      <c r="C427" s="1" t="s">
        <v>1232</v>
      </c>
      <c r="D427" s="1" t="s">
        <v>1615</v>
      </c>
      <c r="E427" t="str">
        <f t="shared" si="12"/>
        <v>STS251426AKL@gmail.com</v>
      </c>
      <c r="F427" s="1" t="s">
        <v>1216</v>
      </c>
      <c r="G427" t="str">
        <f t="shared" si="13"/>
        <v>STS251426AKL,STS2024SMKTH,KINANTI AULIA,(XI AKL 1),STS251426AKL@gmail.com,XI AKL 1</v>
      </c>
    </row>
    <row r="428" spans="1:7" x14ac:dyDescent="0.2">
      <c r="A428" s="1" t="s">
        <v>435</v>
      </c>
      <c r="B428" s="1" t="s">
        <v>9</v>
      </c>
      <c r="C428" s="1" t="s">
        <v>1233</v>
      </c>
      <c r="D428" s="1" t="s">
        <v>1615</v>
      </c>
      <c r="E428" t="str">
        <f t="shared" si="12"/>
        <v>STS251427AKL@gmail.com</v>
      </c>
      <c r="F428" s="1" t="s">
        <v>1216</v>
      </c>
      <c r="G428" t="str">
        <f t="shared" si="13"/>
        <v>STS251427AKL,STS2024SMKTH,LEHA,(XI AKL 1),STS251427AKL@gmail.com,XI AKL 1</v>
      </c>
    </row>
    <row r="429" spans="1:7" x14ac:dyDescent="0.2">
      <c r="A429" s="1" t="s">
        <v>436</v>
      </c>
      <c r="B429" s="1" t="s">
        <v>9</v>
      </c>
      <c r="C429" s="1" t="s">
        <v>1234</v>
      </c>
      <c r="D429" s="1" t="s">
        <v>1615</v>
      </c>
      <c r="E429" t="str">
        <f t="shared" si="12"/>
        <v>STS251428AKL@gmail.com</v>
      </c>
      <c r="F429" s="1" t="s">
        <v>1216</v>
      </c>
      <c r="G429" t="str">
        <f t="shared" si="13"/>
        <v>STS251428AKL,STS2024SMKTH,MARDIANA,(XI AKL 1),STS251428AKL@gmail.com,XI AKL 1</v>
      </c>
    </row>
    <row r="430" spans="1:7" x14ac:dyDescent="0.2">
      <c r="A430" s="1" t="s">
        <v>437</v>
      </c>
      <c r="B430" s="1" t="s">
        <v>9</v>
      </c>
      <c r="C430" s="1" t="s">
        <v>1235</v>
      </c>
      <c r="D430" s="1" t="s">
        <v>1615</v>
      </c>
      <c r="E430" t="str">
        <f t="shared" si="12"/>
        <v>STS251429AKL@gmail.com</v>
      </c>
      <c r="F430" s="1" t="s">
        <v>1216</v>
      </c>
      <c r="G430" t="str">
        <f t="shared" si="13"/>
        <v>STS251429AKL,STS2024SMKTH,MEDITA LESTARI SUKMA,(XI AKL 1),STS251429AKL@gmail.com,XI AKL 1</v>
      </c>
    </row>
    <row r="431" spans="1:7" x14ac:dyDescent="0.2">
      <c r="A431" s="1" t="s">
        <v>438</v>
      </c>
      <c r="B431" s="1" t="s">
        <v>9</v>
      </c>
      <c r="C431" s="1" t="s">
        <v>1236</v>
      </c>
      <c r="D431" s="1" t="s">
        <v>1615</v>
      </c>
      <c r="E431" t="str">
        <f t="shared" si="12"/>
        <v>STS251430AKL@gmail.com</v>
      </c>
      <c r="F431" s="1" t="s">
        <v>1216</v>
      </c>
      <c r="G431" t="str">
        <f t="shared" si="13"/>
        <v>STS251430AKL,STS2024SMKTH,MELI MERLIYANTI,(XI AKL 1),STS251430AKL@gmail.com,XI AKL 1</v>
      </c>
    </row>
    <row r="432" spans="1:7" x14ac:dyDescent="0.2">
      <c r="A432" s="1" t="s">
        <v>439</v>
      </c>
      <c r="B432" s="1" t="s">
        <v>9</v>
      </c>
      <c r="C432" s="1" t="s">
        <v>1237</v>
      </c>
      <c r="D432" s="1" t="s">
        <v>1615</v>
      </c>
      <c r="E432" t="str">
        <f t="shared" si="12"/>
        <v>STS251431AKL@gmail.com</v>
      </c>
      <c r="F432" s="1" t="s">
        <v>1216</v>
      </c>
      <c r="G432" t="str">
        <f t="shared" si="13"/>
        <v>STS251431AKL,STS2024SMKTH,MONICA SARI DEVI,(XI AKL 1),STS251431AKL@gmail.com,XI AKL 1</v>
      </c>
    </row>
    <row r="433" spans="1:7" x14ac:dyDescent="0.2">
      <c r="A433" s="1" t="s">
        <v>440</v>
      </c>
      <c r="B433" s="1" t="s">
        <v>9</v>
      </c>
      <c r="C433" s="1" t="s">
        <v>1238</v>
      </c>
      <c r="D433" s="1" t="s">
        <v>1615</v>
      </c>
      <c r="E433" t="str">
        <f t="shared" si="12"/>
        <v>STS251432AKL@gmail.com</v>
      </c>
      <c r="F433" s="1" t="s">
        <v>1216</v>
      </c>
      <c r="G433" t="str">
        <f t="shared" si="13"/>
        <v>STS251432AKL,STS2024SMKTH,NABIL RAMDANI,(XI AKL 1),STS251432AKL@gmail.com,XI AKL 1</v>
      </c>
    </row>
    <row r="434" spans="1:7" x14ac:dyDescent="0.2">
      <c r="A434" s="1" t="s">
        <v>441</v>
      </c>
      <c r="B434" s="1" t="s">
        <v>9</v>
      </c>
      <c r="C434" s="1" t="s">
        <v>1239</v>
      </c>
      <c r="D434" s="1" t="s">
        <v>1615</v>
      </c>
      <c r="E434" t="str">
        <f t="shared" si="12"/>
        <v>STS251433AKL@gmail.com</v>
      </c>
      <c r="F434" s="1" t="s">
        <v>1216</v>
      </c>
      <c r="G434" t="str">
        <f t="shared" si="13"/>
        <v>STS251433AKL,STS2024SMKTH,NABILA PUTRI WINANTO,(XI AKL 1),STS251433AKL@gmail.com,XI AKL 1</v>
      </c>
    </row>
    <row r="435" spans="1:7" x14ac:dyDescent="0.2">
      <c r="A435" s="1" t="s">
        <v>442</v>
      </c>
      <c r="B435" s="1" t="s">
        <v>9</v>
      </c>
      <c r="C435" s="1" t="s">
        <v>1240</v>
      </c>
      <c r="D435" s="1" t="s">
        <v>1615</v>
      </c>
      <c r="E435" t="str">
        <f t="shared" si="12"/>
        <v>STS251434AKL@gmail.com</v>
      </c>
      <c r="F435" s="1" t="s">
        <v>1216</v>
      </c>
      <c r="G435" t="str">
        <f t="shared" si="13"/>
        <v>STS251434AKL,STS2024SMKTH,NAJLA KEYRA TANTRI,(XI AKL 1),STS251434AKL@gmail.com,XI AKL 1</v>
      </c>
    </row>
    <row r="436" spans="1:7" x14ac:dyDescent="0.2">
      <c r="A436" s="1" t="s">
        <v>443</v>
      </c>
      <c r="B436" s="1" t="s">
        <v>9</v>
      </c>
      <c r="C436" s="1" t="s">
        <v>1241</v>
      </c>
      <c r="D436" s="1" t="s">
        <v>1615</v>
      </c>
      <c r="E436" t="str">
        <f t="shared" si="12"/>
        <v>STS251435AKL@gmail.com</v>
      </c>
      <c r="F436" s="1" t="s">
        <v>1216</v>
      </c>
      <c r="G436" t="str">
        <f t="shared" si="13"/>
        <v>STS251435AKL,STS2024SMKTH,NANDA ARYA PUTRA,(XI AKL 1),STS251435AKL@gmail.com,XI AKL 1</v>
      </c>
    </row>
    <row r="437" spans="1:7" x14ac:dyDescent="0.2">
      <c r="A437" s="1" t="s">
        <v>444</v>
      </c>
      <c r="B437" s="1" t="s">
        <v>9</v>
      </c>
      <c r="C437" s="1" t="s">
        <v>1242</v>
      </c>
      <c r="D437" s="1" t="s">
        <v>1615</v>
      </c>
      <c r="E437" t="str">
        <f t="shared" si="12"/>
        <v>STS251436AKL@gmail.com</v>
      </c>
      <c r="F437" s="1" t="s">
        <v>1216</v>
      </c>
      <c r="G437" t="str">
        <f t="shared" si="13"/>
        <v>STS251436AKL,STS2024SMKTH,NAURA LUTFIAH RAHMADINA,(XI AKL 1),STS251436AKL@gmail.com,XI AKL 1</v>
      </c>
    </row>
    <row r="438" spans="1:7" x14ac:dyDescent="0.2">
      <c r="A438" s="1" t="s">
        <v>445</v>
      </c>
      <c r="B438" s="1" t="s">
        <v>9</v>
      </c>
      <c r="C438" s="1" t="s">
        <v>1243</v>
      </c>
      <c r="D438" s="1" t="s">
        <v>1615</v>
      </c>
      <c r="E438" t="str">
        <f t="shared" si="12"/>
        <v>STS251437AKL@gmail.com</v>
      </c>
      <c r="F438" s="1" t="s">
        <v>1216</v>
      </c>
      <c r="G438" t="str">
        <f t="shared" si="13"/>
        <v>STS251437AKL,STS2024SMKTH,PURWANTI,(XI AKL 1),STS251437AKL@gmail.com,XI AKL 1</v>
      </c>
    </row>
    <row r="439" spans="1:7" x14ac:dyDescent="0.2">
      <c r="A439" s="1" t="s">
        <v>446</v>
      </c>
      <c r="B439" s="1" t="s">
        <v>9</v>
      </c>
      <c r="C439" s="1" t="s">
        <v>1244</v>
      </c>
      <c r="D439" s="1" t="s">
        <v>1615</v>
      </c>
      <c r="E439" t="str">
        <f t="shared" si="12"/>
        <v>STS251438AKL@gmail.com</v>
      </c>
      <c r="F439" s="1" t="s">
        <v>1216</v>
      </c>
      <c r="G439" t="str">
        <f t="shared" si="13"/>
        <v>STS251438AKL,STS2024SMKTH,RAFI DWI FEBIAN,(XI AKL 1),STS251438AKL@gmail.com,XI AKL 1</v>
      </c>
    </row>
    <row r="440" spans="1:7" x14ac:dyDescent="0.2">
      <c r="A440" s="1" t="s">
        <v>447</v>
      </c>
      <c r="B440" s="1" t="s">
        <v>9</v>
      </c>
      <c r="C440" s="1" t="s">
        <v>1245</v>
      </c>
      <c r="D440" s="1" t="s">
        <v>1615</v>
      </c>
      <c r="E440" t="str">
        <f t="shared" si="12"/>
        <v>STS251439AKL@gmail.com</v>
      </c>
      <c r="F440" s="1" t="s">
        <v>1216</v>
      </c>
      <c r="G440" t="str">
        <f t="shared" si="13"/>
        <v>STS251439AKL,STS2024SMKTH,RATU SAILA SIMA,(XI AKL 1),STS251439AKL@gmail.com,XI AKL 1</v>
      </c>
    </row>
    <row r="441" spans="1:7" x14ac:dyDescent="0.2">
      <c r="A441" s="1" t="s">
        <v>448</v>
      </c>
      <c r="B441" s="1" t="s">
        <v>9</v>
      </c>
      <c r="C441" s="1" t="s">
        <v>1246</v>
      </c>
      <c r="D441" s="1" t="s">
        <v>1615</v>
      </c>
      <c r="E441" t="str">
        <f t="shared" si="12"/>
        <v>STS251440AKL@gmail.com</v>
      </c>
      <c r="F441" s="1" t="s">
        <v>1216</v>
      </c>
      <c r="G441" t="str">
        <f t="shared" si="13"/>
        <v>STS251440AKL,STS2024SMKTH,RIVALDI HAERUDIN,(XI AKL 1),STS251440AKL@gmail.com,XI AKL 1</v>
      </c>
    </row>
    <row r="442" spans="1:7" x14ac:dyDescent="0.2">
      <c r="A442" s="1" t="s">
        <v>449</v>
      </c>
      <c r="B442" s="1" t="s">
        <v>9</v>
      </c>
      <c r="C442" s="1" t="s">
        <v>1247</v>
      </c>
      <c r="D442" s="1" t="s">
        <v>1615</v>
      </c>
      <c r="E442" t="str">
        <f t="shared" si="12"/>
        <v>STS251441AKL@gmail.com</v>
      </c>
      <c r="F442" s="1" t="s">
        <v>1216</v>
      </c>
      <c r="G442" t="str">
        <f t="shared" si="13"/>
        <v>STS251441AKL,STS2024SMKTH,RIZKY ALFIAN,(XI AKL 1),STS251441AKL@gmail.com,XI AKL 1</v>
      </c>
    </row>
    <row r="443" spans="1:7" x14ac:dyDescent="0.2">
      <c r="A443" s="1" t="s">
        <v>450</v>
      </c>
      <c r="B443" s="1" t="s">
        <v>9</v>
      </c>
      <c r="C443" s="1" t="s">
        <v>1248</v>
      </c>
      <c r="D443" s="1" t="s">
        <v>1615</v>
      </c>
      <c r="E443" t="str">
        <f t="shared" si="12"/>
        <v>STS251442AKL@gmail.com</v>
      </c>
      <c r="F443" s="1" t="s">
        <v>1216</v>
      </c>
      <c r="G443" t="str">
        <f t="shared" si="13"/>
        <v>STS251442AKL,STS2024SMKTH,SELA AMALIAH,(XI AKL 1),STS251442AKL@gmail.com,XI AKL 1</v>
      </c>
    </row>
    <row r="444" spans="1:7" x14ac:dyDescent="0.2">
      <c r="A444" s="1" t="s">
        <v>451</v>
      </c>
      <c r="B444" s="1" t="s">
        <v>9</v>
      </c>
      <c r="C444" s="1" t="s">
        <v>1249</v>
      </c>
      <c r="D444" s="1" t="s">
        <v>1615</v>
      </c>
      <c r="E444" t="str">
        <f t="shared" si="12"/>
        <v>STS251443AKL@gmail.com</v>
      </c>
      <c r="F444" s="1" t="s">
        <v>1216</v>
      </c>
      <c r="G444" t="str">
        <f t="shared" si="13"/>
        <v>STS251443AKL,STS2024SMKTH,SHOLEH MARWIDIKA,(XI AKL 1),STS251443AKL@gmail.com,XI AKL 1</v>
      </c>
    </row>
    <row r="445" spans="1:7" x14ac:dyDescent="0.2">
      <c r="A445" s="1" t="s">
        <v>452</v>
      </c>
      <c r="B445" s="1" t="s">
        <v>9</v>
      </c>
      <c r="C445" s="1" t="s">
        <v>1250</v>
      </c>
      <c r="D445" s="1" t="s">
        <v>1615</v>
      </c>
      <c r="E445" t="str">
        <f t="shared" si="12"/>
        <v>STS251444AKL@gmail.com</v>
      </c>
      <c r="F445" s="1" t="s">
        <v>1216</v>
      </c>
      <c r="G445" t="str">
        <f t="shared" si="13"/>
        <v>STS251444AKL,STS2024SMKTH,TASYA MARIMBI,(XI AKL 1),STS251444AKL@gmail.com,XI AKL 1</v>
      </c>
    </row>
    <row r="446" spans="1:7" x14ac:dyDescent="0.2">
      <c r="A446" s="1" t="s">
        <v>453</v>
      </c>
      <c r="B446" s="1" t="s">
        <v>9</v>
      </c>
      <c r="C446" s="1" t="s">
        <v>1251</v>
      </c>
      <c r="D446" s="1" t="s">
        <v>1615</v>
      </c>
      <c r="E446" t="str">
        <f t="shared" si="12"/>
        <v>STS251445AKL@gmail.com</v>
      </c>
      <c r="F446" s="1" t="s">
        <v>1216</v>
      </c>
      <c r="G446" t="str">
        <f t="shared" si="13"/>
        <v>STS251445AKL,STS2024SMKTH,TATIA NUR APRIYANI,(XI AKL 1),STS251445AKL@gmail.com,XI AKL 1</v>
      </c>
    </row>
    <row r="447" spans="1:7" x14ac:dyDescent="0.2">
      <c r="A447" s="1" t="s">
        <v>454</v>
      </c>
      <c r="B447" s="1" t="s">
        <v>9</v>
      </c>
      <c r="C447" s="1" t="s">
        <v>1252</v>
      </c>
      <c r="D447" s="1" t="s">
        <v>1615</v>
      </c>
      <c r="E447" t="str">
        <f t="shared" si="12"/>
        <v>STS251446AKL@gmail.com</v>
      </c>
      <c r="F447" s="1" t="s">
        <v>1216</v>
      </c>
      <c r="G447" t="str">
        <f t="shared" si="13"/>
        <v>STS251446AKL,STS2024SMKTH,TESSA LAVINA WIJAYA PHANG,(XI AKL 1),STS251446AKL@gmail.com,XI AKL 1</v>
      </c>
    </row>
    <row r="448" spans="1:7" x14ac:dyDescent="0.2">
      <c r="A448" s="1" t="s">
        <v>455</v>
      </c>
      <c r="B448" s="1" t="s">
        <v>9</v>
      </c>
      <c r="C448" s="1" t="s">
        <v>1253</v>
      </c>
      <c r="D448" s="1" t="s">
        <v>1615</v>
      </c>
      <c r="E448" t="str">
        <f t="shared" si="12"/>
        <v>STS251447AKL@gmail.com</v>
      </c>
      <c r="F448" s="1" t="s">
        <v>1216</v>
      </c>
      <c r="G448" t="str">
        <f t="shared" si="13"/>
        <v>STS251447AKL,STS2024SMKTH,TILAR MIFTAKHUL JANAH,(XI AKL 1),STS251447AKL@gmail.com,XI AKL 1</v>
      </c>
    </row>
    <row r="449" spans="1:7" x14ac:dyDescent="0.2">
      <c r="A449" s="1" t="s">
        <v>456</v>
      </c>
      <c r="B449" s="1" t="s">
        <v>9</v>
      </c>
      <c r="C449" s="1" t="s">
        <v>1254</v>
      </c>
      <c r="D449" s="1" t="s">
        <v>1615</v>
      </c>
      <c r="E449" t="str">
        <f t="shared" si="12"/>
        <v>STS251448AKL@gmail.com</v>
      </c>
      <c r="F449" s="1" t="s">
        <v>1216</v>
      </c>
      <c r="G449" t="str">
        <f t="shared" si="13"/>
        <v>STS251448AKL,STS2024SMKTH,YARA FATHIA ARDANY,(XI AKL 1),STS251448AKL@gmail.com,XI AKL 1</v>
      </c>
    </row>
    <row r="450" spans="1:7" x14ac:dyDescent="0.2">
      <c r="A450" s="1" t="s">
        <v>457</v>
      </c>
      <c r="B450" s="1" t="s">
        <v>9</v>
      </c>
      <c r="C450" s="1" t="s">
        <v>1255</v>
      </c>
      <c r="D450" s="1" t="s">
        <v>1616</v>
      </c>
      <c r="E450" t="str">
        <f t="shared" si="12"/>
        <v>STS251449AKL@gmail.com</v>
      </c>
      <c r="F450" s="1" t="s">
        <v>1256</v>
      </c>
      <c r="G450" t="str">
        <f t="shared" si="13"/>
        <v>STS251449AKL,STS2024SMKTH,ADINDA ALYA DWI ANGGRAENI,(XI AKL 2),STS251449AKL@gmail.com,XI AKL 2</v>
      </c>
    </row>
    <row r="451" spans="1:7" x14ac:dyDescent="0.2">
      <c r="A451" s="1" t="s">
        <v>458</v>
      </c>
      <c r="B451" s="1" t="s">
        <v>9</v>
      </c>
      <c r="C451" s="1" t="s">
        <v>1257</v>
      </c>
      <c r="D451" s="1" t="s">
        <v>1616</v>
      </c>
      <c r="E451" t="str">
        <f t="shared" ref="E451:E514" si="14">CONCATENATE(A451,"@gmail.com")</f>
        <v>STS251450AKL@gmail.com</v>
      </c>
      <c r="F451" s="1" t="s">
        <v>1256</v>
      </c>
      <c r="G451" t="str">
        <f t="shared" ref="G451:G514" si="15">CONCATENATE(A451,",",B451,",",C451,",",D451,",",E451,",",F451)</f>
        <v>STS251450AKL,STS2024SMKTH,AGUNG ARDIANSYAH,(XI AKL 2),STS251450AKL@gmail.com,XI AKL 2</v>
      </c>
    </row>
    <row r="452" spans="1:7" x14ac:dyDescent="0.2">
      <c r="A452" s="1" t="s">
        <v>459</v>
      </c>
      <c r="B452" s="1" t="s">
        <v>9</v>
      </c>
      <c r="C452" s="1" t="s">
        <v>1258</v>
      </c>
      <c r="D452" s="1" t="s">
        <v>1616</v>
      </c>
      <c r="E452" t="str">
        <f t="shared" si="14"/>
        <v>STS251451AKL@gmail.com</v>
      </c>
      <c r="F452" s="1" t="s">
        <v>1256</v>
      </c>
      <c r="G452" t="str">
        <f t="shared" si="15"/>
        <v>STS251451AKL,STS2024SMKTH,AKHMELIA CITRA BUDIYANTI,(XI AKL 2),STS251451AKL@gmail.com,XI AKL 2</v>
      </c>
    </row>
    <row r="453" spans="1:7" x14ac:dyDescent="0.2">
      <c r="A453" s="1" t="s">
        <v>460</v>
      </c>
      <c r="B453" s="1" t="s">
        <v>9</v>
      </c>
      <c r="C453" s="1" t="s">
        <v>1259</v>
      </c>
      <c r="D453" s="1" t="s">
        <v>1616</v>
      </c>
      <c r="E453" t="str">
        <f t="shared" si="14"/>
        <v>STS251452AKL@gmail.com</v>
      </c>
      <c r="F453" s="1" t="s">
        <v>1256</v>
      </c>
      <c r="G453" t="str">
        <f t="shared" si="15"/>
        <v>STS251452AKL,STS2024SMKTH,ALFIN KHOIRUL WILDAN,(XI AKL 2),STS251452AKL@gmail.com,XI AKL 2</v>
      </c>
    </row>
    <row r="454" spans="1:7" x14ac:dyDescent="0.2">
      <c r="A454" s="1" t="s">
        <v>461</v>
      </c>
      <c r="B454" s="1" t="s">
        <v>9</v>
      </c>
      <c r="C454" s="1" t="s">
        <v>1260</v>
      </c>
      <c r="D454" s="1" t="s">
        <v>1616</v>
      </c>
      <c r="E454" t="str">
        <f t="shared" si="14"/>
        <v>STS251453AKL@gmail.com</v>
      </c>
      <c r="F454" s="1" t="s">
        <v>1256</v>
      </c>
      <c r="G454" t="str">
        <f t="shared" si="15"/>
        <v>STS251453AKL,STS2024SMKTH,ALISA HILDA APRILIA,(XI AKL 2),STS251453AKL@gmail.com,XI AKL 2</v>
      </c>
    </row>
    <row r="455" spans="1:7" x14ac:dyDescent="0.2">
      <c r="A455" s="1" t="s">
        <v>462</v>
      </c>
      <c r="B455" s="1" t="s">
        <v>9</v>
      </c>
      <c r="C455" s="1" t="s">
        <v>1261</v>
      </c>
      <c r="D455" s="1" t="s">
        <v>1616</v>
      </c>
      <c r="E455" t="str">
        <f t="shared" si="14"/>
        <v>STS251454AKL@gmail.com</v>
      </c>
      <c r="F455" s="1" t="s">
        <v>1256</v>
      </c>
      <c r="G455" t="str">
        <f t="shared" si="15"/>
        <v>STS251454AKL,STS2024SMKTH,ALVI NURMALA D. W,(XI AKL 2),STS251454AKL@gmail.com,XI AKL 2</v>
      </c>
    </row>
    <row r="456" spans="1:7" x14ac:dyDescent="0.2">
      <c r="A456" s="1" t="s">
        <v>463</v>
      </c>
      <c r="B456" s="1" t="s">
        <v>9</v>
      </c>
      <c r="C456" s="1" t="s">
        <v>1262</v>
      </c>
      <c r="D456" s="1" t="s">
        <v>1616</v>
      </c>
      <c r="E456" t="str">
        <f t="shared" si="14"/>
        <v>STS251455AKL@gmail.com</v>
      </c>
      <c r="F456" s="1" t="s">
        <v>1256</v>
      </c>
      <c r="G456" t="str">
        <f t="shared" si="15"/>
        <v>STS251455AKL,STS2024SMKTH,AMIRA KANZA DESLIA,(XI AKL 2),STS251455AKL@gmail.com,XI AKL 2</v>
      </c>
    </row>
    <row r="457" spans="1:7" x14ac:dyDescent="0.2">
      <c r="A457" s="1" t="s">
        <v>464</v>
      </c>
      <c r="B457" s="1" t="s">
        <v>9</v>
      </c>
      <c r="C457" s="1" t="s">
        <v>1263</v>
      </c>
      <c r="D457" s="1" t="s">
        <v>1616</v>
      </c>
      <c r="E457" t="str">
        <f t="shared" si="14"/>
        <v>STS251456AKL@gmail.com</v>
      </c>
      <c r="F457" s="1" t="s">
        <v>1256</v>
      </c>
      <c r="G457" t="str">
        <f t="shared" si="15"/>
        <v>STS251456AKL,STS2024SMKTH,ANI,(XI AKL 2),STS251456AKL@gmail.com,XI AKL 2</v>
      </c>
    </row>
    <row r="458" spans="1:7" x14ac:dyDescent="0.2">
      <c r="A458" s="1" t="s">
        <v>465</v>
      </c>
      <c r="B458" s="1" t="s">
        <v>9</v>
      </c>
      <c r="C458" s="1" t="s">
        <v>1264</v>
      </c>
      <c r="D458" s="1" t="s">
        <v>1616</v>
      </c>
      <c r="E458" t="str">
        <f t="shared" si="14"/>
        <v>STS251457AKL@gmail.com</v>
      </c>
      <c r="F458" s="1" t="s">
        <v>1256</v>
      </c>
      <c r="G458" t="str">
        <f t="shared" si="15"/>
        <v>STS251457AKL,STS2024SMKTH,ANNISA,(XI AKL 2),STS251457AKL@gmail.com,XI AKL 2</v>
      </c>
    </row>
    <row r="459" spans="1:7" x14ac:dyDescent="0.2">
      <c r="A459" s="1" t="s">
        <v>466</v>
      </c>
      <c r="B459" s="1" t="s">
        <v>9</v>
      </c>
      <c r="C459" s="1" t="s">
        <v>1265</v>
      </c>
      <c r="D459" s="1" t="s">
        <v>1616</v>
      </c>
      <c r="E459" t="str">
        <f t="shared" si="14"/>
        <v>STS251458AKL@gmail.com</v>
      </c>
      <c r="F459" s="1" t="s">
        <v>1256</v>
      </c>
      <c r="G459" t="str">
        <f t="shared" si="15"/>
        <v>STS251458AKL,STS2024SMKTH,AULIA FITRIANI,(XI AKL 2),STS251458AKL@gmail.com,XI AKL 2</v>
      </c>
    </row>
    <row r="460" spans="1:7" x14ac:dyDescent="0.2">
      <c r="A460" s="1" t="s">
        <v>467</v>
      </c>
      <c r="B460" s="1" t="s">
        <v>9</v>
      </c>
      <c r="C460" s="1" t="s">
        <v>1266</v>
      </c>
      <c r="D460" s="1" t="s">
        <v>1616</v>
      </c>
      <c r="E460" t="str">
        <f t="shared" si="14"/>
        <v>STS251459AKL@gmail.com</v>
      </c>
      <c r="F460" s="1" t="s">
        <v>1256</v>
      </c>
      <c r="G460" t="str">
        <f t="shared" si="15"/>
        <v>STS251459AKL,STS2024SMKTH,AYU NIA SARAH,(XI AKL 2),STS251459AKL@gmail.com,XI AKL 2</v>
      </c>
    </row>
    <row r="461" spans="1:7" x14ac:dyDescent="0.2">
      <c r="A461" s="1" t="s">
        <v>468</v>
      </c>
      <c r="B461" s="1" t="s">
        <v>9</v>
      </c>
      <c r="C461" s="1" t="s">
        <v>1267</v>
      </c>
      <c r="D461" s="1" t="s">
        <v>1616</v>
      </c>
      <c r="E461" t="str">
        <f t="shared" si="14"/>
        <v>STS251460AKL@gmail.com</v>
      </c>
      <c r="F461" s="1" t="s">
        <v>1256</v>
      </c>
      <c r="G461" t="str">
        <f t="shared" si="15"/>
        <v>STS251460AKL,STS2024SMKTH,DILA AYU LESTARI,(XI AKL 2),STS251460AKL@gmail.com,XI AKL 2</v>
      </c>
    </row>
    <row r="462" spans="1:7" x14ac:dyDescent="0.2">
      <c r="A462" s="1" t="s">
        <v>469</v>
      </c>
      <c r="B462" s="1" t="s">
        <v>9</v>
      </c>
      <c r="C462" s="1" t="s">
        <v>1268</v>
      </c>
      <c r="D462" s="1" t="s">
        <v>1616</v>
      </c>
      <c r="E462" t="str">
        <f t="shared" si="14"/>
        <v>STS251461AKL@gmail.com</v>
      </c>
      <c r="F462" s="1" t="s">
        <v>1256</v>
      </c>
      <c r="G462" t="str">
        <f t="shared" si="15"/>
        <v>STS251461AKL,STS2024SMKTH,DITA VIA ANGGRAENI,(XI AKL 2),STS251461AKL@gmail.com,XI AKL 2</v>
      </c>
    </row>
    <row r="463" spans="1:7" x14ac:dyDescent="0.2">
      <c r="A463" s="1" t="s">
        <v>470</v>
      </c>
      <c r="B463" s="1" t="s">
        <v>9</v>
      </c>
      <c r="C463" s="1" t="s">
        <v>1269</v>
      </c>
      <c r="D463" s="1" t="s">
        <v>1616</v>
      </c>
      <c r="E463" t="str">
        <f t="shared" si="14"/>
        <v>STS251462AKL@gmail.com</v>
      </c>
      <c r="F463" s="1" t="s">
        <v>1256</v>
      </c>
      <c r="G463" t="str">
        <f t="shared" si="15"/>
        <v>STS251462AKL,STS2024SMKTH,EKO PRASETYO,(XI AKL 2),STS251462AKL@gmail.com,XI AKL 2</v>
      </c>
    </row>
    <row r="464" spans="1:7" x14ac:dyDescent="0.2">
      <c r="A464" s="1" t="s">
        <v>471</v>
      </c>
      <c r="B464" s="1" t="s">
        <v>9</v>
      </c>
      <c r="C464" s="1" t="s">
        <v>1270</v>
      </c>
      <c r="D464" s="1" t="s">
        <v>1616</v>
      </c>
      <c r="E464" t="str">
        <f t="shared" si="14"/>
        <v>STS251463AKL@gmail.com</v>
      </c>
      <c r="F464" s="1" t="s">
        <v>1256</v>
      </c>
      <c r="G464" t="str">
        <f t="shared" si="15"/>
        <v>STS251463AKL,STS2024SMKTH,ERVAN HIDAYAT,(XI AKL 2),STS251463AKL@gmail.com,XI AKL 2</v>
      </c>
    </row>
    <row r="465" spans="1:7" x14ac:dyDescent="0.2">
      <c r="A465" s="1" t="s">
        <v>472</v>
      </c>
      <c r="B465" s="1" t="s">
        <v>9</v>
      </c>
      <c r="C465" s="1" t="s">
        <v>1271</v>
      </c>
      <c r="D465" s="1" t="s">
        <v>1616</v>
      </c>
      <c r="E465" t="str">
        <f t="shared" si="14"/>
        <v>STS251464AKL@gmail.com</v>
      </c>
      <c r="F465" s="1" t="s">
        <v>1256</v>
      </c>
      <c r="G465" t="str">
        <f t="shared" si="15"/>
        <v>STS251464AKL,STS2024SMKTH,FRASTIO,(XI AKL 2),STS251464AKL@gmail.com,XI AKL 2</v>
      </c>
    </row>
    <row r="466" spans="1:7" x14ac:dyDescent="0.2">
      <c r="A466" s="1" t="s">
        <v>473</v>
      </c>
      <c r="B466" s="1" t="s">
        <v>9</v>
      </c>
      <c r="C466" s="1" t="s">
        <v>1272</v>
      </c>
      <c r="D466" s="1" t="s">
        <v>1616</v>
      </c>
      <c r="E466" t="str">
        <f t="shared" si="14"/>
        <v>STS251465AKL@gmail.com</v>
      </c>
      <c r="F466" s="1" t="s">
        <v>1256</v>
      </c>
      <c r="G466" t="str">
        <f t="shared" si="15"/>
        <v>STS251465AKL,STS2024SMKTH,GALANG RIZKI ANUGRAH,(XI AKL 2),STS251465AKL@gmail.com,XI AKL 2</v>
      </c>
    </row>
    <row r="467" spans="1:7" x14ac:dyDescent="0.2">
      <c r="A467" s="1" t="s">
        <v>474</v>
      </c>
      <c r="B467" s="1" t="s">
        <v>9</v>
      </c>
      <c r="C467" s="1" t="s">
        <v>1273</v>
      </c>
      <c r="D467" s="1" t="s">
        <v>1616</v>
      </c>
      <c r="E467" t="str">
        <f t="shared" si="14"/>
        <v>STS251466AKL@gmail.com</v>
      </c>
      <c r="F467" s="1" t="s">
        <v>1256</v>
      </c>
      <c r="G467" t="str">
        <f t="shared" si="15"/>
        <v>STS251466AKL,STS2024SMKTH,HARMELIA NAISA PUTRI,(XI AKL 2),STS251466AKL@gmail.com,XI AKL 2</v>
      </c>
    </row>
    <row r="468" spans="1:7" x14ac:dyDescent="0.2">
      <c r="A468" s="1" t="s">
        <v>475</v>
      </c>
      <c r="B468" s="1" t="s">
        <v>9</v>
      </c>
      <c r="C468" s="1" t="s">
        <v>1274</v>
      </c>
      <c r="D468" s="1" t="s">
        <v>1616</v>
      </c>
      <c r="E468" t="str">
        <f t="shared" si="14"/>
        <v>STS251467AKL@gmail.com</v>
      </c>
      <c r="F468" s="1" t="s">
        <v>1256</v>
      </c>
      <c r="G468" t="str">
        <f t="shared" si="15"/>
        <v>STS251467AKL,STS2024SMKTH,IQBAL PERMANA,(XI AKL 2),STS251467AKL@gmail.com,XI AKL 2</v>
      </c>
    </row>
    <row r="469" spans="1:7" x14ac:dyDescent="0.2">
      <c r="A469" s="1" t="s">
        <v>476</v>
      </c>
      <c r="B469" s="1" t="s">
        <v>9</v>
      </c>
      <c r="C469" s="1" t="s">
        <v>1275</v>
      </c>
      <c r="D469" s="1" t="s">
        <v>1616</v>
      </c>
      <c r="E469" t="str">
        <f t="shared" si="14"/>
        <v>STS251468AKL@gmail.com</v>
      </c>
      <c r="F469" s="1" t="s">
        <v>1256</v>
      </c>
      <c r="G469" t="str">
        <f t="shared" si="15"/>
        <v>STS251468AKL,STS2024SMKTH,JEFRI GIOVANIE,(XI AKL 2),STS251468AKL@gmail.com,XI AKL 2</v>
      </c>
    </row>
    <row r="470" spans="1:7" x14ac:dyDescent="0.2">
      <c r="A470" s="1" t="s">
        <v>477</v>
      </c>
      <c r="B470" s="1" t="s">
        <v>9</v>
      </c>
      <c r="C470" s="1" t="s">
        <v>1276</v>
      </c>
      <c r="D470" s="1" t="s">
        <v>1616</v>
      </c>
      <c r="E470" t="str">
        <f t="shared" si="14"/>
        <v>STS251469AKL@gmail.com</v>
      </c>
      <c r="F470" s="1" t="s">
        <v>1256</v>
      </c>
      <c r="G470" t="str">
        <f t="shared" si="15"/>
        <v>STS251469AKL,STS2024SMKTH,KAYLA PUTRI AGUSTIN,(XI AKL 2),STS251469AKL@gmail.com,XI AKL 2</v>
      </c>
    </row>
    <row r="471" spans="1:7" x14ac:dyDescent="0.2">
      <c r="A471" s="1" t="s">
        <v>478</v>
      </c>
      <c r="B471" s="1" t="s">
        <v>9</v>
      </c>
      <c r="C471" s="1" t="s">
        <v>1277</v>
      </c>
      <c r="D471" s="1" t="s">
        <v>1616</v>
      </c>
      <c r="E471" t="str">
        <f t="shared" si="14"/>
        <v>STS251470AKL@gmail.com</v>
      </c>
      <c r="F471" s="1" t="s">
        <v>1256</v>
      </c>
      <c r="G471" t="str">
        <f t="shared" si="15"/>
        <v>STS251470AKL,STS2024SMKTH,KEYZIA SYAFFA ADHILA,(XI AKL 2),STS251470AKL@gmail.com,XI AKL 2</v>
      </c>
    </row>
    <row r="472" spans="1:7" x14ac:dyDescent="0.2">
      <c r="A472" s="1" t="s">
        <v>479</v>
      </c>
      <c r="B472" s="1" t="s">
        <v>9</v>
      </c>
      <c r="C472" s="1" t="s">
        <v>1278</v>
      </c>
      <c r="D472" s="1" t="s">
        <v>1616</v>
      </c>
      <c r="E472" t="str">
        <f t="shared" si="14"/>
        <v>STS251471AKL@gmail.com</v>
      </c>
      <c r="F472" s="1" t="s">
        <v>1256</v>
      </c>
      <c r="G472" t="str">
        <f t="shared" si="15"/>
        <v>STS251471AKL,STS2024SMKTH,M. FAUZI ABDUL ROHIM,(XI AKL 2),STS251471AKL@gmail.com,XI AKL 2</v>
      </c>
    </row>
    <row r="473" spans="1:7" x14ac:dyDescent="0.2">
      <c r="A473" s="1" t="s">
        <v>480</v>
      </c>
      <c r="B473" s="1" t="s">
        <v>9</v>
      </c>
      <c r="C473" s="1" t="s">
        <v>1279</v>
      </c>
      <c r="D473" s="1" t="s">
        <v>1616</v>
      </c>
      <c r="E473" t="str">
        <f t="shared" si="14"/>
        <v>STS251472AKL@gmail.com</v>
      </c>
      <c r="F473" s="1" t="s">
        <v>1256</v>
      </c>
      <c r="G473" t="str">
        <f t="shared" si="15"/>
        <v>STS251472AKL,STS2024SMKTH,MEIFRIZA DWI PUTRA,(XI AKL 2),STS251472AKL@gmail.com,XI AKL 2</v>
      </c>
    </row>
    <row r="474" spans="1:7" x14ac:dyDescent="0.2">
      <c r="A474" s="1" t="s">
        <v>481</v>
      </c>
      <c r="B474" s="1" t="s">
        <v>9</v>
      </c>
      <c r="C474" s="1" t="s">
        <v>1280</v>
      </c>
      <c r="D474" s="1" t="s">
        <v>1616</v>
      </c>
      <c r="E474" t="str">
        <f t="shared" si="14"/>
        <v>STS251473AKL@gmail.com</v>
      </c>
      <c r="F474" s="1" t="s">
        <v>1256</v>
      </c>
      <c r="G474" t="str">
        <f t="shared" si="15"/>
        <v>STS251473AKL,STS2024SMKTH,MOHAMAD RIZKY ALBIANSYAH,(XI AKL 2),STS251473AKL@gmail.com,XI AKL 2</v>
      </c>
    </row>
    <row r="475" spans="1:7" x14ac:dyDescent="0.2">
      <c r="A475" s="1" t="s">
        <v>482</v>
      </c>
      <c r="B475" s="1" t="s">
        <v>9</v>
      </c>
      <c r="C475" s="1" t="s">
        <v>1281</v>
      </c>
      <c r="D475" s="1" t="s">
        <v>1616</v>
      </c>
      <c r="E475" t="str">
        <f t="shared" si="14"/>
        <v>STS251474AKL@gmail.com</v>
      </c>
      <c r="F475" s="1" t="s">
        <v>1256</v>
      </c>
      <c r="G475" t="str">
        <f t="shared" si="15"/>
        <v>STS251474AKL,STS2024SMKTH,MUHAMAD ILHAM,(XI AKL 2),STS251474AKL@gmail.com,XI AKL 2</v>
      </c>
    </row>
    <row r="476" spans="1:7" x14ac:dyDescent="0.2">
      <c r="A476" s="1" t="s">
        <v>483</v>
      </c>
      <c r="B476" s="1" t="s">
        <v>9</v>
      </c>
      <c r="C476" s="1" t="s">
        <v>1282</v>
      </c>
      <c r="D476" s="1" t="s">
        <v>1616</v>
      </c>
      <c r="E476" t="str">
        <f t="shared" si="14"/>
        <v>STS251475AKL@gmail.com</v>
      </c>
      <c r="F476" s="1" t="s">
        <v>1256</v>
      </c>
      <c r="G476" t="str">
        <f t="shared" si="15"/>
        <v>STS251475AKL,STS2024SMKTH,NABILA AL ZAHRA,(XI AKL 2),STS251475AKL@gmail.com,XI AKL 2</v>
      </c>
    </row>
    <row r="477" spans="1:7" x14ac:dyDescent="0.2">
      <c r="A477" s="1" t="s">
        <v>484</v>
      </c>
      <c r="B477" s="1" t="s">
        <v>9</v>
      </c>
      <c r="C477" s="1" t="s">
        <v>1283</v>
      </c>
      <c r="D477" s="1" t="s">
        <v>1616</v>
      </c>
      <c r="E477" t="str">
        <f t="shared" si="14"/>
        <v>STS251476AKL@gmail.com</v>
      </c>
      <c r="F477" s="1" t="s">
        <v>1256</v>
      </c>
      <c r="G477" t="str">
        <f t="shared" si="15"/>
        <v>STS251476AKL,STS2024SMKTH,NOVRIA NAYLA ZAHRA,(XI AKL 2),STS251476AKL@gmail.com,XI AKL 2</v>
      </c>
    </row>
    <row r="478" spans="1:7" x14ac:dyDescent="0.2">
      <c r="A478" s="1" t="s">
        <v>485</v>
      </c>
      <c r="B478" s="1" t="s">
        <v>9</v>
      </c>
      <c r="C478" s="1" t="s">
        <v>1284</v>
      </c>
      <c r="D478" s="1" t="s">
        <v>1616</v>
      </c>
      <c r="E478" t="str">
        <f t="shared" si="14"/>
        <v>STS251477AKL@gmail.com</v>
      </c>
      <c r="F478" s="1" t="s">
        <v>1256</v>
      </c>
      <c r="G478" t="str">
        <f t="shared" si="15"/>
        <v>STS251477AKL,STS2024SMKTH,RENA PUJI LESTARI,(XI AKL 2),STS251477AKL@gmail.com,XI AKL 2</v>
      </c>
    </row>
    <row r="479" spans="1:7" x14ac:dyDescent="0.2">
      <c r="A479" s="1" t="s">
        <v>486</v>
      </c>
      <c r="B479" s="1" t="s">
        <v>9</v>
      </c>
      <c r="C479" s="1" t="s">
        <v>1285</v>
      </c>
      <c r="D479" s="1" t="s">
        <v>1616</v>
      </c>
      <c r="E479" t="str">
        <f t="shared" si="14"/>
        <v>STS251478AKL@gmail.com</v>
      </c>
      <c r="F479" s="1" t="s">
        <v>1256</v>
      </c>
      <c r="G479" t="str">
        <f t="shared" si="15"/>
        <v>STS251478AKL,STS2024SMKTH,REVA AGIS ADELLIA,(XI AKL 2),STS251478AKL@gmail.com,XI AKL 2</v>
      </c>
    </row>
    <row r="480" spans="1:7" x14ac:dyDescent="0.2">
      <c r="A480" s="1" t="s">
        <v>487</v>
      </c>
      <c r="B480" s="1" t="s">
        <v>9</v>
      </c>
      <c r="C480" s="1" t="s">
        <v>1286</v>
      </c>
      <c r="D480" s="1" t="s">
        <v>1616</v>
      </c>
      <c r="E480" t="str">
        <f t="shared" si="14"/>
        <v>STS251479AKL@gmail.com</v>
      </c>
      <c r="F480" s="1" t="s">
        <v>1256</v>
      </c>
      <c r="G480" t="str">
        <f t="shared" si="15"/>
        <v>STS251479AKL,STS2024SMKTH,RIZKY WIJAYA,(XI AKL 2),STS251479AKL@gmail.com,XI AKL 2</v>
      </c>
    </row>
    <row r="481" spans="1:7" x14ac:dyDescent="0.2">
      <c r="A481" s="1" t="s">
        <v>488</v>
      </c>
      <c r="B481" s="1" t="s">
        <v>9</v>
      </c>
      <c r="C481" s="1" t="s">
        <v>1287</v>
      </c>
      <c r="D481" s="1" t="s">
        <v>1616</v>
      </c>
      <c r="E481" t="str">
        <f t="shared" si="14"/>
        <v>STS251480AKL@gmail.com</v>
      </c>
      <c r="F481" s="1" t="s">
        <v>1256</v>
      </c>
      <c r="G481" t="str">
        <f t="shared" si="15"/>
        <v>STS251480AKL,STS2024SMKTH,RIZQI AMANDA,(XI AKL 2),STS251480AKL@gmail.com,XI AKL 2</v>
      </c>
    </row>
    <row r="482" spans="1:7" x14ac:dyDescent="0.2">
      <c r="A482" s="1" t="s">
        <v>489</v>
      </c>
      <c r="B482" s="1" t="s">
        <v>9</v>
      </c>
      <c r="C482" s="1" t="s">
        <v>1288</v>
      </c>
      <c r="D482" s="1" t="s">
        <v>1616</v>
      </c>
      <c r="E482" t="str">
        <f t="shared" si="14"/>
        <v>STS251481AKL@gmail.com</v>
      </c>
      <c r="F482" s="1" t="s">
        <v>1256</v>
      </c>
      <c r="G482" t="str">
        <f t="shared" si="15"/>
        <v>STS251481AKL,STS2024SMKTH,RYFAN ALAMSYAH,(XI AKL 2),STS251481AKL@gmail.com,XI AKL 2</v>
      </c>
    </row>
    <row r="483" spans="1:7" x14ac:dyDescent="0.2">
      <c r="A483" s="1" t="s">
        <v>490</v>
      </c>
      <c r="B483" s="1" t="s">
        <v>9</v>
      </c>
      <c r="C483" s="1" t="s">
        <v>1289</v>
      </c>
      <c r="D483" s="1" t="s">
        <v>1616</v>
      </c>
      <c r="E483" t="str">
        <f t="shared" si="14"/>
        <v>STS251482AKL@gmail.com</v>
      </c>
      <c r="F483" s="1" t="s">
        <v>1256</v>
      </c>
      <c r="G483" t="str">
        <f t="shared" si="15"/>
        <v>STS251482AKL,STS2024SMKTH,SERINA AMELIA PUTRI,(XI AKL 2),STS251482AKL@gmail.com,XI AKL 2</v>
      </c>
    </row>
    <row r="484" spans="1:7" x14ac:dyDescent="0.2">
      <c r="A484" s="1" t="s">
        <v>491</v>
      </c>
      <c r="B484" s="1" t="s">
        <v>9</v>
      </c>
      <c r="C484" s="1" t="s">
        <v>1290</v>
      </c>
      <c r="D484" s="1" t="s">
        <v>1616</v>
      </c>
      <c r="E484" t="str">
        <f t="shared" si="14"/>
        <v>STS251483AKL@gmail.com</v>
      </c>
      <c r="F484" s="1" t="s">
        <v>1256</v>
      </c>
      <c r="G484" t="str">
        <f t="shared" si="15"/>
        <v>STS251483AKL,STS2024SMKTH,SITI NUR FADILAH,(XI AKL 2),STS251483AKL@gmail.com,XI AKL 2</v>
      </c>
    </row>
    <row r="485" spans="1:7" x14ac:dyDescent="0.2">
      <c r="A485" s="1" t="s">
        <v>492</v>
      </c>
      <c r="B485" s="1" t="s">
        <v>9</v>
      </c>
      <c r="C485" s="1" t="s">
        <v>1291</v>
      </c>
      <c r="D485" s="1" t="s">
        <v>1616</v>
      </c>
      <c r="E485" t="str">
        <f t="shared" si="14"/>
        <v>STS251484AKL@gmail.com</v>
      </c>
      <c r="F485" s="1" t="s">
        <v>1256</v>
      </c>
      <c r="G485" t="str">
        <f t="shared" si="15"/>
        <v>STS251484AKL,STS2024SMKTH,SOFHIA AROFAH,(XI AKL 2),STS251484AKL@gmail.com,XI AKL 2</v>
      </c>
    </row>
    <row r="486" spans="1:7" x14ac:dyDescent="0.2">
      <c r="A486" s="1" t="s">
        <v>493</v>
      </c>
      <c r="B486" s="1" t="s">
        <v>9</v>
      </c>
      <c r="C486" s="1" t="s">
        <v>1292</v>
      </c>
      <c r="D486" s="1" t="s">
        <v>1616</v>
      </c>
      <c r="E486" t="str">
        <f t="shared" si="14"/>
        <v>STS251485AKL@gmail.com</v>
      </c>
      <c r="F486" s="1" t="s">
        <v>1256</v>
      </c>
      <c r="G486" t="str">
        <f t="shared" si="15"/>
        <v>STS251485AKL,STS2024SMKTH,SUSI LESTARI LESTIA DEWI,(XI AKL 2),STS251485AKL@gmail.com,XI AKL 2</v>
      </c>
    </row>
    <row r="487" spans="1:7" x14ac:dyDescent="0.2">
      <c r="A487" s="1" t="s">
        <v>494</v>
      </c>
      <c r="B487" s="1" t="s">
        <v>9</v>
      </c>
      <c r="C487" s="1" t="s">
        <v>1293</v>
      </c>
      <c r="D487" s="1" t="s">
        <v>1616</v>
      </c>
      <c r="E487" t="str">
        <f t="shared" si="14"/>
        <v>STS251486AKL@gmail.com</v>
      </c>
      <c r="F487" s="1" t="s">
        <v>1256</v>
      </c>
      <c r="G487" t="str">
        <f t="shared" si="15"/>
        <v>STS251486AKL,STS2024SMKTH,TAUFIK SAPUTRA,(XI AKL 2),STS251486AKL@gmail.com,XI AKL 2</v>
      </c>
    </row>
    <row r="488" spans="1:7" x14ac:dyDescent="0.2">
      <c r="A488" s="1" t="s">
        <v>495</v>
      </c>
      <c r="B488" s="1" t="s">
        <v>9</v>
      </c>
      <c r="C488" s="1" t="s">
        <v>1294</v>
      </c>
      <c r="D488" s="1" t="s">
        <v>1616</v>
      </c>
      <c r="E488" t="str">
        <f t="shared" si="14"/>
        <v>STS251487AKL@gmail.com</v>
      </c>
      <c r="F488" s="1" t="s">
        <v>1256</v>
      </c>
      <c r="G488" t="str">
        <f t="shared" si="15"/>
        <v>STS251487AKL,STS2024SMKTH,TUBAGUS UBAIDILLAH FAJRIN,(XI AKL 2),STS251487AKL@gmail.com,XI AKL 2</v>
      </c>
    </row>
    <row r="489" spans="1:7" x14ac:dyDescent="0.2">
      <c r="A489" s="1" t="s">
        <v>496</v>
      </c>
      <c r="B489" s="1" t="s">
        <v>9</v>
      </c>
      <c r="C489" s="1" t="s">
        <v>1295</v>
      </c>
      <c r="D489" s="1" t="s">
        <v>1616</v>
      </c>
      <c r="E489" t="str">
        <f t="shared" si="14"/>
        <v>STS251488AKL@gmail.com</v>
      </c>
      <c r="F489" s="1" t="s">
        <v>1256</v>
      </c>
      <c r="G489" t="str">
        <f t="shared" si="15"/>
        <v>STS251488AKL,STS2024SMKTH,VANI EKA MELIA,(XI AKL 2),STS251488AKL@gmail.com,XI AKL 2</v>
      </c>
    </row>
    <row r="490" spans="1:7" x14ac:dyDescent="0.2">
      <c r="A490" s="1" t="s">
        <v>497</v>
      </c>
      <c r="B490" s="1" t="s">
        <v>9</v>
      </c>
      <c r="C490" s="1" t="s">
        <v>1296</v>
      </c>
      <c r="D490" s="1" t="s">
        <v>1616</v>
      </c>
      <c r="E490" t="str">
        <f t="shared" si="14"/>
        <v>STS251489AKL@gmail.com</v>
      </c>
      <c r="F490" s="1" t="s">
        <v>1256</v>
      </c>
      <c r="G490" t="str">
        <f t="shared" si="15"/>
        <v>STS251489AKL,STS2024SMKTH,VIRLA DWI ARIYANTI,(XI AKL 2),STS251489AKL@gmail.com,XI AKL 2</v>
      </c>
    </row>
    <row r="491" spans="1:7" x14ac:dyDescent="0.2">
      <c r="A491" s="1" t="s">
        <v>498</v>
      </c>
      <c r="B491" s="1" t="s">
        <v>9</v>
      </c>
      <c r="C491" s="1" t="s">
        <v>1297</v>
      </c>
      <c r="D491" s="1" t="s">
        <v>1616</v>
      </c>
      <c r="E491" t="str">
        <f t="shared" si="14"/>
        <v>STS251490AKL@gmail.com</v>
      </c>
      <c r="F491" s="1" t="s">
        <v>1256</v>
      </c>
      <c r="G491" t="str">
        <f t="shared" si="15"/>
        <v>STS251490AKL,STS2024SMKTH,WIDI ANJARWATI,(XI AKL 2),STS251490AKL@gmail.com,XI AKL 2</v>
      </c>
    </row>
    <row r="492" spans="1:7" x14ac:dyDescent="0.2">
      <c r="A492" s="1" t="s">
        <v>499</v>
      </c>
      <c r="B492" s="1" t="s">
        <v>9</v>
      </c>
      <c r="C492" s="1" t="s">
        <v>1298</v>
      </c>
      <c r="D492" s="1" t="s">
        <v>1616</v>
      </c>
      <c r="E492" t="str">
        <f t="shared" si="14"/>
        <v>STS251491AKL@gmail.com</v>
      </c>
      <c r="F492" s="1" t="s">
        <v>1256</v>
      </c>
      <c r="G492" t="str">
        <f t="shared" si="15"/>
        <v>STS251491AKL,STS2024SMKTH,WIDIYA NINGSIH,(XI AKL 2),STS251491AKL@gmail.com,XI AKL 2</v>
      </c>
    </row>
    <row r="493" spans="1:7" x14ac:dyDescent="0.2">
      <c r="A493" s="1" t="s">
        <v>500</v>
      </c>
      <c r="B493" s="1" t="s">
        <v>9</v>
      </c>
      <c r="C493" s="1" t="s">
        <v>1299</v>
      </c>
      <c r="D493" s="1" t="s">
        <v>1617</v>
      </c>
      <c r="E493" t="str">
        <f t="shared" si="14"/>
        <v>STS251492DKV@gmail.com</v>
      </c>
      <c r="F493" s="1" t="s">
        <v>1300</v>
      </c>
      <c r="G493" t="str">
        <f t="shared" si="15"/>
        <v>STS251492DKV,STS2024SMKTH,ADE SETYA CANDRA,(XI DKV),STS251492DKV@gmail.com,XI DKV</v>
      </c>
    </row>
    <row r="494" spans="1:7" x14ac:dyDescent="0.2">
      <c r="A494" s="1" t="s">
        <v>501</v>
      </c>
      <c r="B494" s="1" t="s">
        <v>9</v>
      </c>
      <c r="C494" s="1" t="s">
        <v>1301</v>
      </c>
      <c r="D494" s="1" t="s">
        <v>1617</v>
      </c>
      <c r="E494" t="str">
        <f t="shared" si="14"/>
        <v>STS251493DKV@gmail.com</v>
      </c>
      <c r="F494" s="1" t="s">
        <v>1300</v>
      </c>
      <c r="G494" t="str">
        <f t="shared" si="15"/>
        <v>STS251493DKV,STS2024SMKTH,ARIANSYAH,(XI DKV),STS251493DKV@gmail.com,XI DKV</v>
      </c>
    </row>
    <row r="495" spans="1:7" x14ac:dyDescent="0.2">
      <c r="A495" s="1" t="s">
        <v>502</v>
      </c>
      <c r="B495" s="1" t="s">
        <v>9</v>
      </c>
      <c r="C495" s="1" t="s">
        <v>1302</v>
      </c>
      <c r="D495" s="1" t="s">
        <v>1617</v>
      </c>
      <c r="E495" t="str">
        <f t="shared" si="14"/>
        <v>STS251494DKV@gmail.com</v>
      </c>
      <c r="F495" s="1" t="s">
        <v>1300</v>
      </c>
      <c r="G495" t="str">
        <f t="shared" si="15"/>
        <v>STS251494DKV,STS2024SMKTH,ARYA SUBAGJA,(XI DKV),STS251494DKV@gmail.com,XI DKV</v>
      </c>
    </row>
    <row r="496" spans="1:7" x14ac:dyDescent="0.2">
      <c r="A496" s="1" t="s">
        <v>503</v>
      </c>
      <c r="B496" s="1" t="s">
        <v>9</v>
      </c>
      <c r="C496" s="1" t="s">
        <v>1303</v>
      </c>
      <c r="D496" s="1" t="s">
        <v>1617</v>
      </c>
      <c r="E496" t="str">
        <f t="shared" si="14"/>
        <v>STS251495DKV@gmail.com</v>
      </c>
      <c r="F496" s="1" t="s">
        <v>1300</v>
      </c>
      <c r="G496" t="str">
        <f t="shared" si="15"/>
        <v>STS251495DKV,STS2024SMKTH,DIAN NOVITA SARI,(XI DKV),STS251495DKV@gmail.com,XI DKV</v>
      </c>
    </row>
    <row r="497" spans="1:7" x14ac:dyDescent="0.2">
      <c r="A497" s="1" t="s">
        <v>504</v>
      </c>
      <c r="B497" s="1" t="s">
        <v>9</v>
      </c>
      <c r="C497" s="1" t="s">
        <v>1304</v>
      </c>
      <c r="D497" s="1" t="s">
        <v>1617</v>
      </c>
      <c r="E497" t="str">
        <f t="shared" si="14"/>
        <v>STS251496DKV@gmail.com</v>
      </c>
      <c r="F497" s="1" t="s">
        <v>1300</v>
      </c>
      <c r="G497" t="str">
        <f t="shared" si="15"/>
        <v>STS251496DKV,STS2024SMKTH,DIDA PERKASA,(XI DKV),STS251496DKV@gmail.com,XI DKV</v>
      </c>
    </row>
    <row r="498" spans="1:7" x14ac:dyDescent="0.2">
      <c r="A498" s="1" t="s">
        <v>505</v>
      </c>
      <c r="B498" s="1" t="s">
        <v>9</v>
      </c>
      <c r="C498" s="1" t="s">
        <v>1305</v>
      </c>
      <c r="D498" s="1" t="s">
        <v>1617</v>
      </c>
      <c r="E498" t="str">
        <f t="shared" si="14"/>
        <v>STS251497DKV@gmail.com</v>
      </c>
      <c r="F498" s="1" t="s">
        <v>1300</v>
      </c>
      <c r="G498" t="str">
        <f t="shared" si="15"/>
        <v>STS251497DKV,STS2024SMKTH,EGHA PATRIANSYAH,(XI DKV),STS251497DKV@gmail.com,XI DKV</v>
      </c>
    </row>
    <row r="499" spans="1:7" x14ac:dyDescent="0.2">
      <c r="A499" s="1" t="s">
        <v>506</v>
      </c>
      <c r="B499" s="1" t="s">
        <v>9</v>
      </c>
      <c r="C499" s="1" t="s">
        <v>1306</v>
      </c>
      <c r="D499" s="1" t="s">
        <v>1617</v>
      </c>
      <c r="E499" t="str">
        <f t="shared" si="14"/>
        <v>STS251498DKV@gmail.com</v>
      </c>
      <c r="F499" s="1" t="s">
        <v>1300</v>
      </c>
      <c r="G499" t="str">
        <f t="shared" si="15"/>
        <v>STS251498DKV,STS2024SMKTH,ESMERALDA VALENCIA WIDJAJA,(XI DKV),STS251498DKV@gmail.com,XI DKV</v>
      </c>
    </row>
    <row r="500" spans="1:7" x14ac:dyDescent="0.2">
      <c r="A500" s="1" t="s">
        <v>507</v>
      </c>
      <c r="B500" s="1" t="s">
        <v>9</v>
      </c>
      <c r="C500" s="1" t="s">
        <v>1307</v>
      </c>
      <c r="D500" s="1" t="s">
        <v>1617</v>
      </c>
      <c r="E500" t="str">
        <f t="shared" si="14"/>
        <v>STS251499DKV@gmail.com</v>
      </c>
      <c r="F500" s="1" t="s">
        <v>1300</v>
      </c>
      <c r="G500" t="str">
        <f t="shared" si="15"/>
        <v>STS251499DKV,STS2024SMKTH,FAHIRA ANA PUTRI,(XI DKV),STS251499DKV@gmail.com,XI DKV</v>
      </c>
    </row>
    <row r="501" spans="1:7" x14ac:dyDescent="0.2">
      <c r="A501" s="1" t="s">
        <v>508</v>
      </c>
      <c r="B501" s="1" t="s">
        <v>9</v>
      </c>
      <c r="C501" s="1" t="s">
        <v>1308</v>
      </c>
      <c r="D501" s="1" t="s">
        <v>1617</v>
      </c>
      <c r="E501" t="str">
        <f t="shared" si="14"/>
        <v>STS251500DKV@gmail.com</v>
      </c>
      <c r="F501" s="1" t="s">
        <v>1300</v>
      </c>
      <c r="G501" t="str">
        <f t="shared" si="15"/>
        <v>STS251500DKV,STS2024SMKTH,FARHAN SETYAWAN,(XI DKV),STS251500DKV@gmail.com,XI DKV</v>
      </c>
    </row>
    <row r="502" spans="1:7" x14ac:dyDescent="0.2">
      <c r="A502" s="1" t="s">
        <v>509</v>
      </c>
      <c r="B502" s="1" t="s">
        <v>9</v>
      </c>
      <c r="C502" s="1" t="s">
        <v>1309</v>
      </c>
      <c r="D502" s="1" t="s">
        <v>1617</v>
      </c>
      <c r="E502" t="str">
        <f t="shared" si="14"/>
        <v>STS251501DKV@gmail.com</v>
      </c>
      <c r="F502" s="1" t="s">
        <v>1300</v>
      </c>
      <c r="G502" t="str">
        <f t="shared" si="15"/>
        <v>STS251501DKV,STS2024SMKTH,GITA INDAH SABANA,(XI DKV),STS251501DKV@gmail.com,XI DKV</v>
      </c>
    </row>
    <row r="503" spans="1:7" x14ac:dyDescent="0.2">
      <c r="A503" s="1" t="s">
        <v>510</v>
      </c>
      <c r="B503" s="1" t="s">
        <v>9</v>
      </c>
      <c r="C503" s="1" t="s">
        <v>1310</v>
      </c>
      <c r="D503" s="1" t="s">
        <v>1617</v>
      </c>
      <c r="E503" t="str">
        <f t="shared" si="14"/>
        <v>STS251502DKV@gmail.com</v>
      </c>
      <c r="F503" s="1" t="s">
        <v>1300</v>
      </c>
      <c r="G503" t="str">
        <f t="shared" si="15"/>
        <v>STS251502DKV,STS2024SMKTH,IBNU ADITYA ADNAN,(XI DKV),STS251502DKV@gmail.com,XI DKV</v>
      </c>
    </row>
    <row r="504" spans="1:7" x14ac:dyDescent="0.2">
      <c r="A504" s="1" t="s">
        <v>511</v>
      </c>
      <c r="B504" s="1" t="s">
        <v>9</v>
      </c>
      <c r="C504" s="1" t="s">
        <v>1311</v>
      </c>
      <c r="D504" s="1" t="s">
        <v>1617</v>
      </c>
      <c r="E504" t="str">
        <f t="shared" si="14"/>
        <v>STS251503DKV@gmail.com</v>
      </c>
      <c r="F504" s="1" t="s">
        <v>1300</v>
      </c>
      <c r="G504" t="str">
        <f t="shared" si="15"/>
        <v>STS251503DKV,STS2024SMKTH,IKHSAN BAYU NUGROHO,(XI DKV),STS251503DKV@gmail.com,XI DKV</v>
      </c>
    </row>
    <row r="505" spans="1:7" x14ac:dyDescent="0.2">
      <c r="A505" s="1" t="s">
        <v>512</v>
      </c>
      <c r="B505" s="1" t="s">
        <v>9</v>
      </c>
      <c r="C505" s="1" t="s">
        <v>1312</v>
      </c>
      <c r="D505" s="1" t="s">
        <v>1617</v>
      </c>
      <c r="E505" t="str">
        <f t="shared" si="14"/>
        <v>STS251504DKV@gmail.com</v>
      </c>
      <c r="F505" s="1" t="s">
        <v>1300</v>
      </c>
      <c r="G505" t="str">
        <f t="shared" si="15"/>
        <v>STS251504DKV,STS2024SMKTH,ISMAIL AHMAD SAHDAD,(XI DKV),STS251504DKV@gmail.com,XI DKV</v>
      </c>
    </row>
    <row r="506" spans="1:7" x14ac:dyDescent="0.2">
      <c r="A506" s="1" t="s">
        <v>513</v>
      </c>
      <c r="B506" s="1" t="s">
        <v>9</v>
      </c>
      <c r="C506" s="1" t="s">
        <v>1313</v>
      </c>
      <c r="D506" s="1" t="s">
        <v>1617</v>
      </c>
      <c r="E506" t="str">
        <f t="shared" si="14"/>
        <v>STS251505DKV@gmail.com</v>
      </c>
      <c r="F506" s="1" t="s">
        <v>1300</v>
      </c>
      <c r="G506" t="str">
        <f t="shared" si="15"/>
        <v>STS251505DKV,STS2024SMKTH,ISTAUFIRIN,(XI DKV),STS251505DKV@gmail.com,XI DKV</v>
      </c>
    </row>
    <row r="507" spans="1:7" x14ac:dyDescent="0.2">
      <c r="A507" s="1" t="s">
        <v>514</v>
      </c>
      <c r="B507" s="1" t="s">
        <v>9</v>
      </c>
      <c r="C507" s="1" t="s">
        <v>1314</v>
      </c>
      <c r="D507" s="1" t="s">
        <v>1617</v>
      </c>
      <c r="E507" t="str">
        <f t="shared" si="14"/>
        <v>STS251506DKV@gmail.com</v>
      </c>
      <c r="F507" s="1" t="s">
        <v>1300</v>
      </c>
      <c r="G507" t="str">
        <f t="shared" si="15"/>
        <v>STS251506DKV,STS2024SMKTH,IVAN FERDINAN,(XI DKV),STS251506DKV@gmail.com,XI DKV</v>
      </c>
    </row>
    <row r="508" spans="1:7" x14ac:dyDescent="0.2">
      <c r="A508" s="1" t="s">
        <v>515</v>
      </c>
      <c r="B508" s="1" t="s">
        <v>9</v>
      </c>
      <c r="C508" s="1" t="s">
        <v>1315</v>
      </c>
      <c r="D508" s="1" t="s">
        <v>1617</v>
      </c>
      <c r="E508" t="str">
        <f t="shared" si="14"/>
        <v>STS251507DKV@gmail.com</v>
      </c>
      <c r="F508" s="1" t="s">
        <v>1300</v>
      </c>
      <c r="G508" t="str">
        <f t="shared" si="15"/>
        <v>STS251507DKV,STS2024SMKTH,JONI,(XI DKV),STS251507DKV@gmail.com,XI DKV</v>
      </c>
    </row>
    <row r="509" spans="1:7" x14ac:dyDescent="0.2">
      <c r="A509" s="1" t="s">
        <v>516</v>
      </c>
      <c r="B509" s="1" t="s">
        <v>9</v>
      </c>
      <c r="C509" s="1" t="s">
        <v>1316</v>
      </c>
      <c r="D509" s="1" t="s">
        <v>1617</v>
      </c>
      <c r="E509" t="str">
        <f t="shared" si="14"/>
        <v>STS251508DKV@gmail.com</v>
      </c>
      <c r="F509" s="1" t="s">
        <v>1300</v>
      </c>
      <c r="G509" t="str">
        <f t="shared" si="15"/>
        <v>STS251508DKV,STS2024SMKTH,JUSTIN RAFAEL,(XI DKV),STS251508DKV@gmail.com,XI DKV</v>
      </c>
    </row>
    <row r="510" spans="1:7" x14ac:dyDescent="0.2">
      <c r="A510" s="1" t="s">
        <v>517</v>
      </c>
      <c r="B510" s="1" t="s">
        <v>9</v>
      </c>
      <c r="C510" s="1" t="s">
        <v>1317</v>
      </c>
      <c r="D510" s="1" t="s">
        <v>1617</v>
      </c>
      <c r="E510" t="str">
        <f t="shared" si="14"/>
        <v>STS251509DKV@gmail.com</v>
      </c>
      <c r="F510" s="1" t="s">
        <v>1300</v>
      </c>
      <c r="G510" t="str">
        <f t="shared" si="15"/>
        <v>STS251509DKV,STS2024SMKTH,LANANG SINGGIH PANGESTU,(XI DKV),STS251509DKV@gmail.com,XI DKV</v>
      </c>
    </row>
    <row r="511" spans="1:7" x14ac:dyDescent="0.2">
      <c r="A511" s="1" t="s">
        <v>518</v>
      </c>
      <c r="B511" s="1" t="s">
        <v>9</v>
      </c>
      <c r="C511" s="1" t="s">
        <v>1318</v>
      </c>
      <c r="D511" s="1" t="s">
        <v>1617</v>
      </c>
      <c r="E511" t="str">
        <f t="shared" si="14"/>
        <v>STS251510DKV@gmail.com</v>
      </c>
      <c r="F511" s="1" t="s">
        <v>1300</v>
      </c>
      <c r="G511" t="str">
        <f t="shared" si="15"/>
        <v>STS251510DKV,STS2024SMKTH,LEON ALEVI GUSTAN,(XI DKV),STS251510DKV@gmail.com,XI DKV</v>
      </c>
    </row>
    <row r="512" spans="1:7" x14ac:dyDescent="0.2">
      <c r="A512" s="1" t="s">
        <v>519</v>
      </c>
      <c r="B512" s="1" t="s">
        <v>9</v>
      </c>
      <c r="C512" s="1" t="s">
        <v>1319</v>
      </c>
      <c r="D512" s="1" t="s">
        <v>1617</v>
      </c>
      <c r="E512" t="str">
        <f t="shared" si="14"/>
        <v>STS251511DKV@gmail.com</v>
      </c>
      <c r="F512" s="1" t="s">
        <v>1300</v>
      </c>
      <c r="G512" t="str">
        <f t="shared" si="15"/>
        <v>STS251511DKV,STS2024SMKTH,MARCELL RAKASE,(XI DKV),STS251511DKV@gmail.com,XI DKV</v>
      </c>
    </row>
    <row r="513" spans="1:7" x14ac:dyDescent="0.2">
      <c r="A513" s="1" t="s">
        <v>520</v>
      </c>
      <c r="B513" s="1" t="s">
        <v>9</v>
      </c>
      <c r="C513" s="1" t="s">
        <v>1320</v>
      </c>
      <c r="D513" s="1" t="s">
        <v>1617</v>
      </c>
      <c r="E513" t="str">
        <f t="shared" si="14"/>
        <v>STS251512DKV@gmail.com</v>
      </c>
      <c r="F513" s="1" t="s">
        <v>1300</v>
      </c>
      <c r="G513" t="str">
        <f t="shared" si="15"/>
        <v>STS251512DKV,STS2024SMKTH,MARTIN AL FATHONI,(XI DKV),STS251512DKV@gmail.com,XI DKV</v>
      </c>
    </row>
    <row r="514" spans="1:7" x14ac:dyDescent="0.2">
      <c r="A514" s="1" t="s">
        <v>521</v>
      </c>
      <c r="B514" s="1" t="s">
        <v>9</v>
      </c>
      <c r="C514" s="1" t="s">
        <v>1321</v>
      </c>
      <c r="D514" s="1" t="s">
        <v>1617</v>
      </c>
      <c r="E514" t="str">
        <f t="shared" si="14"/>
        <v>STS251513DKV@gmail.com</v>
      </c>
      <c r="F514" s="1" t="s">
        <v>1300</v>
      </c>
      <c r="G514" t="str">
        <f t="shared" si="15"/>
        <v>STS251513DKV,STS2024SMKTH,MIXCEL DIMAS JUNIAWAN,(XI DKV),STS251513DKV@gmail.com,XI DKV</v>
      </c>
    </row>
    <row r="515" spans="1:7" x14ac:dyDescent="0.2">
      <c r="A515" s="1" t="s">
        <v>522</v>
      </c>
      <c r="B515" s="1" t="s">
        <v>9</v>
      </c>
      <c r="C515" s="1" t="s">
        <v>1322</v>
      </c>
      <c r="D515" s="1" t="s">
        <v>1617</v>
      </c>
      <c r="E515" t="str">
        <f t="shared" ref="E515:E578" si="16">CONCATENATE(A515,"@gmail.com")</f>
        <v>STS251514DKV@gmail.com</v>
      </c>
      <c r="F515" s="1" t="s">
        <v>1300</v>
      </c>
      <c r="G515" t="str">
        <f t="shared" ref="G515:G578" si="17">CONCATENATE(A515,",",B515,",",C515,",",D515,",",E515,",",F515)</f>
        <v>STS251514DKV,STS2024SMKTH,MOSES DOLVIN MAELISSA,(XI DKV),STS251514DKV@gmail.com,XI DKV</v>
      </c>
    </row>
    <row r="516" spans="1:7" x14ac:dyDescent="0.2">
      <c r="A516" s="1" t="s">
        <v>523</v>
      </c>
      <c r="B516" s="1" t="s">
        <v>9</v>
      </c>
      <c r="C516" s="1" t="s">
        <v>1323</v>
      </c>
      <c r="D516" s="1" t="s">
        <v>1617</v>
      </c>
      <c r="E516" t="str">
        <f t="shared" si="16"/>
        <v>STS251515DKV@gmail.com</v>
      </c>
      <c r="F516" s="1" t="s">
        <v>1300</v>
      </c>
      <c r="G516" t="str">
        <f t="shared" si="17"/>
        <v>STS251515DKV,STS2024SMKTH,MUHAMAD RIKO SYAHPUTRA,(XI DKV),STS251515DKV@gmail.com,XI DKV</v>
      </c>
    </row>
    <row r="517" spans="1:7" x14ac:dyDescent="0.2">
      <c r="A517" s="1" t="s">
        <v>524</v>
      </c>
      <c r="B517" s="1" t="s">
        <v>9</v>
      </c>
      <c r="C517" s="1" t="s">
        <v>1324</v>
      </c>
      <c r="D517" s="1" t="s">
        <v>1617</v>
      </c>
      <c r="E517" t="str">
        <f t="shared" si="16"/>
        <v>STS251516DKV@gmail.com</v>
      </c>
      <c r="F517" s="1" t="s">
        <v>1300</v>
      </c>
      <c r="G517" t="str">
        <f t="shared" si="17"/>
        <v>STS251516DKV,STS2024SMKTH,MUHAMMAD NURSHAM AHMADINEJAD,(XI DKV),STS251516DKV@gmail.com,XI DKV</v>
      </c>
    </row>
    <row r="518" spans="1:7" x14ac:dyDescent="0.2">
      <c r="A518" s="1" t="s">
        <v>525</v>
      </c>
      <c r="B518" s="1" t="s">
        <v>9</v>
      </c>
      <c r="C518" s="1" t="s">
        <v>1325</v>
      </c>
      <c r="D518" s="1" t="s">
        <v>1617</v>
      </c>
      <c r="E518" t="str">
        <f t="shared" si="16"/>
        <v>STS251517DKV@gmail.com</v>
      </c>
      <c r="F518" s="1" t="s">
        <v>1300</v>
      </c>
      <c r="G518" t="str">
        <f t="shared" si="17"/>
        <v>STS251517DKV,STS2024SMKTH,MUTIA VARA DILLA,(XI DKV),STS251517DKV@gmail.com,XI DKV</v>
      </c>
    </row>
    <row r="519" spans="1:7" x14ac:dyDescent="0.2">
      <c r="A519" s="1" t="s">
        <v>526</v>
      </c>
      <c r="B519" s="1" t="s">
        <v>9</v>
      </c>
      <c r="C519" s="1" t="s">
        <v>1326</v>
      </c>
      <c r="D519" s="1" t="s">
        <v>1617</v>
      </c>
      <c r="E519" t="str">
        <f t="shared" si="16"/>
        <v>STS251518DKV@gmail.com</v>
      </c>
      <c r="F519" s="1" t="s">
        <v>1300</v>
      </c>
      <c r="G519" t="str">
        <f t="shared" si="17"/>
        <v>STS251518DKV,STS2024SMKTH,NADIA ARDHELIA PUTRI,(XI DKV),STS251518DKV@gmail.com,XI DKV</v>
      </c>
    </row>
    <row r="520" spans="1:7" x14ac:dyDescent="0.2">
      <c r="A520" s="1" t="s">
        <v>527</v>
      </c>
      <c r="B520" s="1" t="s">
        <v>9</v>
      </c>
      <c r="C520" s="1" t="s">
        <v>1327</v>
      </c>
      <c r="D520" s="1" t="s">
        <v>1617</v>
      </c>
      <c r="E520" t="str">
        <f t="shared" si="16"/>
        <v>STS251519DKV@gmail.com</v>
      </c>
      <c r="F520" s="1" t="s">
        <v>1300</v>
      </c>
      <c r="G520" t="str">
        <f t="shared" si="17"/>
        <v>STS251519DKV,STS2024SMKTH,NAFI'AJI VANOROSSI,(XI DKV),STS251519DKV@gmail.com,XI DKV</v>
      </c>
    </row>
    <row r="521" spans="1:7" x14ac:dyDescent="0.2">
      <c r="A521" s="1" t="s">
        <v>528</v>
      </c>
      <c r="B521" s="1" t="s">
        <v>9</v>
      </c>
      <c r="C521" s="1" t="s">
        <v>1328</v>
      </c>
      <c r="D521" s="1" t="s">
        <v>1617</v>
      </c>
      <c r="E521" t="str">
        <f t="shared" si="16"/>
        <v>STS251520DKV@gmail.com</v>
      </c>
      <c r="F521" s="1" t="s">
        <v>1300</v>
      </c>
      <c r="G521" t="str">
        <f t="shared" si="17"/>
        <v>STS251520DKV,STS2024SMKTH,NOFIA INDRIANI,(XI DKV),STS251520DKV@gmail.com,XI DKV</v>
      </c>
    </row>
    <row r="522" spans="1:7" x14ac:dyDescent="0.2">
      <c r="A522" s="1" t="s">
        <v>529</v>
      </c>
      <c r="B522" s="1" t="s">
        <v>9</v>
      </c>
      <c r="C522" s="1" t="s">
        <v>1329</v>
      </c>
      <c r="D522" s="1" t="s">
        <v>1617</v>
      </c>
      <c r="E522" t="str">
        <f t="shared" si="16"/>
        <v>STS251521DKV@gmail.com</v>
      </c>
      <c r="F522" s="1" t="s">
        <v>1300</v>
      </c>
      <c r="G522" t="str">
        <f t="shared" si="17"/>
        <v>STS251521DKV,STS2024SMKTH,RAFFAEL EDGINA,(XI DKV),STS251521DKV@gmail.com,XI DKV</v>
      </c>
    </row>
    <row r="523" spans="1:7" x14ac:dyDescent="0.2">
      <c r="A523" s="1" t="s">
        <v>530</v>
      </c>
      <c r="B523" s="1" t="s">
        <v>9</v>
      </c>
      <c r="C523" s="1" t="s">
        <v>1330</v>
      </c>
      <c r="D523" s="1" t="s">
        <v>1617</v>
      </c>
      <c r="E523" t="str">
        <f t="shared" si="16"/>
        <v>STS251522DKV@gmail.com</v>
      </c>
      <c r="F523" s="1" t="s">
        <v>1300</v>
      </c>
      <c r="G523" t="str">
        <f t="shared" si="17"/>
        <v>STS251522DKV,STS2024SMKTH,RAFI ACHMAD APRILIANDI,(XI DKV),STS251522DKV@gmail.com,XI DKV</v>
      </c>
    </row>
    <row r="524" spans="1:7" x14ac:dyDescent="0.2">
      <c r="A524" s="1" t="s">
        <v>531</v>
      </c>
      <c r="B524" s="1" t="s">
        <v>9</v>
      </c>
      <c r="C524" s="1" t="s">
        <v>1331</v>
      </c>
      <c r="D524" s="1" t="s">
        <v>1617</v>
      </c>
      <c r="E524" t="str">
        <f t="shared" si="16"/>
        <v>STS251523DKV@gmail.com</v>
      </c>
      <c r="F524" s="1" t="s">
        <v>1300</v>
      </c>
      <c r="G524" t="str">
        <f t="shared" si="17"/>
        <v>STS251523DKV,STS2024SMKTH,RAFKA AFRIZAL MUTTAQIN,(XI DKV),STS251523DKV@gmail.com,XI DKV</v>
      </c>
    </row>
    <row r="525" spans="1:7" x14ac:dyDescent="0.2">
      <c r="A525" s="1" t="s">
        <v>532</v>
      </c>
      <c r="B525" s="1" t="s">
        <v>9</v>
      </c>
      <c r="C525" s="1" t="s">
        <v>1332</v>
      </c>
      <c r="D525" s="1" t="s">
        <v>1617</v>
      </c>
      <c r="E525" t="str">
        <f t="shared" si="16"/>
        <v>STS251524DKV@gmail.com</v>
      </c>
      <c r="F525" s="1" t="s">
        <v>1300</v>
      </c>
      <c r="G525" t="str">
        <f t="shared" si="17"/>
        <v>STS251524DKV,STS2024SMKTH,RAIHAN DWI FEBRIYANTO,(XI DKV),STS251524DKV@gmail.com,XI DKV</v>
      </c>
    </row>
    <row r="526" spans="1:7" x14ac:dyDescent="0.2">
      <c r="A526" s="1" t="s">
        <v>533</v>
      </c>
      <c r="B526" s="1" t="s">
        <v>9</v>
      </c>
      <c r="C526" s="1" t="s">
        <v>1333</v>
      </c>
      <c r="D526" s="1" t="s">
        <v>1617</v>
      </c>
      <c r="E526" t="str">
        <f t="shared" si="16"/>
        <v>STS251525DKV@gmail.com</v>
      </c>
      <c r="F526" s="1" t="s">
        <v>1300</v>
      </c>
      <c r="G526" t="str">
        <f t="shared" si="17"/>
        <v>STS251525DKV,STS2024SMKTH,RAVI HAFIZ ARDIANSYAH,(XI DKV),STS251525DKV@gmail.com,XI DKV</v>
      </c>
    </row>
    <row r="527" spans="1:7" x14ac:dyDescent="0.2">
      <c r="A527" s="1" t="s">
        <v>534</v>
      </c>
      <c r="B527" s="1" t="s">
        <v>9</v>
      </c>
      <c r="C527" s="1" t="s">
        <v>1334</v>
      </c>
      <c r="D527" s="1" t="s">
        <v>1617</v>
      </c>
      <c r="E527" t="str">
        <f t="shared" si="16"/>
        <v>STS251526DKV@gmail.com</v>
      </c>
      <c r="F527" s="1" t="s">
        <v>1300</v>
      </c>
      <c r="G527" t="str">
        <f t="shared" si="17"/>
        <v>STS251526DKV,STS2024SMKTH,REGA JUVENSIA SAPUTRA,(XI DKV),STS251526DKV@gmail.com,XI DKV</v>
      </c>
    </row>
    <row r="528" spans="1:7" x14ac:dyDescent="0.2">
      <c r="A528" s="1" t="s">
        <v>535</v>
      </c>
      <c r="B528" s="1" t="s">
        <v>9</v>
      </c>
      <c r="C528" s="1" t="s">
        <v>1335</v>
      </c>
      <c r="D528" s="1" t="s">
        <v>1617</v>
      </c>
      <c r="E528" t="str">
        <f t="shared" si="16"/>
        <v>STS251527DKV@gmail.com</v>
      </c>
      <c r="F528" s="1" t="s">
        <v>1300</v>
      </c>
      <c r="G528" t="str">
        <f t="shared" si="17"/>
        <v>STS251527DKV,STS2024SMKTH,REHAN JULIANTO,(XI DKV),STS251527DKV@gmail.com,XI DKV</v>
      </c>
    </row>
    <row r="529" spans="1:7" x14ac:dyDescent="0.2">
      <c r="A529" s="1" t="s">
        <v>536</v>
      </c>
      <c r="B529" s="1" t="s">
        <v>9</v>
      </c>
      <c r="C529" s="1" t="s">
        <v>1336</v>
      </c>
      <c r="D529" s="1" t="s">
        <v>1617</v>
      </c>
      <c r="E529" t="str">
        <f t="shared" si="16"/>
        <v>STS251528DKV@gmail.com</v>
      </c>
      <c r="F529" s="1" t="s">
        <v>1300</v>
      </c>
      <c r="G529" t="str">
        <f t="shared" si="17"/>
        <v>STS251528DKV,STS2024SMKTH,RIFAT AKMAL,(XI DKV),STS251528DKV@gmail.com,XI DKV</v>
      </c>
    </row>
    <row r="530" spans="1:7" x14ac:dyDescent="0.2">
      <c r="A530" s="1" t="s">
        <v>537</v>
      </c>
      <c r="B530" s="1" t="s">
        <v>9</v>
      </c>
      <c r="C530" s="1" t="s">
        <v>1337</v>
      </c>
      <c r="D530" s="1" t="s">
        <v>1617</v>
      </c>
      <c r="E530" t="str">
        <f t="shared" si="16"/>
        <v>STS251529DKV@gmail.com</v>
      </c>
      <c r="F530" s="1" t="s">
        <v>1300</v>
      </c>
      <c r="G530" t="str">
        <f t="shared" si="17"/>
        <v>STS251529DKV,STS2024SMKTH,RIO ARDIANSYAH,(XI DKV),STS251529DKV@gmail.com,XI DKV</v>
      </c>
    </row>
    <row r="531" spans="1:7" x14ac:dyDescent="0.2">
      <c r="A531" s="1" t="s">
        <v>538</v>
      </c>
      <c r="B531" s="1" t="s">
        <v>9</v>
      </c>
      <c r="C531" s="1" t="s">
        <v>1338</v>
      </c>
      <c r="D531" s="1" t="s">
        <v>1617</v>
      </c>
      <c r="E531" t="str">
        <f t="shared" si="16"/>
        <v>STS251530DKV@gmail.com</v>
      </c>
      <c r="F531" s="1" t="s">
        <v>1300</v>
      </c>
      <c r="G531" t="str">
        <f t="shared" si="17"/>
        <v>STS251530DKV,STS2024SMKTH,RIZKY DIAN PERMANA,(XI DKV),STS251530DKV@gmail.com,XI DKV</v>
      </c>
    </row>
    <row r="532" spans="1:7" x14ac:dyDescent="0.2">
      <c r="A532" s="1" t="s">
        <v>539</v>
      </c>
      <c r="B532" s="1" t="s">
        <v>9</v>
      </c>
      <c r="C532" s="1" t="s">
        <v>1339</v>
      </c>
      <c r="D532" s="1" t="s">
        <v>1617</v>
      </c>
      <c r="E532" t="str">
        <f t="shared" si="16"/>
        <v>STS251531DKV@gmail.com</v>
      </c>
      <c r="F532" s="1" t="s">
        <v>1300</v>
      </c>
      <c r="G532" t="str">
        <f t="shared" si="17"/>
        <v>STS251531DKV,STS2024SMKTH,RIZQI MUH AKBAR,(XI DKV),STS251531DKV@gmail.com,XI DKV</v>
      </c>
    </row>
    <row r="533" spans="1:7" x14ac:dyDescent="0.2">
      <c r="A533" s="1" t="s">
        <v>540</v>
      </c>
      <c r="B533" s="1" t="s">
        <v>9</v>
      </c>
      <c r="C533" s="1" t="s">
        <v>1340</v>
      </c>
      <c r="D533" s="1" t="s">
        <v>1617</v>
      </c>
      <c r="E533" t="str">
        <f t="shared" si="16"/>
        <v>STS251532DKV@gmail.com</v>
      </c>
      <c r="F533" s="1" t="s">
        <v>1300</v>
      </c>
      <c r="G533" t="str">
        <f t="shared" si="17"/>
        <v>STS251532DKV,STS2024SMKTH,RUDIYANSAH,(XI DKV),STS251532DKV@gmail.com,XI DKV</v>
      </c>
    </row>
    <row r="534" spans="1:7" x14ac:dyDescent="0.2">
      <c r="A534" s="1" t="s">
        <v>541</v>
      </c>
      <c r="B534" s="1" t="s">
        <v>9</v>
      </c>
      <c r="C534" s="1" t="s">
        <v>1341</v>
      </c>
      <c r="D534" s="1" t="s">
        <v>1617</v>
      </c>
      <c r="E534" t="str">
        <f t="shared" si="16"/>
        <v>STS251533DKV@gmail.com</v>
      </c>
      <c r="F534" s="1" t="s">
        <v>1300</v>
      </c>
      <c r="G534" t="str">
        <f t="shared" si="17"/>
        <v>STS251533DKV,STS2024SMKTH,TUBAGUS RAIHAN RAHMATULLOH HIDAYAT,(XI DKV),STS251533DKV@gmail.com,XI DKV</v>
      </c>
    </row>
    <row r="535" spans="1:7" x14ac:dyDescent="0.2">
      <c r="A535" s="1" t="s">
        <v>542</v>
      </c>
      <c r="B535" s="1" t="s">
        <v>9</v>
      </c>
      <c r="C535" s="1" t="s">
        <v>1342</v>
      </c>
      <c r="D535" s="1" t="s">
        <v>1617</v>
      </c>
      <c r="E535" t="str">
        <f t="shared" si="16"/>
        <v>STS251534DKV@gmail.com</v>
      </c>
      <c r="F535" s="1" t="s">
        <v>1300</v>
      </c>
      <c r="G535" t="str">
        <f t="shared" si="17"/>
        <v>STS251534DKV,STS2024SMKTH,VERDINAN WILLIAM HOLLE,(XI DKV),STS251534DKV@gmail.com,XI DKV</v>
      </c>
    </row>
    <row r="536" spans="1:7" x14ac:dyDescent="0.2">
      <c r="A536" s="1" t="s">
        <v>543</v>
      </c>
      <c r="B536" s="1" t="s">
        <v>9</v>
      </c>
      <c r="C536" s="1" t="s">
        <v>1343</v>
      </c>
      <c r="D536" s="1" t="s">
        <v>1617</v>
      </c>
      <c r="E536" t="str">
        <f t="shared" si="16"/>
        <v>STS251535DKV@gmail.com</v>
      </c>
      <c r="F536" s="1" t="s">
        <v>1300</v>
      </c>
      <c r="G536" t="str">
        <f t="shared" si="17"/>
        <v>STS251535DKV,STS2024SMKTH,ZASKIA DEVINA ROSALINA,(XI DKV),STS251535DKV@gmail.com,XI DKV</v>
      </c>
    </row>
    <row r="537" spans="1:7" x14ac:dyDescent="0.2">
      <c r="A537" s="1" t="s">
        <v>544</v>
      </c>
      <c r="B537" s="1" t="s">
        <v>9</v>
      </c>
      <c r="C537" s="1" t="s">
        <v>1344</v>
      </c>
      <c r="D537" s="1" t="s">
        <v>1618</v>
      </c>
      <c r="E537" t="str">
        <f t="shared" si="16"/>
        <v>STS251536MPLB@gmail.com</v>
      </c>
      <c r="F537" s="1" t="s">
        <v>1345</v>
      </c>
      <c r="G537" t="str">
        <f t="shared" si="17"/>
        <v>STS251536MPLB,STS2024SMKTH,ADINDA BUNGA LESTARI,(XI MPLB 1),STS251536MPLB@gmail.com,XI MPLB 1</v>
      </c>
    </row>
    <row r="538" spans="1:7" x14ac:dyDescent="0.2">
      <c r="A538" s="1" t="s">
        <v>545</v>
      </c>
      <c r="B538" s="1" t="s">
        <v>9</v>
      </c>
      <c r="C538" s="1" t="s">
        <v>1346</v>
      </c>
      <c r="D538" s="1" t="s">
        <v>1618</v>
      </c>
      <c r="E538" t="str">
        <f t="shared" si="16"/>
        <v>STS251537MPLB@gmail.com</v>
      </c>
      <c r="F538" s="1" t="s">
        <v>1345</v>
      </c>
      <c r="G538" t="str">
        <f t="shared" si="17"/>
        <v>STS251537MPLB,STS2024SMKTH,ALISYA MERIYANTI,(XI MPLB 1),STS251537MPLB@gmail.com,XI MPLB 1</v>
      </c>
    </row>
    <row r="539" spans="1:7" x14ac:dyDescent="0.2">
      <c r="A539" s="1" t="s">
        <v>546</v>
      </c>
      <c r="B539" s="1" t="s">
        <v>9</v>
      </c>
      <c r="C539" s="1" t="s">
        <v>1347</v>
      </c>
      <c r="D539" s="1" t="s">
        <v>1618</v>
      </c>
      <c r="E539" t="str">
        <f t="shared" si="16"/>
        <v>STS251538MPLB@gmail.com</v>
      </c>
      <c r="F539" s="1" t="s">
        <v>1345</v>
      </c>
      <c r="G539" t="str">
        <f t="shared" si="17"/>
        <v>STS251538MPLB,STS2024SMKTH,ANANDA CINTHYA CLARA ARITONANG,(XI MPLB 1),STS251538MPLB@gmail.com,XI MPLB 1</v>
      </c>
    </row>
    <row r="540" spans="1:7" x14ac:dyDescent="0.2">
      <c r="A540" s="1" t="s">
        <v>547</v>
      </c>
      <c r="B540" s="1" t="s">
        <v>9</v>
      </c>
      <c r="C540" s="1" t="s">
        <v>1348</v>
      </c>
      <c r="D540" s="1" t="s">
        <v>1618</v>
      </c>
      <c r="E540" t="str">
        <f t="shared" si="16"/>
        <v>STS251539MPLB@gmail.com</v>
      </c>
      <c r="F540" s="1" t="s">
        <v>1345</v>
      </c>
      <c r="G540" t="str">
        <f t="shared" si="17"/>
        <v>STS251539MPLB,STS2024SMKTH,ANISSA AL - KHOIRIYAH,(XI MPLB 1),STS251539MPLB@gmail.com,XI MPLB 1</v>
      </c>
    </row>
    <row r="541" spans="1:7" x14ac:dyDescent="0.2">
      <c r="A541" s="1" t="s">
        <v>548</v>
      </c>
      <c r="B541" s="1" t="s">
        <v>9</v>
      </c>
      <c r="C541" s="1" t="s">
        <v>1349</v>
      </c>
      <c r="D541" s="1" t="s">
        <v>1618</v>
      </c>
      <c r="E541" t="str">
        <f t="shared" si="16"/>
        <v>STS251540MPLB@gmail.com</v>
      </c>
      <c r="F541" s="1" t="s">
        <v>1345</v>
      </c>
      <c r="G541" t="str">
        <f t="shared" si="17"/>
        <v>STS251540MPLB,STS2024SMKTH,AZ-ZAHRA NUR AZIZAH SYAHRANI,(XI MPLB 1),STS251540MPLB@gmail.com,XI MPLB 1</v>
      </c>
    </row>
    <row r="542" spans="1:7" x14ac:dyDescent="0.2">
      <c r="A542" s="1" t="s">
        <v>549</v>
      </c>
      <c r="B542" s="1" t="s">
        <v>9</v>
      </c>
      <c r="C542" s="1" t="s">
        <v>1350</v>
      </c>
      <c r="D542" s="1" t="s">
        <v>1618</v>
      </c>
      <c r="E542" t="str">
        <f t="shared" si="16"/>
        <v>STS251541MPLB@gmail.com</v>
      </c>
      <c r="F542" s="1" t="s">
        <v>1345</v>
      </c>
      <c r="G542" t="str">
        <f t="shared" si="17"/>
        <v>STS251541MPLB,STS2024SMKTH,CARLA FERNANDA PUTRI,(XI MPLB 1),STS251541MPLB@gmail.com,XI MPLB 1</v>
      </c>
    </row>
    <row r="543" spans="1:7" x14ac:dyDescent="0.2">
      <c r="A543" s="1" t="s">
        <v>550</v>
      </c>
      <c r="B543" s="1" t="s">
        <v>9</v>
      </c>
      <c r="C543" s="1" t="s">
        <v>1351</v>
      </c>
      <c r="D543" s="1" t="s">
        <v>1618</v>
      </c>
      <c r="E543" t="str">
        <f t="shared" si="16"/>
        <v>STS251542MPLB@gmail.com</v>
      </c>
      <c r="F543" s="1" t="s">
        <v>1345</v>
      </c>
      <c r="G543" t="str">
        <f t="shared" si="17"/>
        <v>STS251542MPLB,STS2024SMKTH,CHATARINA OCTHA PUTRYANI DEYO,(XI MPLB 1),STS251542MPLB@gmail.com,XI MPLB 1</v>
      </c>
    </row>
    <row r="544" spans="1:7" x14ac:dyDescent="0.2">
      <c r="A544" s="1" t="s">
        <v>551</v>
      </c>
      <c r="B544" s="1" t="s">
        <v>9</v>
      </c>
      <c r="C544" s="1" t="s">
        <v>1352</v>
      </c>
      <c r="D544" s="1" t="s">
        <v>1618</v>
      </c>
      <c r="E544" t="str">
        <f t="shared" si="16"/>
        <v>STS251543MPLB@gmail.com</v>
      </c>
      <c r="F544" s="1" t="s">
        <v>1345</v>
      </c>
      <c r="G544" t="str">
        <f t="shared" si="17"/>
        <v>STS251543MPLB,STS2024SMKTH,CHATRIN VEXIA,(XI MPLB 1),STS251543MPLB@gmail.com,XI MPLB 1</v>
      </c>
    </row>
    <row r="545" spans="1:7" x14ac:dyDescent="0.2">
      <c r="A545" s="1" t="s">
        <v>552</v>
      </c>
      <c r="B545" s="1" t="s">
        <v>9</v>
      </c>
      <c r="C545" s="1" t="s">
        <v>1353</v>
      </c>
      <c r="D545" s="1" t="s">
        <v>1618</v>
      </c>
      <c r="E545" t="str">
        <f t="shared" si="16"/>
        <v>STS251544MPLB@gmail.com</v>
      </c>
      <c r="F545" s="1" t="s">
        <v>1345</v>
      </c>
      <c r="G545" t="str">
        <f t="shared" si="17"/>
        <v>STS251544MPLB,STS2024SMKTH,CHESYA TRYASA PUTRY,(XI MPLB 1),STS251544MPLB@gmail.com,XI MPLB 1</v>
      </c>
    </row>
    <row r="546" spans="1:7" x14ac:dyDescent="0.2">
      <c r="A546" s="1" t="s">
        <v>553</v>
      </c>
      <c r="B546" s="1" t="s">
        <v>9</v>
      </c>
      <c r="C546" s="1" t="s">
        <v>1354</v>
      </c>
      <c r="D546" s="1" t="s">
        <v>1618</v>
      </c>
      <c r="E546" t="str">
        <f t="shared" si="16"/>
        <v>STS251545MPLB@gmail.com</v>
      </c>
      <c r="F546" s="1" t="s">
        <v>1345</v>
      </c>
      <c r="G546" t="str">
        <f t="shared" si="17"/>
        <v>STS251545MPLB,STS2024SMKTH,DEVI RISFA DAMIANTI ATONIS,(XI MPLB 1),STS251545MPLB@gmail.com,XI MPLB 1</v>
      </c>
    </row>
    <row r="547" spans="1:7" x14ac:dyDescent="0.2">
      <c r="A547" s="1" t="s">
        <v>554</v>
      </c>
      <c r="B547" s="1" t="s">
        <v>9</v>
      </c>
      <c r="C547" s="1" t="s">
        <v>1355</v>
      </c>
      <c r="D547" s="1" t="s">
        <v>1618</v>
      </c>
      <c r="E547" t="str">
        <f t="shared" si="16"/>
        <v>STS251546MPLB@gmail.com</v>
      </c>
      <c r="F547" s="1" t="s">
        <v>1345</v>
      </c>
      <c r="G547" t="str">
        <f t="shared" si="17"/>
        <v>STS251546MPLB,STS2024SMKTH,DHEA DWI ARYANI,(XI MPLB 1),STS251546MPLB@gmail.com,XI MPLB 1</v>
      </c>
    </row>
    <row r="548" spans="1:7" x14ac:dyDescent="0.2">
      <c r="A548" s="1" t="s">
        <v>555</v>
      </c>
      <c r="B548" s="1" t="s">
        <v>9</v>
      </c>
      <c r="C548" s="1" t="s">
        <v>1356</v>
      </c>
      <c r="D548" s="1" t="s">
        <v>1618</v>
      </c>
      <c r="E548" t="str">
        <f t="shared" si="16"/>
        <v>STS251547MPLB@gmail.com</v>
      </c>
      <c r="F548" s="1" t="s">
        <v>1345</v>
      </c>
      <c r="G548" t="str">
        <f t="shared" si="17"/>
        <v>STS251547MPLB,STS2024SMKTH,EKA SEPTI WULANDARI,(XI MPLB 1),STS251547MPLB@gmail.com,XI MPLB 1</v>
      </c>
    </row>
    <row r="549" spans="1:7" x14ac:dyDescent="0.2">
      <c r="A549" s="1" t="s">
        <v>556</v>
      </c>
      <c r="B549" s="1" t="s">
        <v>9</v>
      </c>
      <c r="C549" s="1" t="s">
        <v>1357</v>
      </c>
      <c r="D549" s="1" t="s">
        <v>1618</v>
      </c>
      <c r="E549" t="str">
        <f t="shared" si="16"/>
        <v>STS251548MPLB@gmail.com</v>
      </c>
      <c r="F549" s="1" t="s">
        <v>1345</v>
      </c>
      <c r="G549" t="str">
        <f t="shared" si="17"/>
        <v>STS251548MPLB,STS2024SMKTH,ELLEN EVELYN ALDEA,(XI MPLB 1),STS251548MPLB@gmail.com,XI MPLB 1</v>
      </c>
    </row>
    <row r="550" spans="1:7" x14ac:dyDescent="0.2">
      <c r="A550" s="1" t="s">
        <v>557</v>
      </c>
      <c r="B550" s="1" t="s">
        <v>9</v>
      </c>
      <c r="C550" s="1" t="s">
        <v>1358</v>
      </c>
      <c r="D550" s="1" t="s">
        <v>1618</v>
      </c>
      <c r="E550" t="str">
        <f t="shared" si="16"/>
        <v>STS251549MPLB@gmail.com</v>
      </c>
      <c r="F550" s="1" t="s">
        <v>1345</v>
      </c>
      <c r="G550" t="str">
        <f t="shared" si="17"/>
        <v>STS251549MPLB,STS2024SMKTH,EUIS MARYANTI,(XI MPLB 1),STS251549MPLB@gmail.com,XI MPLB 1</v>
      </c>
    </row>
    <row r="551" spans="1:7" x14ac:dyDescent="0.2">
      <c r="A551" s="1" t="s">
        <v>558</v>
      </c>
      <c r="B551" s="1" t="s">
        <v>9</v>
      </c>
      <c r="C551" s="1" t="s">
        <v>1359</v>
      </c>
      <c r="D551" s="1" t="s">
        <v>1618</v>
      </c>
      <c r="E551" t="str">
        <f t="shared" si="16"/>
        <v>STS251550MPLB@gmail.com</v>
      </c>
      <c r="F551" s="1" t="s">
        <v>1345</v>
      </c>
      <c r="G551" t="str">
        <f t="shared" si="17"/>
        <v>STS251550MPLB,STS2024SMKTH,FEBY PRAMONO,(XI MPLB 1),STS251550MPLB@gmail.com,XI MPLB 1</v>
      </c>
    </row>
    <row r="552" spans="1:7" x14ac:dyDescent="0.2">
      <c r="A552" s="1" t="s">
        <v>559</v>
      </c>
      <c r="B552" s="1" t="s">
        <v>9</v>
      </c>
      <c r="C552" s="1" t="s">
        <v>1360</v>
      </c>
      <c r="D552" s="1" t="s">
        <v>1618</v>
      </c>
      <c r="E552" t="str">
        <f t="shared" si="16"/>
        <v>STS251551MPLB@gmail.com</v>
      </c>
      <c r="F552" s="1" t="s">
        <v>1345</v>
      </c>
      <c r="G552" t="str">
        <f t="shared" si="17"/>
        <v>STS251551MPLB,STS2024SMKTH,FIVEILIKA CANDRA SARI,(XI MPLB 1),STS251551MPLB@gmail.com,XI MPLB 1</v>
      </c>
    </row>
    <row r="553" spans="1:7" x14ac:dyDescent="0.2">
      <c r="A553" s="1" t="s">
        <v>560</v>
      </c>
      <c r="B553" s="1" t="s">
        <v>9</v>
      </c>
      <c r="C553" s="1" t="s">
        <v>1361</v>
      </c>
      <c r="D553" s="1" t="s">
        <v>1618</v>
      </c>
      <c r="E553" t="str">
        <f t="shared" si="16"/>
        <v>STS251552MPLB@gmail.com</v>
      </c>
      <c r="F553" s="1" t="s">
        <v>1345</v>
      </c>
      <c r="G553" t="str">
        <f t="shared" si="17"/>
        <v>STS251552MPLB,STS2024SMKTH,HARTINI,(XI MPLB 1),STS251552MPLB@gmail.com,XI MPLB 1</v>
      </c>
    </row>
    <row r="554" spans="1:7" x14ac:dyDescent="0.2">
      <c r="A554" s="1" t="s">
        <v>561</v>
      </c>
      <c r="B554" s="1" t="s">
        <v>9</v>
      </c>
      <c r="C554" s="1" t="s">
        <v>1362</v>
      </c>
      <c r="D554" s="1" t="s">
        <v>1618</v>
      </c>
      <c r="E554" t="str">
        <f t="shared" si="16"/>
        <v>STS251553MPLB@gmail.com</v>
      </c>
      <c r="F554" s="1" t="s">
        <v>1345</v>
      </c>
      <c r="G554" t="str">
        <f t="shared" si="17"/>
        <v>STS251553MPLB,STS2024SMKTH,IKA WULANDARI,(XI MPLB 1),STS251553MPLB@gmail.com,XI MPLB 1</v>
      </c>
    </row>
    <row r="555" spans="1:7" x14ac:dyDescent="0.2">
      <c r="A555" s="1" t="s">
        <v>562</v>
      </c>
      <c r="B555" s="1" t="s">
        <v>9</v>
      </c>
      <c r="C555" s="1" t="s">
        <v>1363</v>
      </c>
      <c r="D555" s="1" t="s">
        <v>1618</v>
      </c>
      <c r="E555" t="str">
        <f t="shared" si="16"/>
        <v>STS251554MPLB@gmail.com</v>
      </c>
      <c r="F555" s="1" t="s">
        <v>1345</v>
      </c>
      <c r="G555" t="str">
        <f t="shared" si="17"/>
        <v>STS251554MPLB,STS2024SMKTH,JELITA AURELIA,(XI MPLB 1),STS251554MPLB@gmail.com,XI MPLB 1</v>
      </c>
    </row>
    <row r="556" spans="1:7" x14ac:dyDescent="0.2">
      <c r="A556" s="1" t="s">
        <v>563</v>
      </c>
      <c r="B556" s="1" t="s">
        <v>9</v>
      </c>
      <c r="C556" s="1" t="s">
        <v>1364</v>
      </c>
      <c r="D556" s="1" t="s">
        <v>1618</v>
      </c>
      <c r="E556" t="str">
        <f t="shared" si="16"/>
        <v>STS251555MPLB@gmail.com</v>
      </c>
      <c r="F556" s="1" t="s">
        <v>1345</v>
      </c>
      <c r="G556" t="str">
        <f t="shared" si="17"/>
        <v>STS251555MPLB,STS2024SMKTH,JUWITA HERLINA KABNANI,(XI MPLB 1),STS251555MPLB@gmail.com,XI MPLB 1</v>
      </c>
    </row>
    <row r="557" spans="1:7" x14ac:dyDescent="0.2">
      <c r="A557" s="1" t="s">
        <v>564</v>
      </c>
      <c r="B557" s="1" t="s">
        <v>9</v>
      </c>
      <c r="C557" s="1" t="s">
        <v>1365</v>
      </c>
      <c r="D557" s="1" t="s">
        <v>1618</v>
      </c>
      <c r="E557" t="str">
        <f t="shared" si="16"/>
        <v>STS251556MPLB@gmail.com</v>
      </c>
      <c r="F557" s="1" t="s">
        <v>1345</v>
      </c>
      <c r="G557" t="str">
        <f t="shared" si="17"/>
        <v>STS251556MPLB,STS2024SMKTH,KAMILAH NURSEHA,(XI MPLB 1),STS251556MPLB@gmail.com,XI MPLB 1</v>
      </c>
    </row>
    <row r="558" spans="1:7" x14ac:dyDescent="0.2">
      <c r="A558" s="1" t="s">
        <v>565</v>
      </c>
      <c r="B558" s="1" t="s">
        <v>9</v>
      </c>
      <c r="C558" s="1" t="s">
        <v>1366</v>
      </c>
      <c r="D558" s="1" t="s">
        <v>1618</v>
      </c>
      <c r="E558" t="str">
        <f t="shared" si="16"/>
        <v>STS251557MPLB@gmail.com</v>
      </c>
      <c r="F558" s="1" t="s">
        <v>1345</v>
      </c>
      <c r="G558" t="str">
        <f t="shared" si="17"/>
        <v>STS251557MPLB,STS2024SMKTH,KAYLA RAHMADINI,(XI MPLB 1),STS251557MPLB@gmail.com,XI MPLB 1</v>
      </c>
    </row>
    <row r="559" spans="1:7" x14ac:dyDescent="0.2">
      <c r="A559" s="1" t="s">
        <v>566</v>
      </c>
      <c r="B559" s="1" t="s">
        <v>9</v>
      </c>
      <c r="C559" s="1" t="s">
        <v>1367</v>
      </c>
      <c r="D559" s="1" t="s">
        <v>1618</v>
      </c>
      <c r="E559" t="str">
        <f t="shared" si="16"/>
        <v>STS251558MPLB@gmail.com</v>
      </c>
      <c r="F559" s="1" t="s">
        <v>1345</v>
      </c>
      <c r="G559" t="str">
        <f t="shared" si="17"/>
        <v>STS251558MPLB,STS2024SMKTH,KOMALA SARI,(XI MPLB 1),STS251558MPLB@gmail.com,XI MPLB 1</v>
      </c>
    </row>
    <row r="560" spans="1:7" x14ac:dyDescent="0.2">
      <c r="A560" s="1" t="s">
        <v>567</v>
      </c>
      <c r="B560" s="1" t="s">
        <v>9</v>
      </c>
      <c r="C560" s="1" t="s">
        <v>1368</v>
      </c>
      <c r="D560" s="1" t="s">
        <v>1618</v>
      </c>
      <c r="E560" t="str">
        <f t="shared" si="16"/>
        <v>STS251559MPLB@gmail.com</v>
      </c>
      <c r="F560" s="1" t="s">
        <v>1345</v>
      </c>
      <c r="G560" t="str">
        <f t="shared" si="17"/>
        <v>STS251559MPLB,STS2024SMKTH,LAELI SYIFA AYU NURINSANI,(XI MPLB 1),STS251559MPLB@gmail.com,XI MPLB 1</v>
      </c>
    </row>
    <row r="561" spans="1:7" x14ac:dyDescent="0.2">
      <c r="A561" s="1" t="s">
        <v>568</v>
      </c>
      <c r="B561" s="1" t="s">
        <v>9</v>
      </c>
      <c r="C561" s="1" t="s">
        <v>1369</v>
      </c>
      <c r="D561" s="1" t="s">
        <v>1618</v>
      </c>
      <c r="E561" t="str">
        <f t="shared" si="16"/>
        <v>STS251560MPLB@gmail.com</v>
      </c>
      <c r="F561" s="1" t="s">
        <v>1345</v>
      </c>
      <c r="G561" t="str">
        <f t="shared" si="17"/>
        <v>STS251560MPLB,STS2024SMKTH,LUDIANA FEBRIANI,(XI MPLB 1),STS251560MPLB@gmail.com,XI MPLB 1</v>
      </c>
    </row>
    <row r="562" spans="1:7" x14ac:dyDescent="0.2">
      <c r="A562" s="1" t="s">
        <v>569</v>
      </c>
      <c r="B562" s="1" t="s">
        <v>9</v>
      </c>
      <c r="C562" s="1" t="s">
        <v>1370</v>
      </c>
      <c r="D562" s="1" t="s">
        <v>1618</v>
      </c>
      <c r="E562" t="str">
        <f t="shared" si="16"/>
        <v>STS251561MPLB@gmail.com</v>
      </c>
      <c r="F562" s="1" t="s">
        <v>1345</v>
      </c>
      <c r="G562" t="str">
        <f t="shared" si="17"/>
        <v>STS251561MPLB,STS2024SMKTH,MARIA KARMELIN TADA WAWIN,(XI MPLB 1),STS251561MPLB@gmail.com,XI MPLB 1</v>
      </c>
    </row>
    <row r="563" spans="1:7" x14ac:dyDescent="0.2">
      <c r="A563" s="1" t="s">
        <v>570</v>
      </c>
      <c r="B563" s="1" t="s">
        <v>9</v>
      </c>
      <c r="C563" s="1" t="s">
        <v>1371</v>
      </c>
      <c r="D563" s="1" t="s">
        <v>1618</v>
      </c>
      <c r="E563" t="str">
        <f t="shared" si="16"/>
        <v>STS251562MPLB@gmail.com</v>
      </c>
      <c r="F563" s="1" t="s">
        <v>1345</v>
      </c>
      <c r="G563" t="str">
        <f t="shared" si="17"/>
        <v>STS251562MPLB,STS2024SMKTH,MAULIDYAH SYAM,(XI MPLB 1),STS251562MPLB@gmail.com,XI MPLB 1</v>
      </c>
    </row>
    <row r="564" spans="1:7" x14ac:dyDescent="0.2">
      <c r="A564" s="1" t="s">
        <v>571</v>
      </c>
      <c r="B564" s="1" t="s">
        <v>9</v>
      </c>
      <c r="C564" s="1" t="s">
        <v>1372</v>
      </c>
      <c r="D564" s="1" t="s">
        <v>1618</v>
      </c>
      <c r="E564" t="str">
        <f t="shared" si="16"/>
        <v>STS251563MPLB@gmail.com</v>
      </c>
      <c r="F564" s="1" t="s">
        <v>1345</v>
      </c>
      <c r="G564" t="str">
        <f t="shared" si="17"/>
        <v>STS251563MPLB,STS2024SMKTH,NADYAH AYU KUSUMAWATI,(XI MPLB 1),STS251563MPLB@gmail.com,XI MPLB 1</v>
      </c>
    </row>
    <row r="565" spans="1:7" x14ac:dyDescent="0.2">
      <c r="A565" s="1" t="s">
        <v>572</v>
      </c>
      <c r="B565" s="1" t="s">
        <v>9</v>
      </c>
      <c r="C565" s="1" t="s">
        <v>1373</v>
      </c>
      <c r="D565" s="1" t="s">
        <v>1618</v>
      </c>
      <c r="E565" t="str">
        <f t="shared" si="16"/>
        <v>STS251564MPLB@gmail.com</v>
      </c>
      <c r="F565" s="1" t="s">
        <v>1345</v>
      </c>
      <c r="G565" t="str">
        <f t="shared" si="17"/>
        <v>STS251564MPLB,STS2024SMKTH,NAGITA JUANISAH,(XI MPLB 1),STS251564MPLB@gmail.com,XI MPLB 1</v>
      </c>
    </row>
    <row r="566" spans="1:7" x14ac:dyDescent="0.2">
      <c r="A566" s="1" t="s">
        <v>573</v>
      </c>
      <c r="B566" s="1" t="s">
        <v>9</v>
      </c>
      <c r="C566" s="1" t="s">
        <v>1374</v>
      </c>
      <c r="D566" s="1" t="s">
        <v>1618</v>
      </c>
      <c r="E566" t="str">
        <f t="shared" si="16"/>
        <v>STS251565MPLB@gmail.com</v>
      </c>
      <c r="F566" s="1" t="s">
        <v>1345</v>
      </c>
      <c r="G566" t="str">
        <f t="shared" si="17"/>
        <v>STS251565MPLB,STS2024SMKTH,NAZWA ERSALIA PUTRI,(XI MPLB 1),STS251565MPLB@gmail.com,XI MPLB 1</v>
      </c>
    </row>
    <row r="567" spans="1:7" x14ac:dyDescent="0.2">
      <c r="A567" s="1" t="s">
        <v>574</v>
      </c>
      <c r="B567" s="1" t="s">
        <v>9</v>
      </c>
      <c r="C567" s="1" t="s">
        <v>1375</v>
      </c>
      <c r="D567" s="1" t="s">
        <v>1618</v>
      </c>
      <c r="E567" t="str">
        <f t="shared" si="16"/>
        <v>STS251566MPLB@gmail.com</v>
      </c>
      <c r="F567" s="1" t="s">
        <v>1345</v>
      </c>
      <c r="G567" t="str">
        <f t="shared" si="17"/>
        <v>STS251566MPLB,STS2024SMKTH,NOVA ARYANI BASTIAN,(XI MPLB 1),STS251566MPLB@gmail.com,XI MPLB 1</v>
      </c>
    </row>
    <row r="568" spans="1:7" x14ac:dyDescent="0.2">
      <c r="A568" s="1" t="s">
        <v>575</v>
      </c>
      <c r="B568" s="1" t="s">
        <v>9</v>
      </c>
      <c r="C568" s="1" t="s">
        <v>1376</v>
      </c>
      <c r="D568" s="1" t="s">
        <v>1618</v>
      </c>
      <c r="E568" t="str">
        <f t="shared" si="16"/>
        <v>STS251567MPLB@gmail.com</v>
      </c>
      <c r="F568" s="1" t="s">
        <v>1345</v>
      </c>
      <c r="G568" t="str">
        <f t="shared" si="17"/>
        <v>STS251567MPLB,STS2024SMKTH,NUR AINI AFRIDA,(XI MPLB 1),STS251567MPLB@gmail.com,XI MPLB 1</v>
      </c>
    </row>
    <row r="569" spans="1:7" x14ac:dyDescent="0.2">
      <c r="A569" s="1" t="s">
        <v>576</v>
      </c>
      <c r="B569" s="1" t="s">
        <v>9</v>
      </c>
      <c r="C569" s="1" t="s">
        <v>1377</v>
      </c>
      <c r="D569" s="1" t="s">
        <v>1618</v>
      </c>
      <c r="E569" t="str">
        <f t="shared" si="16"/>
        <v>STS251568MPLB@gmail.com</v>
      </c>
      <c r="F569" s="1" t="s">
        <v>1345</v>
      </c>
      <c r="G569" t="str">
        <f t="shared" si="17"/>
        <v>STS251568MPLB,STS2024SMKTH,NUR FITRIAH RAMADHANI,(XI MPLB 1),STS251568MPLB@gmail.com,XI MPLB 1</v>
      </c>
    </row>
    <row r="570" spans="1:7" x14ac:dyDescent="0.2">
      <c r="A570" s="1" t="s">
        <v>577</v>
      </c>
      <c r="B570" s="1" t="s">
        <v>9</v>
      </c>
      <c r="C570" s="1" t="s">
        <v>1378</v>
      </c>
      <c r="D570" s="1" t="s">
        <v>1618</v>
      </c>
      <c r="E570" t="str">
        <f t="shared" si="16"/>
        <v>STS251569MPLB@gmail.com</v>
      </c>
      <c r="F570" s="1" t="s">
        <v>1345</v>
      </c>
      <c r="G570" t="str">
        <f t="shared" si="17"/>
        <v>STS251569MPLB,STS2024SMKTH,PERMATA AYUDIA,(XI MPLB 1),STS251569MPLB@gmail.com,XI MPLB 1</v>
      </c>
    </row>
    <row r="571" spans="1:7" x14ac:dyDescent="0.2">
      <c r="A571" s="1" t="s">
        <v>578</v>
      </c>
      <c r="B571" s="1" t="s">
        <v>9</v>
      </c>
      <c r="C571" s="1" t="s">
        <v>1379</v>
      </c>
      <c r="D571" s="1" t="s">
        <v>1618</v>
      </c>
      <c r="E571" t="str">
        <f t="shared" si="16"/>
        <v>STS251570MPLB@gmail.com</v>
      </c>
      <c r="F571" s="1" t="s">
        <v>1345</v>
      </c>
      <c r="G571" t="str">
        <f t="shared" si="17"/>
        <v>STS251570MPLB,STS2024SMKTH,PUTRI OCTAVIA RAMADHANY,(XI MPLB 1),STS251570MPLB@gmail.com,XI MPLB 1</v>
      </c>
    </row>
    <row r="572" spans="1:7" x14ac:dyDescent="0.2">
      <c r="A572" s="1" t="s">
        <v>579</v>
      </c>
      <c r="B572" s="1" t="s">
        <v>9</v>
      </c>
      <c r="C572" s="1" t="s">
        <v>1380</v>
      </c>
      <c r="D572" s="1" t="s">
        <v>1618</v>
      </c>
      <c r="E572" t="str">
        <f t="shared" si="16"/>
        <v>STS251571MPLB@gmail.com</v>
      </c>
      <c r="F572" s="1" t="s">
        <v>1345</v>
      </c>
      <c r="G572" t="str">
        <f t="shared" si="17"/>
        <v>STS251571MPLB,STS2024SMKTH,RIZKY DAMAYANTI,(XI MPLB 1),STS251571MPLB@gmail.com,XI MPLB 1</v>
      </c>
    </row>
    <row r="573" spans="1:7" x14ac:dyDescent="0.2">
      <c r="A573" s="1" t="s">
        <v>580</v>
      </c>
      <c r="B573" s="1" t="s">
        <v>9</v>
      </c>
      <c r="C573" s="1" t="s">
        <v>1381</v>
      </c>
      <c r="D573" s="1" t="s">
        <v>1618</v>
      </c>
      <c r="E573" t="str">
        <f t="shared" si="16"/>
        <v>STS251572MPLB@gmail.com</v>
      </c>
      <c r="F573" s="1" t="s">
        <v>1345</v>
      </c>
      <c r="G573" t="str">
        <f t="shared" si="17"/>
        <v>STS251572MPLB,STS2024SMKTH,SEPTI DWI ERIATI,(XI MPLB 1),STS251572MPLB@gmail.com,XI MPLB 1</v>
      </c>
    </row>
    <row r="574" spans="1:7" x14ac:dyDescent="0.2">
      <c r="A574" s="1" t="s">
        <v>581</v>
      </c>
      <c r="B574" s="1" t="s">
        <v>9</v>
      </c>
      <c r="C574" s="1" t="s">
        <v>1382</v>
      </c>
      <c r="D574" s="1" t="s">
        <v>1618</v>
      </c>
      <c r="E574" t="str">
        <f t="shared" si="16"/>
        <v>STS251573MPLB@gmail.com</v>
      </c>
      <c r="F574" s="1" t="s">
        <v>1345</v>
      </c>
      <c r="G574" t="str">
        <f t="shared" si="17"/>
        <v>STS251573MPLB,STS2024SMKTH,SINGGIH UMI UTAMI,(XI MPLB 1),STS251573MPLB@gmail.com,XI MPLB 1</v>
      </c>
    </row>
    <row r="575" spans="1:7" x14ac:dyDescent="0.2">
      <c r="A575" s="1" t="s">
        <v>582</v>
      </c>
      <c r="B575" s="1" t="s">
        <v>9</v>
      </c>
      <c r="C575" s="1" t="s">
        <v>1383</v>
      </c>
      <c r="D575" s="1" t="s">
        <v>1618</v>
      </c>
      <c r="E575" t="str">
        <f t="shared" si="16"/>
        <v>STS251574MPLB@gmail.com</v>
      </c>
      <c r="F575" s="1" t="s">
        <v>1345</v>
      </c>
      <c r="G575" t="str">
        <f t="shared" si="17"/>
        <v>STS251574MPLB,STS2024SMKTH,SYAFA AZZAHRA,(XI MPLB 1),STS251574MPLB@gmail.com,XI MPLB 1</v>
      </c>
    </row>
    <row r="576" spans="1:7" x14ac:dyDescent="0.2">
      <c r="A576" s="1" t="s">
        <v>583</v>
      </c>
      <c r="B576" s="1" t="s">
        <v>9</v>
      </c>
      <c r="C576" s="1" t="s">
        <v>1384</v>
      </c>
      <c r="D576" s="1" t="s">
        <v>1618</v>
      </c>
      <c r="E576" t="str">
        <f t="shared" si="16"/>
        <v>STS251575MPLB@gmail.com</v>
      </c>
      <c r="F576" s="1" t="s">
        <v>1345</v>
      </c>
      <c r="G576" t="str">
        <f t="shared" si="17"/>
        <v>STS251575MPLB,STS2024SMKTH,SZASKYA NOER HANY,(XI MPLB 1),STS251575MPLB@gmail.com,XI MPLB 1</v>
      </c>
    </row>
    <row r="577" spans="1:7" x14ac:dyDescent="0.2">
      <c r="A577" s="1" t="s">
        <v>584</v>
      </c>
      <c r="B577" s="1" t="s">
        <v>9</v>
      </c>
      <c r="C577" s="1" t="s">
        <v>1385</v>
      </c>
      <c r="D577" s="1" t="s">
        <v>1618</v>
      </c>
      <c r="E577" t="str">
        <f t="shared" si="16"/>
        <v>STS251576MPLB@gmail.com</v>
      </c>
      <c r="F577" s="1" t="s">
        <v>1345</v>
      </c>
      <c r="G577" t="str">
        <f t="shared" si="17"/>
        <v>STS251576MPLB,STS2024SMKTH,TARA ZAGITHA,(XI MPLB 1),STS251576MPLB@gmail.com,XI MPLB 1</v>
      </c>
    </row>
    <row r="578" spans="1:7" x14ac:dyDescent="0.2">
      <c r="A578" s="1" t="s">
        <v>585</v>
      </c>
      <c r="B578" s="1" t="s">
        <v>9</v>
      </c>
      <c r="C578" s="1" t="s">
        <v>1386</v>
      </c>
      <c r="D578" s="1" t="s">
        <v>1618</v>
      </c>
      <c r="E578" t="str">
        <f t="shared" si="16"/>
        <v>STS251577MPLB@gmail.com</v>
      </c>
      <c r="F578" s="1" t="s">
        <v>1345</v>
      </c>
      <c r="G578" t="str">
        <f t="shared" si="17"/>
        <v>STS251577MPLB,STS2024SMKTH,TIARA PUTRI ANDIKA,(XI MPLB 1),STS251577MPLB@gmail.com,XI MPLB 1</v>
      </c>
    </row>
    <row r="579" spans="1:7" x14ac:dyDescent="0.2">
      <c r="A579" s="1" t="s">
        <v>586</v>
      </c>
      <c r="B579" s="1" t="s">
        <v>9</v>
      </c>
      <c r="C579" s="1" t="s">
        <v>1387</v>
      </c>
      <c r="D579" s="1" t="s">
        <v>1618</v>
      </c>
      <c r="E579" t="str">
        <f t="shared" ref="E579:E642" si="18">CONCATENATE(A579,"@gmail.com")</f>
        <v>STS251578MPLB@gmail.com</v>
      </c>
      <c r="F579" s="1" t="s">
        <v>1345</v>
      </c>
      <c r="G579" t="str">
        <f t="shared" ref="G579:G642" si="19">CONCATENATE(A579,",",B579,",",C579,",",D579,",",E579,",",F579)</f>
        <v>STS251578MPLB,STS2024SMKTH,WULAN NOVITA SARI,(XI MPLB 1),STS251578MPLB@gmail.com,XI MPLB 1</v>
      </c>
    </row>
    <row r="580" spans="1:7" x14ac:dyDescent="0.2">
      <c r="A580" s="1" t="s">
        <v>587</v>
      </c>
      <c r="B580" s="1" t="s">
        <v>9</v>
      </c>
      <c r="C580" s="1" t="s">
        <v>1388</v>
      </c>
      <c r="D580" s="1" t="s">
        <v>1619</v>
      </c>
      <c r="E580" t="str">
        <f t="shared" si="18"/>
        <v>STS251579MPLB@gmail.com</v>
      </c>
      <c r="F580" s="1" t="s">
        <v>1389</v>
      </c>
      <c r="G580" t="str">
        <f t="shared" si="19"/>
        <v>STS251579MPLB,STS2024SMKTH,ALILATULBARIZA KESYA AGISTI,(XI MPLB 2),STS251579MPLB@gmail.com,XI MPLB 2</v>
      </c>
    </row>
    <row r="581" spans="1:7" x14ac:dyDescent="0.2">
      <c r="A581" s="1" t="s">
        <v>588</v>
      </c>
      <c r="B581" s="1" t="s">
        <v>9</v>
      </c>
      <c r="C581" s="1" t="s">
        <v>1390</v>
      </c>
      <c r="D581" s="1" t="s">
        <v>1619</v>
      </c>
      <c r="E581" t="str">
        <f t="shared" si="18"/>
        <v>STS251580MPLB@gmail.com</v>
      </c>
      <c r="F581" s="1" t="s">
        <v>1389</v>
      </c>
      <c r="G581" t="str">
        <f t="shared" si="19"/>
        <v>STS251580MPLB,STS2024SMKTH,ANNISA KUSMARI,(XI MPLB 2),STS251580MPLB@gmail.com,XI MPLB 2</v>
      </c>
    </row>
    <row r="582" spans="1:7" x14ac:dyDescent="0.2">
      <c r="A582" s="1" t="s">
        <v>589</v>
      </c>
      <c r="B582" s="1" t="s">
        <v>9</v>
      </c>
      <c r="C582" s="1" t="s">
        <v>1391</v>
      </c>
      <c r="D582" s="1" t="s">
        <v>1619</v>
      </c>
      <c r="E582" t="str">
        <f t="shared" si="18"/>
        <v>STS251581MPLB@gmail.com</v>
      </c>
      <c r="F582" s="1" t="s">
        <v>1389</v>
      </c>
      <c r="G582" t="str">
        <f t="shared" si="19"/>
        <v>STS251581MPLB,STS2024SMKTH,AWALIA BUNGA ZHARIFAH,(XI MPLB 2),STS251581MPLB@gmail.com,XI MPLB 2</v>
      </c>
    </row>
    <row r="583" spans="1:7" x14ac:dyDescent="0.2">
      <c r="A583" s="1" t="s">
        <v>590</v>
      </c>
      <c r="B583" s="1" t="s">
        <v>9</v>
      </c>
      <c r="C583" s="1" t="s">
        <v>1392</v>
      </c>
      <c r="D583" s="1" t="s">
        <v>1619</v>
      </c>
      <c r="E583" t="str">
        <f t="shared" si="18"/>
        <v>STS251582MPLB@gmail.com</v>
      </c>
      <c r="F583" s="1" t="s">
        <v>1389</v>
      </c>
      <c r="G583" t="str">
        <f t="shared" si="19"/>
        <v>STS251582MPLB,STS2024SMKTH,AWALIATUL KAMILA,(XI MPLB 2),STS251582MPLB@gmail.com,XI MPLB 2</v>
      </c>
    </row>
    <row r="584" spans="1:7" x14ac:dyDescent="0.2">
      <c r="A584" s="1" t="s">
        <v>591</v>
      </c>
      <c r="B584" s="1" t="s">
        <v>9</v>
      </c>
      <c r="C584" s="1" t="s">
        <v>1393</v>
      </c>
      <c r="D584" s="1" t="s">
        <v>1619</v>
      </c>
      <c r="E584" t="str">
        <f t="shared" si="18"/>
        <v>STS251583MPLB@gmail.com</v>
      </c>
      <c r="F584" s="1" t="s">
        <v>1389</v>
      </c>
      <c r="G584" t="str">
        <f t="shared" si="19"/>
        <v>STS251583MPLB,STS2024SMKTH,CARLA JUNITA,(XI MPLB 2),STS251583MPLB@gmail.com,XI MPLB 2</v>
      </c>
    </row>
    <row r="585" spans="1:7" x14ac:dyDescent="0.2">
      <c r="A585" s="1" t="s">
        <v>592</v>
      </c>
      <c r="B585" s="1" t="s">
        <v>9</v>
      </c>
      <c r="C585" s="1" t="s">
        <v>1394</v>
      </c>
      <c r="D585" s="1" t="s">
        <v>1619</v>
      </c>
      <c r="E585" t="str">
        <f t="shared" si="18"/>
        <v>STS251584MPLB@gmail.com</v>
      </c>
      <c r="F585" s="1" t="s">
        <v>1389</v>
      </c>
      <c r="G585" t="str">
        <f t="shared" si="19"/>
        <v>STS251584MPLB,STS2024SMKTH,DELLA MEISYA ALIFIA,(XI MPLB 2),STS251584MPLB@gmail.com,XI MPLB 2</v>
      </c>
    </row>
    <row r="586" spans="1:7" x14ac:dyDescent="0.2">
      <c r="A586" s="1" t="s">
        <v>593</v>
      </c>
      <c r="B586" s="1" t="s">
        <v>9</v>
      </c>
      <c r="C586" s="1" t="s">
        <v>1395</v>
      </c>
      <c r="D586" s="1" t="s">
        <v>1619</v>
      </c>
      <c r="E586" t="str">
        <f t="shared" si="18"/>
        <v>STS251585MPLB@gmail.com</v>
      </c>
      <c r="F586" s="1" t="s">
        <v>1389</v>
      </c>
      <c r="G586" t="str">
        <f t="shared" si="19"/>
        <v>STS251585MPLB,STS2024SMKTH,DIAH AYU LESTARI,(XI MPLB 2),STS251585MPLB@gmail.com,XI MPLB 2</v>
      </c>
    </row>
    <row r="587" spans="1:7" x14ac:dyDescent="0.2">
      <c r="A587" s="1" t="s">
        <v>594</v>
      </c>
      <c r="B587" s="1" t="s">
        <v>9</v>
      </c>
      <c r="C587" s="1" t="s">
        <v>1396</v>
      </c>
      <c r="D587" s="1" t="s">
        <v>1619</v>
      </c>
      <c r="E587" t="str">
        <f t="shared" si="18"/>
        <v>STS251586MPLB@gmail.com</v>
      </c>
      <c r="F587" s="1" t="s">
        <v>1389</v>
      </c>
      <c r="G587" t="str">
        <f t="shared" si="19"/>
        <v>STS251586MPLB,STS2024SMKTH,DINA APRILIA,(XI MPLB 2),STS251586MPLB@gmail.com,XI MPLB 2</v>
      </c>
    </row>
    <row r="588" spans="1:7" x14ac:dyDescent="0.2">
      <c r="A588" s="1" t="s">
        <v>595</v>
      </c>
      <c r="B588" s="1" t="s">
        <v>9</v>
      </c>
      <c r="C588" s="1" t="s">
        <v>1397</v>
      </c>
      <c r="D588" s="1" t="s">
        <v>1619</v>
      </c>
      <c r="E588" t="str">
        <f t="shared" si="18"/>
        <v>STS251587MPLB@gmail.com</v>
      </c>
      <c r="F588" s="1" t="s">
        <v>1389</v>
      </c>
      <c r="G588" t="str">
        <f t="shared" si="19"/>
        <v>STS251587MPLB,STS2024SMKTH,DWI NAZWA DHILA,(XI MPLB 2),STS251587MPLB@gmail.com,XI MPLB 2</v>
      </c>
    </row>
    <row r="589" spans="1:7" x14ac:dyDescent="0.2">
      <c r="A589" s="1" t="s">
        <v>596</v>
      </c>
      <c r="B589" s="1" t="s">
        <v>9</v>
      </c>
      <c r="C589" s="1" t="s">
        <v>1398</v>
      </c>
      <c r="D589" s="1" t="s">
        <v>1619</v>
      </c>
      <c r="E589" t="str">
        <f t="shared" si="18"/>
        <v>STS251588MPLB@gmail.com</v>
      </c>
      <c r="F589" s="1" t="s">
        <v>1389</v>
      </c>
      <c r="G589" t="str">
        <f t="shared" si="19"/>
        <v>STS251588MPLB,STS2024SMKTH,FAATIHUL KHASANAH,(XI MPLB 2),STS251588MPLB@gmail.com,XI MPLB 2</v>
      </c>
    </row>
    <row r="590" spans="1:7" x14ac:dyDescent="0.2">
      <c r="A590" s="1" t="s">
        <v>597</v>
      </c>
      <c r="B590" s="1" t="s">
        <v>9</v>
      </c>
      <c r="C590" s="1" t="s">
        <v>1399</v>
      </c>
      <c r="D590" s="1" t="s">
        <v>1619</v>
      </c>
      <c r="E590" t="str">
        <f t="shared" si="18"/>
        <v>STS251589MPLB@gmail.com</v>
      </c>
      <c r="F590" s="1" t="s">
        <v>1389</v>
      </c>
      <c r="G590" t="str">
        <f t="shared" si="19"/>
        <v>STS251589MPLB,STS2024SMKTH,FADILA RAHMASARI,(XI MPLB 2),STS251589MPLB@gmail.com,XI MPLB 2</v>
      </c>
    </row>
    <row r="591" spans="1:7" x14ac:dyDescent="0.2">
      <c r="A591" s="1" t="s">
        <v>598</v>
      </c>
      <c r="B591" s="1" t="s">
        <v>9</v>
      </c>
      <c r="C591" s="1" t="s">
        <v>1400</v>
      </c>
      <c r="D591" s="1" t="s">
        <v>1619</v>
      </c>
      <c r="E591" t="str">
        <f t="shared" si="18"/>
        <v>STS251590MPLB@gmail.com</v>
      </c>
      <c r="F591" s="1" t="s">
        <v>1389</v>
      </c>
      <c r="G591" t="str">
        <f t="shared" si="19"/>
        <v>STS251590MPLB,STS2024SMKTH,FITRI ARILA ZAHRA,(XI MPLB 2),STS251590MPLB@gmail.com,XI MPLB 2</v>
      </c>
    </row>
    <row r="592" spans="1:7" x14ac:dyDescent="0.2">
      <c r="A592" s="1" t="s">
        <v>599</v>
      </c>
      <c r="B592" s="1" t="s">
        <v>9</v>
      </c>
      <c r="C592" s="1" t="s">
        <v>1401</v>
      </c>
      <c r="D592" s="1" t="s">
        <v>1619</v>
      </c>
      <c r="E592" t="str">
        <f t="shared" si="18"/>
        <v>STS251591MPLB@gmail.com</v>
      </c>
      <c r="F592" s="1" t="s">
        <v>1389</v>
      </c>
      <c r="G592" t="str">
        <f t="shared" si="19"/>
        <v>STS251591MPLB,STS2024SMKTH,FITRI HANDAYANI,(XI MPLB 2),STS251591MPLB@gmail.com,XI MPLB 2</v>
      </c>
    </row>
    <row r="593" spans="1:7" x14ac:dyDescent="0.2">
      <c r="A593" s="1" t="s">
        <v>600</v>
      </c>
      <c r="B593" s="1" t="s">
        <v>9</v>
      </c>
      <c r="C593" s="1" t="s">
        <v>1402</v>
      </c>
      <c r="D593" s="1" t="s">
        <v>1619</v>
      </c>
      <c r="E593" t="str">
        <f t="shared" si="18"/>
        <v>STS251592MPLB@gmail.com</v>
      </c>
      <c r="F593" s="1" t="s">
        <v>1389</v>
      </c>
      <c r="G593" t="str">
        <f t="shared" si="19"/>
        <v>STS251592MPLB,STS2024SMKTH,GUSTINA,(XI MPLB 2),STS251592MPLB@gmail.com,XI MPLB 2</v>
      </c>
    </row>
    <row r="594" spans="1:7" x14ac:dyDescent="0.2">
      <c r="A594" s="1" t="s">
        <v>601</v>
      </c>
      <c r="B594" s="1" t="s">
        <v>9</v>
      </c>
      <c r="C594" s="1" t="s">
        <v>1403</v>
      </c>
      <c r="D594" s="1" t="s">
        <v>1619</v>
      </c>
      <c r="E594" t="str">
        <f t="shared" si="18"/>
        <v>STS251593MPLB@gmail.com</v>
      </c>
      <c r="F594" s="1" t="s">
        <v>1389</v>
      </c>
      <c r="G594" t="str">
        <f t="shared" si="19"/>
        <v>STS251593MPLB,STS2024SMKTH,HAFIZAH SUSANTI,(XI MPLB 2),STS251593MPLB@gmail.com,XI MPLB 2</v>
      </c>
    </row>
    <row r="595" spans="1:7" x14ac:dyDescent="0.2">
      <c r="A595" s="1" t="s">
        <v>602</v>
      </c>
      <c r="B595" s="1" t="s">
        <v>9</v>
      </c>
      <c r="C595" s="1" t="s">
        <v>1404</v>
      </c>
      <c r="D595" s="1" t="s">
        <v>1619</v>
      </c>
      <c r="E595" t="str">
        <f t="shared" si="18"/>
        <v>STS251594MPLB@gmail.com</v>
      </c>
      <c r="F595" s="1" t="s">
        <v>1389</v>
      </c>
      <c r="G595" t="str">
        <f t="shared" si="19"/>
        <v>STS251594MPLB,STS2024SMKTH,ILYASA RAMADANINGTIAS PRASETYA,(XI MPLB 2),STS251594MPLB@gmail.com,XI MPLB 2</v>
      </c>
    </row>
    <row r="596" spans="1:7" x14ac:dyDescent="0.2">
      <c r="A596" s="1" t="s">
        <v>603</v>
      </c>
      <c r="B596" s="1" t="s">
        <v>9</v>
      </c>
      <c r="C596" s="1" t="s">
        <v>1405</v>
      </c>
      <c r="D596" s="1" t="s">
        <v>1619</v>
      </c>
      <c r="E596" t="str">
        <f t="shared" si="18"/>
        <v>STS251595MPLB@gmail.com</v>
      </c>
      <c r="F596" s="1" t="s">
        <v>1389</v>
      </c>
      <c r="G596" t="str">
        <f t="shared" si="19"/>
        <v>STS251595MPLB,STS2024SMKTH,JESIKA LOSARY HELDY,(XI MPLB 2),STS251595MPLB@gmail.com,XI MPLB 2</v>
      </c>
    </row>
    <row r="597" spans="1:7" x14ac:dyDescent="0.2">
      <c r="A597" s="1" t="s">
        <v>604</v>
      </c>
      <c r="B597" s="1" t="s">
        <v>9</v>
      </c>
      <c r="C597" s="1" t="s">
        <v>1406</v>
      </c>
      <c r="D597" s="1" t="s">
        <v>1619</v>
      </c>
      <c r="E597" t="str">
        <f t="shared" si="18"/>
        <v>STS251596MPLB@gmail.com</v>
      </c>
      <c r="F597" s="1" t="s">
        <v>1389</v>
      </c>
      <c r="G597" t="str">
        <f t="shared" si="19"/>
        <v>STS251596MPLB,STS2024SMKTH,LINDA AGUSTIN,(XI MPLB 2),STS251596MPLB@gmail.com,XI MPLB 2</v>
      </c>
    </row>
    <row r="598" spans="1:7" x14ac:dyDescent="0.2">
      <c r="A598" s="1" t="s">
        <v>605</v>
      </c>
      <c r="B598" s="1" t="s">
        <v>9</v>
      </c>
      <c r="C598" s="1" t="s">
        <v>1407</v>
      </c>
      <c r="D598" s="1" t="s">
        <v>1619</v>
      </c>
      <c r="E598" t="str">
        <f t="shared" si="18"/>
        <v>STS251597MPLB@gmail.com</v>
      </c>
      <c r="F598" s="1" t="s">
        <v>1389</v>
      </c>
      <c r="G598" t="str">
        <f t="shared" si="19"/>
        <v>STS251597MPLB,STS2024SMKTH,LUNA AMALIA AZAHRA,(XI MPLB 2),STS251597MPLB@gmail.com,XI MPLB 2</v>
      </c>
    </row>
    <row r="599" spans="1:7" x14ac:dyDescent="0.2">
      <c r="A599" s="1" t="s">
        <v>606</v>
      </c>
      <c r="B599" s="1" t="s">
        <v>9</v>
      </c>
      <c r="C599" s="1" t="s">
        <v>1408</v>
      </c>
      <c r="D599" s="1" t="s">
        <v>1619</v>
      </c>
      <c r="E599" t="str">
        <f t="shared" si="18"/>
        <v>STS251598MPLB@gmail.com</v>
      </c>
      <c r="F599" s="1" t="s">
        <v>1389</v>
      </c>
      <c r="G599" t="str">
        <f t="shared" si="19"/>
        <v>STS251598MPLB,STS2024SMKTH,LUTFIYATUN NISA,(XI MPLB 2),STS251598MPLB@gmail.com,XI MPLB 2</v>
      </c>
    </row>
    <row r="600" spans="1:7" x14ac:dyDescent="0.2">
      <c r="A600" s="1" t="s">
        <v>607</v>
      </c>
      <c r="B600" s="1" t="s">
        <v>9</v>
      </c>
      <c r="C600" s="1" t="s">
        <v>1409</v>
      </c>
      <c r="D600" s="1" t="s">
        <v>1619</v>
      </c>
      <c r="E600" t="str">
        <f t="shared" si="18"/>
        <v>STS251599MPLB@gmail.com</v>
      </c>
      <c r="F600" s="1" t="s">
        <v>1389</v>
      </c>
      <c r="G600" t="str">
        <f t="shared" si="19"/>
        <v>STS251599MPLB,STS2024SMKTH,MUTIA APRILAH,(XI MPLB 2),STS251599MPLB@gmail.com,XI MPLB 2</v>
      </c>
    </row>
    <row r="601" spans="1:7" x14ac:dyDescent="0.2">
      <c r="A601" s="1" t="s">
        <v>608</v>
      </c>
      <c r="B601" s="1" t="s">
        <v>9</v>
      </c>
      <c r="C601" s="1" t="s">
        <v>1410</v>
      </c>
      <c r="D601" s="1" t="s">
        <v>1619</v>
      </c>
      <c r="E601" t="str">
        <f t="shared" si="18"/>
        <v>STS251600MPLB@gmail.com</v>
      </c>
      <c r="F601" s="1" t="s">
        <v>1389</v>
      </c>
      <c r="G601" t="str">
        <f t="shared" si="19"/>
        <v>STS251600MPLB,STS2024SMKTH,NABILA AZAHRA,(XI MPLB 2),STS251600MPLB@gmail.com,XI MPLB 2</v>
      </c>
    </row>
    <row r="602" spans="1:7" x14ac:dyDescent="0.2">
      <c r="A602" s="1" t="s">
        <v>609</v>
      </c>
      <c r="B602" s="1" t="s">
        <v>9</v>
      </c>
      <c r="C602" s="1" t="s">
        <v>1411</v>
      </c>
      <c r="D602" s="1" t="s">
        <v>1619</v>
      </c>
      <c r="E602" t="str">
        <f t="shared" si="18"/>
        <v>STS251601MPLB@gmail.com</v>
      </c>
      <c r="F602" s="1" t="s">
        <v>1389</v>
      </c>
      <c r="G602" t="str">
        <f t="shared" si="19"/>
        <v>STS251601MPLB,STS2024SMKTH,NABILA PUTRI DAMAYANTI,(XI MPLB 2),STS251601MPLB@gmail.com,XI MPLB 2</v>
      </c>
    </row>
    <row r="603" spans="1:7" x14ac:dyDescent="0.2">
      <c r="A603" s="1" t="s">
        <v>610</v>
      </c>
      <c r="B603" s="1" t="s">
        <v>9</v>
      </c>
      <c r="C603" s="1" t="s">
        <v>1412</v>
      </c>
      <c r="D603" s="1" t="s">
        <v>1619</v>
      </c>
      <c r="E603" t="str">
        <f t="shared" si="18"/>
        <v>STS251602MPLB@gmail.com</v>
      </c>
      <c r="F603" s="1" t="s">
        <v>1389</v>
      </c>
      <c r="G603" t="str">
        <f t="shared" si="19"/>
        <v>STS251602MPLB,STS2024SMKTH,NABILA ZAHRA,(XI MPLB 2),STS251602MPLB@gmail.com,XI MPLB 2</v>
      </c>
    </row>
    <row r="604" spans="1:7" x14ac:dyDescent="0.2">
      <c r="A604" s="1" t="s">
        <v>611</v>
      </c>
      <c r="B604" s="1" t="s">
        <v>9</v>
      </c>
      <c r="C604" s="1" t="s">
        <v>1413</v>
      </c>
      <c r="D604" s="1" t="s">
        <v>1619</v>
      </c>
      <c r="E604" t="str">
        <f t="shared" si="18"/>
        <v>STS251603MPLB@gmail.com</v>
      </c>
      <c r="F604" s="1" t="s">
        <v>1389</v>
      </c>
      <c r="G604" t="str">
        <f t="shared" si="19"/>
        <v>STS251603MPLB,STS2024SMKTH,NAULI SYAHLINA,(XI MPLB 2),STS251603MPLB@gmail.com,XI MPLB 2</v>
      </c>
    </row>
    <row r="605" spans="1:7" x14ac:dyDescent="0.2">
      <c r="A605" s="1" t="s">
        <v>612</v>
      </c>
      <c r="B605" s="1" t="s">
        <v>9</v>
      </c>
      <c r="C605" s="1" t="s">
        <v>1414</v>
      </c>
      <c r="D605" s="1" t="s">
        <v>1619</v>
      </c>
      <c r="E605" t="str">
        <f t="shared" si="18"/>
        <v>STS251604MPLB@gmail.com</v>
      </c>
      <c r="F605" s="1" t="s">
        <v>1389</v>
      </c>
      <c r="G605" t="str">
        <f t="shared" si="19"/>
        <v>STS251604MPLB,STS2024SMKTH,NAYA NATHANIA,(XI MPLB 2),STS251604MPLB@gmail.com,XI MPLB 2</v>
      </c>
    </row>
    <row r="606" spans="1:7" x14ac:dyDescent="0.2">
      <c r="A606" s="1" t="s">
        <v>613</v>
      </c>
      <c r="B606" s="1" t="s">
        <v>9</v>
      </c>
      <c r="C606" s="1" t="s">
        <v>1415</v>
      </c>
      <c r="D606" s="1" t="s">
        <v>1619</v>
      </c>
      <c r="E606" t="str">
        <f t="shared" si="18"/>
        <v>STS251605MPLB@gmail.com</v>
      </c>
      <c r="F606" s="1" t="s">
        <v>1389</v>
      </c>
      <c r="G606" t="str">
        <f t="shared" si="19"/>
        <v>STS251605MPLB,STS2024SMKTH,NAYLA HERLITA,(XI MPLB 2),STS251605MPLB@gmail.com,XI MPLB 2</v>
      </c>
    </row>
    <row r="607" spans="1:7" x14ac:dyDescent="0.2">
      <c r="A607" s="1" t="s">
        <v>614</v>
      </c>
      <c r="B607" s="1" t="s">
        <v>9</v>
      </c>
      <c r="C607" s="1" t="s">
        <v>1416</v>
      </c>
      <c r="D607" s="1" t="s">
        <v>1619</v>
      </c>
      <c r="E607" t="str">
        <f t="shared" si="18"/>
        <v>STS251606MPLB@gmail.com</v>
      </c>
      <c r="F607" s="1" t="s">
        <v>1389</v>
      </c>
      <c r="G607" t="str">
        <f t="shared" si="19"/>
        <v>STS251606MPLB,STS2024SMKTH,NOVIA EKA SAFITRI,(XI MPLB 2),STS251606MPLB@gmail.com,XI MPLB 2</v>
      </c>
    </row>
    <row r="608" spans="1:7" x14ac:dyDescent="0.2">
      <c r="A608" s="1" t="s">
        <v>615</v>
      </c>
      <c r="B608" s="1" t="s">
        <v>9</v>
      </c>
      <c r="C608" s="1" t="s">
        <v>1417</v>
      </c>
      <c r="D608" s="1" t="s">
        <v>1619</v>
      </c>
      <c r="E608" t="str">
        <f t="shared" si="18"/>
        <v>STS251607MPLB@gmail.com</v>
      </c>
      <c r="F608" s="1" t="s">
        <v>1389</v>
      </c>
      <c r="G608" t="str">
        <f t="shared" si="19"/>
        <v>STS251607MPLB,STS2024SMKTH,NOVITA NATASHA,(XI MPLB 2),STS251607MPLB@gmail.com,XI MPLB 2</v>
      </c>
    </row>
    <row r="609" spans="1:7" x14ac:dyDescent="0.2">
      <c r="A609" s="1" t="s">
        <v>616</v>
      </c>
      <c r="B609" s="1" t="s">
        <v>9</v>
      </c>
      <c r="C609" s="1" t="s">
        <v>1418</v>
      </c>
      <c r="D609" s="1" t="s">
        <v>1619</v>
      </c>
      <c r="E609" t="str">
        <f t="shared" si="18"/>
        <v>STS251608MPLB@gmail.com</v>
      </c>
      <c r="F609" s="1" t="s">
        <v>1389</v>
      </c>
      <c r="G609" t="str">
        <f t="shared" si="19"/>
        <v>STS251608MPLB,STS2024SMKTH,NUR AMALAH,(XI MPLB 2),STS251608MPLB@gmail.com,XI MPLB 2</v>
      </c>
    </row>
    <row r="610" spans="1:7" x14ac:dyDescent="0.2">
      <c r="A610" s="1" t="s">
        <v>617</v>
      </c>
      <c r="B610" s="1" t="s">
        <v>9</v>
      </c>
      <c r="C610" s="1" t="s">
        <v>1419</v>
      </c>
      <c r="D610" s="1" t="s">
        <v>1619</v>
      </c>
      <c r="E610" t="str">
        <f t="shared" si="18"/>
        <v>STS251609MPLB@gmail.com</v>
      </c>
      <c r="F610" s="1" t="s">
        <v>1389</v>
      </c>
      <c r="G610" t="str">
        <f t="shared" si="19"/>
        <v>STS251609MPLB,STS2024SMKTH,PUTRI MUHTAZAH,(XI MPLB 2),STS251609MPLB@gmail.com,XI MPLB 2</v>
      </c>
    </row>
    <row r="611" spans="1:7" x14ac:dyDescent="0.2">
      <c r="A611" s="1" t="s">
        <v>618</v>
      </c>
      <c r="B611" s="1" t="s">
        <v>9</v>
      </c>
      <c r="C611" s="1" t="s">
        <v>1420</v>
      </c>
      <c r="D611" s="1" t="s">
        <v>1619</v>
      </c>
      <c r="E611" t="str">
        <f t="shared" si="18"/>
        <v>STS251610MPLB@gmail.com</v>
      </c>
      <c r="F611" s="1" t="s">
        <v>1389</v>
      </c>
      <c r="G611" t="str">
        <f t="shared" si="19"/>
        <v>STS251610MPLB,STS2024SMKTH,RINA ZAHRAH,(XI MPLB 2),STS251610MPLB@gmail.com,XI MPLB 2</v>
      </c>
    </row>
    <row r="612" spans="1:7" x14ac:dyDescent="0.2">
      <c r="A612" s="1" t="s">
        <v>619</v>
      </c>
      <c r="B612" s="1" t="s">
        <v>9</v>
      </c>
      <c r="C612" s="1" t="s">
        <v>1421</v>
      </c>
      <c r="D612" s="1" t="s">
        <v>1619</v>
      </c>
      <c r="E612" t="str">
        <f t="shared" si="18"/>
        <v>STS251611MPLB@gmail.com</v>
      </c>
      <c r="F612" s="1" t="s">
        <v>1389</v>
      </c>
      <c r="G612" t="str">
        <f t="shared" si="19"/>
        <v>STS251611MPLB,STS2024SMKTH,RIZKA SYAFA MAGHFIRA,(XI MPLB 2),STS251611MPLB@gmail.com,XI MPLB 2</v>
      </c>
    </row>
    <row r="613" spans="1:7" x14ac:dyDescent="0.2">
      <c r="A613" s="1" t="s">
        <v>620</v>
      </c>
      <c r="B613" s="1" t="s">
        <v>9</v>
      </c>
      <c r="C613" s="1" t="s">
        <v>1422</v>
      </c>
      <c r="D613" s="1" t="s">
        <v>1619</v>
      </c>
      <c r="E613" t="str">
        <f t="shared" si="18"/>
        <v>STS251612MPLB@gmail.com</v>
      </c>
      <c r="F613" s="1" t="s">
        <v>1389</v>
      </c>
      <c r="G613" t="str">
        <f t="shared" si="19"/>
        <v>STS251612MPLB,STS2024SMKTH,SAFINATUN NAJA,(XI MPLB 2),STS251612MPLB@gmail.com,XI MPLB 2</v>
      </c>
    </row>
    <row r="614" spans="1:7" x14ac:dyDescent="0.2">
      <c r="A614" s="1" t="s">
        <v>621</v>
      </c>
      <c r="B614" s="1" t="s">
        <v>9</v>
      </c>
      <c r="C614" s="1" t="s">
        <v>1423</v>
      </c>
      <c r="D614" s="1" t="s">
        <v>1619</v>
      </c>
      <c r="E614" t="str">
        <f t="shared" si="18"/>
        <v>STS251613MPLB@gmail.com</v>
      </c>
      <c r="F614" s="1" t="s">
        <v>1389</v>
      </c>
      <c r="G614" t="str">
        <f t="shared" si="19"/>
        <v>STS251613MPLB,STS2024SMKTH,SALWA AURISKI AGUSTIN,(XI MPLB 2),STS251613MPLB@gmail.com,XI MPLB 2</v>
      </c>
    </row>
    <row r="615" spans="1:7" x14ac:dyDescent="0.2">
      <c r="A615" s="1" t="s">
        <v>622</v>
      </c>
      <c r="B615" s="1" t="s">
        <v>9</v>
      </c>
      <c r="C615" s="1" t="s">
        <v>1424</v>
      </c>
      <c r="D615" s="1" t="s">
        <v>1619</v>
      </c>
      <c r="E615" t="str">
        <f t="shared" si="18"/>
        <v>STS251614MPLB@gmail.com</v>
      </c>
      <c r="F615" s="1" t="s">
        <v>1389</v>
      </c>
      <c r="G615" t="str">
        <f t="shared" si="19"/>
        <v>STS251614MPLB,STS2024SMKTH,SISKA AMELIA,(XI MPLB 2),STS251614MPLB@gmail.com,XI MPLB 2</v>
      </c>
    </row>
    <row r="616" spans="1:7" x14ac:dyDescent="0.2">
      <c r="A616" s="1" t="s">
        <v>623</v>
      </c>
      <c r="B616" s="1" t="s">
        <v>9</v>
      </c>
      <c r="C616" s="1" t="s">
        <v>1425</v>
      </c>
      <c r="D616" s="1" t="s">
        <v>1619</v>
      </c>
      <c r="E616" t="str">
        <f t="shared" si="18"/>
        <v>STS251615MPLB@gmail.com</v>
      </c>
      <c r="F616" s="1" t="s">
        <v>1389</v>
      </c>
      <c r="G616" t="str">
        <f t="shared" si="19"/>
        <v>STS251615MPLB,STS2024SMKTH,SITI ROBIYAH ADAWIYAH,(XI MPLB 2),STS251615MPLB@gmail.com,XI MPLB 2</v>
      </c>
    </row>
    <row r="617" spans="1:7" x14ac:dyDescent="0.2">
      <c r="A617" s="1" t="s">
        <v>624</v>
      </c>
      <c r="B617" s="1" t="s">
        <v>9</v>
      </c>
      <c r="C617" s="1" t="s">
        <v>1426</v>
      </c>
      <c r="D617" s="1" t="s">
        <v>1619</v>
      </c>
      <c r="E617" t="str">
        <f t="shared" si="18"/>
        <v>STS251616MPLB@gmail.com</v>
      </c>
      <c r="F617" s="1" t="s">
        <v>1389</v>
      </c>
      <c r="G617" t="str">
        <f t="shared" si="19"/>
        <v>STS251616MPLB,STS2024SMKTH,SITI ROHMATULLATIFAH,(XI MPLB 2),STS251616MPLB@gmail.com,XI MPLB 2</v>
      </c>
    </row>
    <row r="618" spans="1:7" x14ac:dyDescent="0.2">
      <c r="A618" s="1" t="s">
        <v>625</v>
      </c>
      <c r="B618" s="1" t="s">
        <v>9</v>
      </c>
      <c r="C618" s="1" t="s">
        <v>1427</v>
      </c>
      <c r="D618" s="1" t="s">
        <v>1619</v>
      </c>
      <c r="E618" t="str">
        <f t="shared" si="18"/>
        <v>STS251617MPLB@gmail.com</v>
      </c>
      <c r="F618" s="1" t="s">
        <v>1389</v>
      </c>
      <c r="G618" t="str">
        <f t="shared" si="19"/>
        <v>STS251617MPLB,STS2024SMKTH,SITI SOFIAH,(XI MPLB 2),STS251617MPLB@gmail.com,XI MPLB 2</v>
      </c>
    </row>
    <row r="619" spans="1:7" x14ac:dyDescent="0.2">
      <c r="A619" s="1" t="s">
        <v>626</v>
      </c>
      <c r="B619" s="1" t="s">
        <v>9</v>
      </c>
      <c r="C619" s="1" t="s">
        <v>1428</v>
      </c>
      <c r="D619" s="1" t="s">
        <v>1619</v>
      </c>
      <c r="E619" t="str">
        <f t="shared" si="18"/>
        <v>STS251618MPLB@gmail.com</v>
      </c>
      <c r="F619" s="1" t="s">
        <v>1389</v>
      </c>
      <c r="G619" t="str">
        <f t="shared" si="19"/>
        <v>STS251618MPLB,STS2024SMKTH,SIVA AULIANI,(XI MPLB 2),STS251618MPLB@gmail.com,XI MPLB 2</v>
      </c>
    </row>
    <row r="620" spans="1:7" x14ac:dyDescent="0.2">
      <c r="A620" s="1" t="s">
        <v>627</v>
      </c>
      <c r="B620" s="1" t="s">
        <v>9</v>
      </c>
      <c r="C620" s="1" t="s">
        <v>1429</v>
      </c>
      <c r="D620" s="1" t="s">
        <v>1619</v>
      </c>
      <c r="E620" t="str">
        <f t="shared" si="18"/>
        <v>STS251619MPLB@gmail.com</v>
      </c>
      <c r="F620" s="1" t="s">
        <v>1389</v>
      </c>
      <c r="G620" t="str">
        <f t="shared" si="19"/>
        <v>STS251619MPLB,STS2024SMKTH,SYIFA QURROTUL 'AIN,(XI MPLB 2),STS251619MPLB@gmail.com,XI MPLB 2</v>
      </c>
    </row>
    <row r="621" spans="1:7" x14ac:dyDescent="0.2">
      <c r="A621" s="1" t="s">
        <v>628</v>
      </c>
      <c r="B621" s="1" t="s">
        <v>9</v>
      </c>
      <c r="C621" s="1" t="s">
        <v>1430</v>
      </c>
      <c r="D621" s="1" t="s">
        <v>1619</v>
      </c>
      <c r="E621" t="str">
        <f t="shared" si="18"/>
        <v>STS251620MPLB@gmail.com</v>
      </c>
      <c r="F621" s="1" t="s">
        <v>1389</v>
      </c>
      <c r="G621" t="str">
        <f t="shared" si="19"/>
        <v>STS251620MPLB,STS2024SMKTH,USWATUN HASANAH,(XI MPLB 2),STS251620MPLB@gmail.com,XI MPLB 2</v>
      </c>
    </row>
    <row r="622" spans="1:7" x14ac:dyDescent="0.2">
      <c r="A622" s="1" t="s">
        <v>629</v>
      </c>
      <c r="B622" s="1" t="s">
        <v>9</v>
      </c>
      <c r="C622" s="1" t="s">
        <v>1431</v>
      </c>
      <c r="D622" s="1" t="s">
        <v>1619</v>
      </c>
      <c r="E622" t="str">
        <f t="shared" si="18"/>
        <v>STS251621MPLB@gmail.com</v>
      </c>
      <c r="F622" s="1" t="s">
        <v>1389</v>
      </c>
      <c r="G622" t="str">
        <f t="shared" si="19"/>
        <v>STS251621MPLB,STS2024SMKTH,ZALFA NABILA PRISTI,(XI MPLB 2),STS251621MPLB@gmail.com,XI MPLB 2</v>
      </c>
    </row>
    <row r="623" spans="1:7" x14ac:dyDescent="0.2">
      <c r="A623" s="1" t="s">
        <v>630</v>
      </c>
      <c r="B623" s="1" t="s">
        <v>9</v>
      </c>
      <c r="C623" s="1" t="s">
        <v>1432</v>
      </c>
      <c r="D623" s="1" t="s">
        <v>1620</v>
      </c>
      <c r="E623" t="str">
        <f t="shared" si="18"/>
        <v>STS251622PM@gmail.com</v>
      </c>
      <c r="F623" s="1" t="s">
        <v>1433</v>
      </c>
      <c r="G623" t="str">
        <f t="shared" si="19"/>
        <v>STS251622PM,STS2024SMKTH,AIRIN,(XI PM),STS251622PM@gmail.com,XI PM</v>
      </c>
    </row>
    <row r="624" spans="1:7" x14ac:dyDescent="0.2">
      <c r="A624" s="1" t="s">
        <v>631</v>
      </c>
      <c r="B624" s="1" t="s">
        <v>9</v>
      </c>
      <c r="C624" s="1" t="s">
        <v>1434</v>
      </c>
      <c r="D624" s="1" t="s">
        <v>1620</v>
      </c>
      <c r="E624" t="str">
        <f t="shared" si="18"/>
        <v>STS251623PM@gmail.com</v>
      </c>
      <c r="F624" s="1" t="s">
        <v>1433</v>
      </c>
      <c r="G624" t="str">
        <f t="shared" si="19"/>
        <v>STS251623PM,STS2024SMKTH,ANGGI SIAGIAN,(XI PM),STS251623PM@gmail.com,XI PM</v>
      </c>
    </row>
    <row r="625" spans="1:7" x14ac:dyDescent="0.2">
      <c r="A625" s="1" t="s">
        <v>632</v>
      </c>
      <c r="B625" s="1" t="s">
        <v>9</v>
      </c>
      <c r="C625" s="1" t="s">
        <v>1435</v>
      </c>
      <c r="D625" s="1" t="s">
        <v>1620</v>
      </c>
      <c r="E625" t="str">
        <f t="shared" si="18"/>
        <v>STS251624PM@gmail.com</v>
      </c>
      <c r="F625" s="1" t="s">
        <v>1433</v>
      </c>
      <c r="G625" t="str">
        <f t="shared" si="19"/>
        <v>STS251624PM,STS2024SMKTH,AURA ADREZY SUPRIYADI,(XI PM),STS251624PM@gmail.com,XI PM</v>
      </c>
    </row>
    <row r="626" spans="1:7" x14ac:dyDescent="0.2">
      <c r="A626" s="1" t="s">
        <v>633</v>
      </c>
      <c r="B626" s="1" t="s">
        <v>9</v>
      </c>
      <c r="C626" s="1" t="s">
        <v>1436</v>
      </c>
      <c r="D626" s="1" t="s">
        <v>1620</v>
      </c>
      <c r="E626" t="str">
        <f t="shared" si="18"/>
        <v>STS251625PM@gmail.com</v>
      </c>
      <c r="F626" s="1" t="s">
        <v>1433</v>
      </c>
      <c r="G626" t="str">
        <f t="shared" si="19"/>
        <v>STS251625PM,STS2024SMKTH,AURA KAYLLA PUTRI,(XI PM),STS251625PM@gmail.com,XI PM</v>
      </c>
    </row>
    <row r="627" spans="1:7" x14ac:dyDescent="0.2">
      <c r="A627" s="1" t="s">
        <v>634</v>
      </c>
      <c r="B627" s="1" t="s">
        <v>9</v>
      </c>
      <c r="C627" s="1" t="s">
        <v>1437</v>
      </c>
      <c r="D627" s="1" t="s">
        <v>1620</v>
      </c>
      <c r="E627" t="str">
        <f t="shared" si="18"/>
        <v>STS251626PM@gmail.com</v>
      </c>
      <c r="F627" s="1" t="s">
        <v>1433</v>
      </c>
      <c r="G627" t="str">
        <f t="shared" si="19"/>
        <v>STS251626PM,STS2024SMKTH,BOBBY BARUNA,(XI PM),STS251626PM@gmail.com,XI PM</v>
      </c>
    </row>
    <row r="628" spans="1:7" x14ac:dyDescent="0.2">
      <c r="A628" s="1" t="s">
        <v>635</v>
      </c>
      <c r="B628" s="1" t="s">
        <v>9</v>
      </c>
      <c r="C628" s="1" t="s">
        <v>1438</v>
      </c>
      <c r="D628" s="1" t="s">
        <v>1620</v>
      </c>
      <c r="E628" t="str">
        <f t="shared" si="18"/>
        <v>STS251627PM@gmail.com</v>
      </c>
      <c r="F628" s="1" t="s">
        <v>1433</v>
      </c>
      <c r="G628" t="str">
        <f t="shared" si="19"/>
        <v>STS251627PM,STS2024SMKTH,CIPTO ALDI PRAMANA,(XI PM),STS251627PM@gmail.com,XI PM</v>
      </c>
    </row>
    <row r="629" spans="1:7" x14ac:dyDescent="0.2">
      <c r="A629" s="1" t="s">
        <v>636</v>
      </c>
      <c r="B629" s="1" t="s">
        <v>9</v>
      </c>
      <c r="C629" s="1" t="s">
        <v>1439</v>
      </c>
      <c r="D629" s="1" t="s">
        <v>1620</v>
      </c>
      <c r="E629" t="str">
        <f t="shared" si="18"/>
        <v>STS251628PM@gmail.com</v>
      </c>
      <c r="F629" s="1" t="s">
        <v>1433</v>
      </c>
      <c r="G629" t="str">
        <f t="shared" si="19"/>
        <v>STS251628PM,STS2024SMKTH,DAVIQ KHALIK,(XI PM),STS251628PM@gmail.com,XI PM</v>
      </c>
    </row>
    <row r="630" spans="1:7" x14ac:dyDescent="0.2">
      <c r="A630" s="1" t="s">
        <v>637</v>
      </c>
      <c r="B630" s="1" t="s">
        <v>9</v>
      </c>
      <c r="C630" s="1" t="s">
        <v>1440</v>
      </c>
      <c r="D630" s="1" t="s">
        <v>1620</v>
      </c>
      <c r="E630" t="str">
        <f t="shared" si="18"/>
        <v>STS251629PM@gmail.com</v>
      </c>
      <c r="F630" s="1" t="s">
        <v>1433</v>
      </c>
      <c r="G630" t="str">
        <f t="shared" si="19"/>
        <v>STS251629PM,STS2024SMKTH,DIAH KOMALA SARI,(XI PM),STS251629PM@gmail.com,XI PM</v>
      </c>
    </row>
    <row r="631" spans="1:7" x14ac:dyDescent="0.2">
      <c r="A631" s="1" t="s">
        <v>638</v>
      </c>
      <c r="B631" s="1" t="s">
        <v>9</v>
      </c>
      <c r="C631" s="1" t="s">
        <v>1441</v>
      </c>
      <c r="D631" s="1" t="s">
        <v>1620</v>
      </c>
      <c r="E631" t="str">
        <f t="shared" si="18"/>
        <v>STS251630PM@gmail.com</v>
      </c>
      <c r="F631" s="1" t="s">
        <v>1433</v>
      </c>
      <c r="G631" t="str">
        <f t="shared" si="19"/>
        <v>STS251630PM,STS2024SMKTH,DIANA PUTRI,(XI PM),STS251630PM@gmail.com,XI PM</v>
      </c>
    </row>
    <row r="632" spans="1:7" x14ac:dyDescent="0.2">
      <c r="A632" s="1" t="s">
        <v>639</v>
      </c>
      <c r="B632" s="1" t="s">
        <v>9</v>
      </c>
      <c r="C632" s="1" t="s">
        <v>1442</v>
      </c>
      <c r="D632" s="1" t="s">
        <v>1620</v>
      </c>
      <c r="E632" t="str">
        <f t="shared" si="18"/>
        <v>STS251631PM@gmail.com</v>
      </c>
      <c r="F632" s="1" t="s">
        <v>1433</v>
      </c>
      <c r="G632" t="str">
        <f t="shared" si="19"/>
        <v>STS251631PM,STS2024SMKTH,ENGGAR NANDA SAPUTRA,(XI PM),STS251631PM@gmail.com,XI PM</v>
      </c>
    </row>
    <row r="633" spans="1:7" x14ac:dyDescent="0.2">
      <c r="A633" s="1" t="s">
        <v>640</v>
      </c>
      <c r="B633" s="1" t="s">
        <v>9</v>
      </c>
      <c r="C633" s="1" t="s">
        <v>1443</v>
      </c>
      <c r="D633" s="1" t="s">
        <v>1620</v>
      </c>
      <c r="E633" t="str">
        <f t="shared" si="18"/>
        <v>STS251632PM@gmail.com</v>
      </c>
      <c r="F633" s="1" t="s">
        <v>1433</v>
      </c>
      <c r="G633" t="str">
        <f t="shared" si="19"/>
        <v>STS251632PM,STS2024SMKTH,EVI FEBRIYANI,(XI PM),STS251632PM@gmail.com,XI PM</v>
      </c>
    </row>
    <row r="634" spans="1:7" x14ac:dyDescent="0.2">
      <c r="A634" s="1" t="s">
        <v>641</v>
      </c>
      <c r="B634" s="1" t="s">
        <v>9</v>
      </c>
      <c r="C634" s="1" t="s">
        <v>1444</v>
      </c>
      <c r="D634" s="1" t="s">
        <v>1620</v>
      </c>
      <c r="E634" t="str">
        <f t="shared" si="18"/>
        <v>STS251633PM@gmail.com</v>
      </c>
      <c r="F634" s="1" t="s">
        <v>1433</v>
      </c>
      <c r="G634" t="str">
        <f t="shared" si="19"/>
        <v>STS251633PM,STS2024SMKTH,FAUZAN JABAHNUR,(XI PM),STS251633PM@gmail.com,XI PM</v>
      </c>
    </row>
    <row r="635" spans="1:7" x14ac:dyDescent="0.2">
      <c r="A635" s="1" t="s">
        <v>642</v>
      </c>
      <c r="B635" s="1" t="s">
        <v>9</v>
      </c>
      <c r="C635" s="1" t="s">
        <v>1445</v>
      </c>
      <c r="D635" s="1" t="s">
        <v>1620</v>
      </c>
      <c r="E635" t="str">
        <f t="shared" si="18"/>
        <v>STS251634PM@gmail.com</v>
      </c>
      <c r="F635" s="1" t="s">
        <v>1433</v>
      </c>
      <c r="G635" t="str">
        <f t="shared" si="19"/>
        <v>STS251634PM,STS2024SMKTH,FAUZI GHOZALI,(XI PM),STS251634PM@gmail.com,XI PM</v>
      </c>
    </row>
    <row r="636" spans="1:7" x14ac:dyDescent="0.2">
      <c r="A636" s="1" t="s">
        <v>643</v>
      </c>
      <c r="B636" s="1" t="s">
        <v>9</v>
      </c>
      <c r="C636" s="1" t="s">
        <v>1446</v>
      </c>
      <c r="D636" s="1" t="s">
        <v>1620</v>
      </c>
      <c r="E636" t="str">
        <f t="shared" si="18"/>
        <v>STS251635PM@gmail.com</v>
      </c>
      <c r="F636" s="1" t="s">
        <v>1433</v>
      </c>
      <c r="G636" t="str">
        <f t="shared" si="19"/>
        <v>STS251635PM,STS2024SMKTH,FITRI ANDRIYANI,(XI PM),STS251635PM@gmail.com,XI PM</v>
      </c>
    </row>
    <row r="637" spans="1:7" x14ac:dyDescent="0.2">
      <c r="A637" s="1" t="s">
        <v>644</v>
      </c>
      <c r="B637" s="1" t="s">
        <v>9</v>
      </c>
      <c r="C637" s="1" t="s">
        <v>1447</v>
      </c>
      <c r="D637" s="1" t="s">
        <v>1620</v>
      </c>
      <c r="E637" t="str">
        <f t="shared" si="18"/>
        <v>STS251636PM@gmail.com</v>
      </c>
      <c r="F637" s="1" t="s">
        <v>1433</v>
      </c>
      <c r="G637" t="str">
        <f t="shared" si="19"/>
        <v>STS251636PM,STS2024SMKTH,FRISCA ANGGITA RAHMADINA,(XI PM),STS251636PM@gmail.com,XI PM</v>
      </c>
    </row>
    <row r="638" spans="1:7" x14ac:dyDescent="0.2">
      <c r="A638" s="1" t="s">
        <v>645</v>
      </c>
      <c r="B638" s="1" t="s">
        <v>9</v>
      </c>
      <c r="C638" s="1" t="s">
        <v>1448</v>
      </c>
      <c r="D638" s="1" t="s">
        <v>1620</v>
      </c>
      <c r="E638" t="str">
        <f t="shared" si="18"/>
        <v>STS251637PM@gmail.com</v>
      </c>
      <c r="F638" s="1" t="s">
        <v>1433</v>
      </c>
      <c r="G638" t="str">
        <f t="shared" si="19"/>
        <v>STS251637PM,STS2024SMKTH,FRISINTA EGI AHFATUROHMAH,(XI PM),STS251637PM@gmail.com,XI PM</v>
      </c>
    </row>
    <row r="639" spans="1:7" x14ac:dyDescent="0.2">
      <c r="A639" s="1" t="s">
        <v>646</v>
      </c>
      <c r="B639" s="1" t="s">
        <v>9</v>
      </c>
      <c r="C639" s="1" t="s">
        <v>1449</v>
      </c>
      <c r="D639" s="1" t="s">
        <v>1620</v>
      </c>
      <c r="E639" t="str">
        <f t="shared" si="18"/>
        <v>STS251638PM@gmail.com</v>
      </c>
      <c r="F639" s="1" t="s">
        <v>1433</v>
      </c>
      <c r="G639" t="str">
        <f t="shared" si="19"/>
        <v>STS251638PM,STS2024SMKTH,GALANG ROMADHON,(XI PM),STS251638PM@gmail.com,XI PM</v>
      </c>
    </row>
    <row r="640" spans="1:7" x14ac:dyDescent="0.2">
      <c r="A640" s="1" t="s">
        <v>647</v>
      </c>
      <c r="B640" s="1" t="s">
        <v>9</v>
      </c>
      <c r="C640" s="1" t="s">
        <v>1450</v>
      </c>
      <c r="D640" s="1" t="s">
        <v>1620</v>
      </c>
      <c r="E640" t="str">
        <f t="shared" si="18"/>
        <v>STS251639PM@gmail.com</v>
      </c>
      <c r="F640" s="1" t="s">
        <v>1433</v>
      </c>
      <c r="G640" t="str">
        <f t="shared" si="19"/>
        <v>STS251639PM,STS2024SMKTH,JEYAN SABILLI,(XI PM),STS251639PM@gmail.com,XI PM</v>
      </c>
    </row>
    <row r="641" spans="1:7" x14ac:dyDescent="0.2">
      <c r="A641" s="1" t="s">
        <v>648</v>
      </c>
      <c r="B641" s="1" t="s">
        <v>9</v>
      </c>
      <c r="C641" s="1" t="s">
        <v>1451</v>
      </c>
      <c r="D641" s="1" t="s">
        <v>1620</v>
      </c>
      <c r="E641" t="str">
        <f t="shared" si="18"/>
        <v>STS251640PM@gmail.com</v>
      </c>
      <c r="F641" s="1" t="s">
        <v>1433</v>
      </c>
      <c r="G641" t="str">
        <f t="shared" si="19"/>
        <v>STS251640PM,STS2024SMKTH,M.RAFLI ANDIKA,(XI PM),STS251640PM@gmail.com,XI PM</v>
      </c>
    </row>
    <row r="642" spans="1:7" x14ac:dyDescent="0.2">
      <c r="A642" s="1" t="s">
        <v>649</v>
      </c>
      <c r="B642" s="1" t="s">
        <v>9</v>
      </c>
      <c r="C642" s="1" t="s">
        <v>1452</v>
      </c>
      <c r="D642" s="1" t="s">
        <v>1620</v>
      </c>
      <c r="E642" t="str">
        <f t="shared" si="18"/>
        <v>STS251641PM@gmail.com</v>
      </c>
      <c r="F642" s="1" t="s">
        <v>1433</v>
      </c>
      <c r="G642" t="str">
        <f t="shared" si="19"/>
        <v>STS251641PM,STS2024SMKTH,MISEL MONIKA FEYBIOLA,(XI PM),STS251641PM@gmail.com,XI PM</v>
      </c>
    </row>
    <row r="643" spans="1:7" x14ac:dyDescent="0.2">
      <c r="A643" s="1" t="s">
        <v>650</v>
      </c>
      <c r="B643" s="1" t="s">
        <v>9</v>
      </c>
      <c r="C643" s="1" t="s">
        <v>1453</v>
      </c>
      <c r="D643" s="1" t="s">
        <v>1620</v>
      </c>
      <c r="E643" t="str">
        <f t="shared" ref="E643:E706" si="20">CONCATENATE(A643,"@gmail.com")</f>
        <v>STS251642PM@gmail.com</v>
      </c>
      <c r="F643" s="1" t="s">
        <v>1433</v>
      </c>
      <c r="G643" t="str">
        <f t="shared" ref="G643:G706" si="21">CONCATENATE(A643,",",B643,",",C643,",",D643,",",E643,",",F643)</f>
        <v>STS251642PM,STS2024SMKTH,MOHAMMAD RIF'AN KHOLILI,(XI PM),STS251642PM@gmail.com,XI PM</v>
      </c>
    </row>
    <row r="644" spans="1:7" x14ac:dyDescent="0.2">
      <c r="A644" s="1" t="s">
        <v>651</v>
      </c>
      <c r="B644" s="1" t="s">
        <v>9</v>
      </c>
      <c r="C644" s="1" t="s">
        <v>1454</v>
      </c>
      <c r="D644" s="1" t="s">
        <v>1620</v>
      </c>
      <c r="E644" t="str">
        <f t="shared" si="20"/>
        <v>STS251643PM@gmail.com</v>
      </c>
      <c r="F644" s="1" t="s">
        <v>1433</v>
      </c>
      <c r="G644" t="str">
        <f t="shared" si="21"/>
        <v>STS251643PM,STS2024SMKTH,MUHAMAD AZIZ AL BUKHORY,(XI PM),STS251643PM@gmail.com,XI PM</v>
      </c>
    </row>
    <row r="645" spans="1:7" x14ac:dyDescent="0.2">
      <c r="A645" s="1" t="s">
        <v>652</v>
      </c>
      <c r="B645" s="1" t="s">
        <v>9</v>
      </c>
      <c r="C645" s="1" t="s">
        <v>1455</v>
      </c>
      <c r="D645" s="1" t="s">
        <v>1620</v>
      </c>
      <c r="E645" t="str">
        <f t="shared" si="20"/>
        <v>STS251644PM@gmail.com</v>
      </c>
      <c r="F645" s="1" t="s">
        <v>1433</v>
      </c>
      <c r="G645" t="str">
        <f t="shared" si="21"/>
        <v>STS251644PM,STS2024SMKTH,MUHAMAD ILMAN ZIDNI,(XI PM),STS251644PM@gmail.com,XI PM</v>
      </c>
    </row>
    <row r="646" spans="1:7" x14ac:dyDescent="0.2">
      <c r="A646" s="1" t="s">
        <v>653</v>
      </c>
      <c r="B646" s="1" t="s">
        <v>9</v>
      </c>
      <c r="C646" s="1" t="s">
        <v>1456</v>
      </c>
      <c r="D646" s="1" t="s">
        <v>1620</v>
      </c>
      <c r="E646" t="str">
        <f t="shared" si="20"/>
        <v>STS251645PM@gmail.com</v>
      </c>
      <c r="F646" s="1" t="s">
        <v>1433</v>
      </c>
      <c r="G646" t="str">
        <f t="shared" si="21"/>
        <v>STS251645PM,STS2024SMKTH,MUHAMMAD HAQQIN NAZILI,(XI PM),STS251645PM@gmail.com,XI PM</v>
      </c>
    </row>
    <row r="647" spans="1:7" x14ac:dyDescent="0.2">
      <c r="A647" s="1" t="s">
        <v>654</v>
      </c>
      <c r="B647" s="1" t="s">
        <v>9</v>
      </c>
      <c r="C647" s="1" t="s">
        <v>1457</v>
      </c>
      <c r="D647" s="1" t="s">
        <v>1620</v>
      </c>
      <c r="E647" t="str">
        <f t="shared" si="20"/>
        <v>STS251646PM@gmail.com</v>
      </c>
      <c r="F647" s="1" t="s">
        <v>1433</v>
      </c>
      <c r="G647" t="str">
        <f t="shared" si="21"/>
        <v>STS251646PM,STS2024SMKTH,MUHAMMAD RASYA,(XI PM),STS251646PM@gmail.com,XI PM</v>
      </c>
    </row>
    <row r="648" spans="1:7" x14ac:dyDescent="0.2">
      <c r="A648" s="1" t="s">
        <v>655</v>
      </c>
      <c r="B648" s="1" t="s">
        <v>9</v>
      </c>
      <c r="C648" s="1" t="s">
        <v>1458</v>
      </c>
      <c r="D648" s="1" t="s">
        <v>1620</v>
      </c>
      <c r="E648" t="str">
        <f t="shared" si="20"/>
        <v>STS251647PM@gmail.com</v>
      </c>
      <c r="F648" s="1" t="s">
        <v>1433</v>
      </c>
      <c r="G648" t="str">
        <f t="shared" si="21"/>
        <v>STS251647PM,STS2024SMKTH,MUHAMMAD RIDWAN,(XI PM),STS251647PM@gmail.com,XI PM</v>
      </c>
    </row>
    <row r="649" spans="1:7" x14ac:dyDescent="0.2">
      <c r="A649" s="1" t="s">
        <v>656</v>
      </c>
      <c r="B649" s="1" t="s">
        <v>9</v>
      </c>
      <c r="C649" s="1" t="s">
        <v>1459</v>
      </c>
      <c r="D649" s="1" t="s">
        <v>1620</v>
      </c>
      <c r="E649" t="str">
        <f t="shared" si="20"/>
        <v>STS251648PM@gmail.com</v>
      </c>
      <c r="F649" s="1" t="s">
        <v>1433</v>
      </c>
      <c r="G649" t="str">
        <f t="shared" si="21"/>
        <v>STS251648PM,STS2024SMKTH,NADIA SANDRA PRATIWI,(XI PM),STS251648PM@gmail.com,XI PM</v>
      </c>
    </row>
    <row r="650" spans="1:7" x14ac:dyDescent="0.2">
      <c r="A650" s="1" t="s">
        <v>657</v>
      </c>
      <c r="B650" s="1" t="s">
        <v>9</v>
      </c>
      <c r="C650" s="1" t="s">
        <v>1460</v>
      </c>
      <c r="D650" s="1" t="s">
        <v>1620</v>
      </c>
      <c r="E650" t="str">
        <f t="shared" si="20"/>
        <v>STS251649PM@gmail.com</v>
      </c>
      <c r="F650" s="1" t="s">
        <v>1433</v>
      </c>
      <c r="G650" t="str">
        <f t="shared" si="21"/>
        <v>STS251649PM,STS2024SMKTH,NEIVIELL OLIVIA TJONG,(XI PM),STS251649PM@gmail.com,XI PM</v>
      </c>
    </row>
    <row r="651" spans="1:7" x14ac:dyDescent="0.2">
      <c r="A651" s="1" t="s">
        <v>658</v>
      </c>
      <c r="B651" s="1" t="s">
        <v>9</v>
      </c>
      <c r="C651" s="1" t="s">
        <v>1461</v>
      </c>
      <c r="D651" s="1" t="s">
        <v>1620</v>
      </c>
      <c r="E651" t="str">
        <f t="shared" si="20"/>
        <v>STS251650PM@gmail.com</v>
      </c>
      <c r="F651" s="1" t="s">
        <v>1433</v>
      </c>
      <c r="G651" t="str">
        <f t="shared" si="21"/>
        <v>STS251650PM,STS2024SMKTH,NETI PRIYANA,(XI PM),STS251650PM@gmail.com,XI PM</v>
      </c>
    </row>
    <row r="652" spans="1:7" x14ac:dyDescent="0.2">
      <c r="A652" s="1" t="s">
        <v>659</v>
      </c>
      <c r="B652" s="1" t="s">
        <v>9</v>
      </c>
      <c r="C652" s="1" t="s">
        <v>1462</v>
      </c>
      <c r="D652" s="1" t="s">
        <v>1620</v>
      </c>
      <c r="E652" t="str">
        <f t="shared" si="20"/>
        <v>STS251651PM@gmail.com</v>
      </c>
      <c r="F652" s="1" t="s">
        <v>1433</v>
      </c>
      <c r="G652" t="str">
        <f t="shared" si="21"/>
        <v>STS251651PM,STS2024SMKTH,NEYSAH DHEA PUTRI,(XI PM),STS251651PM@gmail.com,XI PM</v>
      </c>
    </row>
    <row r="653" spans="1:7" x14ac:dyDescent="0.2">
      <c r="A653" s="1" t="s">
        <v>660</v>
      </c>
      <c r="B653" s="1" t="s">
        <v>9</v>
      </c>
      <c r="C653" s="1" t="s">
        <v>1463</v>
      </c>
      <c r="D653" s="1" t="s">
        <v>1620</v>
      </c>
      <c r="E653" t="str">
        <f t="shared" si="20"/>
        <v>STS251652PM@gmail.com</v>
      </c>
      <c r="F653" s="1" t="s">
        <v>1433</v>
      </c>
      <c r="G653" t="str">
        <f t="shared" si="21"/>
        <v>STS251652PM,STS2024SMKTH,NOVA RIANSAH,(XI PM),STS251652PM@gmail.com,XI PM</v>
      </c>
    </row>
    <row r="654" spans="1:7" x14ac:dyDescent="0.2">
      <c r="A654" s="1" t="s">
        <v>661</v>
      </c>
      <c r="B654" s="1" t="s">
        <v>9</v>
      </c>
      <c r="C654" s="1" t="s">
        <v>1464</v>
      </c>
      <c r="D654" s="1" t="s">
        <v>1620</v>
      </c>
      <c r="E654" t="str">
        <f t="shared" si="20"/>
        <v>STS251653PM@gmail.com</v>
      </c>
      <c r="F654" s="1" t="s">
        <v>1433</v>
      </c>
      <c r="G654" t="str">
        <f t="shared" si="21"/>
        <v>STS251653PM,STS2024SMKTH,NURUL MULYANI,(XI PM),STS251653PM@gmail.com,XI PM</v>
      </c>
    </row>
    <row r="655" spans="1:7" x14ac:dyDescent="0.2">
      <c r="A655" s="1" t="s">
        <v>662</v>
      </c>
      <c r="B655" s="1" t="s">
        <v>9</v>
      </c>
      <c r="C655" s="1" t="s">
        <v>1465</v>
      </c>
      <c r="D655" s="1" t="s">
        <v>1620</v>
      </c>
      <c r="E655" t="str">
        <f t="shared" si="20"/>
        <v>STS251654PM@gmail.com</v>
      </c>
      <c r="F655" s="1" t="s">
        <v>1433</v>
      </c>
      <c r="G655" t="str">
        <f t="shared" si="21"/>
        <v>STS251654PM,STS2024SMKTH,PUTRI NIANSYAH HANDAYANI,(XI PM),STS251654PM@gmail.com,XI PM</v>
      </c>
    </row>
    <row r="656" spans="1:7" x14ac:dyDescent="0.2">
      <c r="A656" s="1" t="s">
        <v>663</v>
      </c>
      <c r="B656" s="1" t="s">
        <v>9</v>
      </c>
      <c r="C656" s="1" t="s">
        <v>1466</v>
      </c>
      <c r="D656" s="1" t="s">
        <v>1620</v>
      </c>
      <c r="E656" t="str">
        <f t="shared" si="20"/>
        <v>STS251655PM@gmail.com</v>
      </c>
      <c r="F656" s="1" t="s">
        <v>1433</v>
      </c>
      <c r="G656" t="str">
        <f t="shared" si="21"/>
        <v>STS251655PM,STS2024SMKTH,RAHAYU NOVITA LESTARI,(XI PM),STS251655PM@gmail.com,XI PM</v>
      </c>
    </row>
    <row r="657" spans="1:7" x14ac:dyDescent="0.2">
      <c r="A657" s="1" t="s">
        <v>664</v>
      </c>
      <c r="B657" s="1" t="s">
        <v>9</v>
      </c>
      <c r="C657" s="1" t="s">
        <v>1467</v>
      </c>
      <c r="D657" s="1" t="s">
        <v>1620</v>
      </c>
      <c r="E657" t="str">
        <f t="shared" si="20"/>
        <v>STS251656PM@gmail.com</v>
      </c>
      <c r="F657" s="1" t="s">
        <v>1433</v>
      </c>
      <c r="G657" t="str">
        <f t="shared" si="21"/>
        <v>STS251656PM,STS2024SMKTH,RIFQI MAYZA DWI SAPUTRA,(XI PM),STS251656PM@gmail.com,XI PM</v>
      </c>
    </row>
    <row r="658" spans="1:7" x14ac:dyDescent="0.2">
      <c r="A658" s="1" t="s">
        <v>665</v>
      </c>
      <c r="B658" s="1" t="s">
        <v>9</v>
      </c>
      <c r="C658" s="1" t="s">
        <v>1468</v>
      </c>
      <c r="D658" s="1" t="s">
        <v>1620</v>
      </c>
      <c r="E658" t="str">
        <f t="shared" si="20"/>
        <v>STS251657PM@gmail.com</v>
      </c>
      <c r="F658" s="1" t="s">
        <v>1433</v>
      </c>
      <c r="G658" t="str">
        <f t="shared" si="21"/>
        <v>STS251657PM,STS2024SMKTH,RISKI,(XI PM),STS251657PM@gmail.com,XI PM</v>
      </c>
    </row>
    <row r="659" spans="1:7" x14ac:dyDescent="0.2">
      <c r="A659" s="1" t="s">
        <v>666</v>
      </c>
      <c r="B659" s="1" t="s">
        <v>9</v>
      </c>
      <c r="C659" s="1" t="s">
        <v>1469</v>
      </c>
      <c r="D659" s="1" t="s">
        <v>1620</v>
      </c>
      <c r="E659" t="str">
        <f t="shared" si="20"/>
        <v>STS251658PM@gmail.com</v>
      </c>
      <c r="F659" s="1" t="s">
        <v>1433</v>
      </c>
      <c r="G659" t="str">
        <f t="shared" si="21"/>
        <v>STS251658PM,STS2024SMKTH,ROMLAH SULISTIOWATI,(XI PM),STS251658PM@gmail.com,XI PM</v>
      </c>
    </row>
    <row r="660" spans="1:7" x14ac:dyDescent="0.2">
      <c r="A660" s="1" t="s">
        <v>667</v>
      </c>
      <c r="B660" s="1" t="s">
        <v>9</v>
      </c>
      <c r="C660" s="1" t="s">
        <v>1470</v>
      </c>
      <c r="D660" s="1" t="s">
        <v>1620</v>
      </c>
      <c r="E660" t="str">
        <f t="shared" si="20"/>
        <v>STS251659PM@gmail.com</v>
      </c>
      <c r="F660" s="1" t="s">
        <v>1433</v>
      </c>
      <c r="G660" t="str">
        <f t="shared" si="21"/>
        <v>STS251659PM,STS2024SMKTH,SAHRUL ARIPIN,(XI PM),STS251659PM@gmail.com,XI PM</v>
      </c>
    </row>
    <row r="661" spans="1:7" x14ac:dyDescent="0.2">
      <c r="A661" s="1" t="s">
        <v>668</v>
      </c>
      <c r="B661" s="1" t="s">
        <v>9</v>
      </c>
      <c r="C661" s="1" t="s">
        <v>1471</v>
      </c>
      <c r="D661" s="1" t="s">
        <v>1620</v>
      </c>
      <c r="E661" t="str">
        <f t="shared" si="20"/>
        <v>STS251660PM@gmail.com</v>
      </c>
      <c r="F661" s="1" t="s">
        <v>1433</v>
      </c>
      <c r="G661" t="str">
        <f t="shared" si="21"/>
        <v>STS251660PM,STS2024SMKTH,SENDY EKA FAJRIANSYAH,(XI PM),STS251660PM@gmail.com,XI PM</v>
      </c>
    </row>
    <row r="662" spans="1:7" x14ac:dyDescent="0.2">
      <c r="A662" s="1" t="s">
        <v>669</v>
      </c>
      <c r="B662" s="1" t="s">
        <v>9</v>
      </c>
      <c r="C662" s="1" t="s">
        <v>1472</v>
      </c>
      <c r="D662" s="1" t="s">
        <v>1620</v>
      </c>
      <c r="E662" t="str">
        <f t="shared" si="20"/>
        <v>STS251661PM@gmail.com</v>
      </c>
      <c r="F662" s="1" t="s">
        <v>1433</v>
      </c>
      <c r="G662" t="str">
        <f t="shared" si="21"/>
        <v>STS251661PM,STS2024SMKTH,SUCI RAHMA WATI,(XI PM),STS251661PM@gmail.com,XI PM</v>
      </c>
    </row>
    <row r="663" spans="1:7" x14ac:dyDescent="0.2">
      <c r="A663" s="1" t="s">
        <v>670</v>
      </c>
      <c r="B663" s="1" t="s">
        <v>9</v>
      </c>
      <c r="C663" s="1" t="s">
        <v>1473</v>
      </c>
      <c r="D663" s="1" t="s">
        <v>1620</v>
      </c>
      <c r="E663" t="str">
        <f t="shared" si="20"/>
        <v>STS251662PM@gmail.com</v>
      </c>
      <c r="F663" s="1" t="s">
        <v>1433</v>
      </c>
      <c r="G663" t="str">
        <f t="shared" si="21"/>
        <v>STS251662PM,STS2024SMKTH,YUDHA ADI WIJAYA,(XI PM),STS251662PM@gmail.com,XI PM</v>
      </c>
    </row>
    <row r="664" spans="1:7" x14ac:dyDescent="0.2">
      <c r="A664" s="1" t="s">
        <v>671</v>
      </c>
      <c r="B664" s="1" t="s">
        <v>9</v>
      </c>
      <c r="C664" s="1" t="s">
        <v>1474</v>
      </c>
      <c r="D664" s="1" t="s">
        <v>1620</v>
      </c>
      <c r="E664" t="str">
        <f t="shared" si="20"/>
        <v>STS251663PM@gmail.com</v>
      </c>
      <c r="F664" s="1" t="s">
        <v>1433</v>
      </c>
      <c r="G664" t="str">
        <f t="shared" si="21"/>
        <v>STS251663PM,STS2024SMKTH,ZAKY RADITYA SUSANTA,(XI PM),STS251663PM@gmail.com,XI PM</v>
      </c>
    </row>
    <row r="665" spans="1:7" x14ac:dyDescent="0.2">
      <c r="A665" s="1" t="s">
        <v>672</v>
      </c>
      <c r="B665" s="1" t="s">
        <v>9</v>
      </c>
      <c r="C665" s="1" t="s">
        <v>1475</v>
      </c>
      <c r="D665" s="1" t="s">
        <v>1621</v>
      </c>
      <c r="E665" t="str">
        <f t="shared" si="20"/>
        <v>STS251664TJKT@gmail.com</v>
      </c>
      <c r="F665" s="1" t="s">
        <v>1476</v>
      </c>
      <c r="G665" t="str">
        <f t="shared" si="21"/>
        <v>STS251664TJKT,STS2024SMKTH,ACHMAD ZAENI ALIFIANSYAH,(XI TJKT 1),STS251664TJKT@gmail.com,XI TJKT 1</v>
      </c>
    </row>
    <row r="666" spans="1:7" x14ac:dyDescent="0.2">
      <c r="A666" s="1" t="s">
        <v>673</v>
      </c>
      <c r="B666" s="1" t="s">
        <v>9</v>
      </c>
      <c r="C666" s="1" t="s">
        <v>1477</v>
      </c>
      <c r="D666" s="1" t="s">
        <v>1621</v>
      </c>
      <c r="E666" t="str">
        <f t="shared" si="20"/>
        <v>STS251665TJKT@gmail.com</v>
      </c>
      <c r="F666" s="1" t="s">
        <v>1476</v>
      </c>
      <c r="G666" t="str">
        <f t="shared" si="21"/>
        <v>STS251665TJKT,STS2024SMKTH,ADE FEBIYAN,(XI TJKT 1),STS251665TJKT@gmail.com,XI TJKT 1</v>
      </c>
    </row>
    <row r="667" spans="1:7" x14ac:dyDescent="0.2">
      <c r="A667" s="1" t="s">
        <v>674</v>
      </c>
      <c r="B667" s="1" t="s">
        <v>9</v>
      </c>
      <c r="C667" s="1" t="s">
        <v>1478</v>
      </c>
      <c r="D667" s="1" t="s">
        <v>1621</v>
      </c>
      <c r="E667" t="str">
        <f t="shared" si="20"/>
        <v>STS251666TJKT@gmail.com</v>
      </c>
      <c r="F667" s="1" t="s">
        <v>1476</v>
      </c>
      <c r="G667" t="str">
        <f t="shared" si="21"/>
        <v>STS251666TJKT,STS2024SMKTH,AKBAR MAULANA,(XI TJKT 1),STS251666TJKT@gmail.com,XI TJKT 1</v>
      </c>
    </row>
    <row r="668" spans="1:7" x14ac:dyDescent="0.2">
      <c r="A668" s="1" t="s">
        <v>675</v>
      </c>
      <c r="B668" s="1" t="s">
        <v>9</v>
      </c>
      <c r="C668" s="1" t="s">
        <v>1479</v>
      </c>
      <c r="D668" s="1" t="s">
        <v>1621</v>
      </c>
      <c r="E668" t="str">
        <f t="shared" si="20"/>
        <v>STS251667TJKT@gmail.com</v>
      </c>
      <c r="F668" s="1" t="s">
        <v>1476</v>
      </c>
      <c r="G668" t="str">
        <f t="shared" si="21"/>
        <v>STS251667TJKT,STS2024SMKTH,ALDI FIRMAN SYAH,(XI TJKT 1),STS251667TJKT@gmail.com,XI TJKT 1</v>
      </c>
    </row>
    <row r="669" spans="1:7" x14ac:dyDescent="0.2">
      <c r="A669" s="1" t="s">
        <v>676</v>
      </c>
      <c r="B669" s="1" t="s">
        <v>9</v>
      </c>
      <c r="C669" s="1" t="s">
        <v>1480</v>
      </c>
      <c r="D669" s="1" t="s">
        <v>1621</v>
      </c>
      <c r="E669" t="str">
        <f t="shared" si="20"/>
        <v>STS251668TJKT@gmail.com</v>
      </c>
      <c r="F669" s="1" t="s">
        <v>1476</v>
      </c>
      <c r="G669" t="str">
        <f t="shared" si="21"/>
        <v>STS251668TJKT,STS2024SMKTH,ALEX REVALDO,(XI TJKT 1),STS251668TJKT@gmail.com,XI TJKT 1</v>
      </c>
    </row>
    <row r="670" spans="1:7" x14ac:dyDescent="0.2">
      <c r="A670" s="1" t="s">
        <v>677</v>
      </c>
      <c r="B670" s="1" t="s">
        <v>9</v>
      </c>
      <c r="C670" s="1" t="s">
        <v>1481</v>
      </c>
      <c r="D670" s="1" t="s">
        <v>1621</v>
      </c>
      <c r="E670" t="str">
        <f t="shared" si="20"/>
        <v>STS251669TJKT@gmail.com</v>
      </c>
      <c r="F670" s="1" t="s">
        <v>1476</v>
      </c>
      <c r="G670" t="str">
        <f t="shared" si="21"/>
        <v>STS251669TJKT,STS2024SMKTH,ALFINTER RICO PARNINGOTAN,(XI TJKT 1),STS251669TJKT@gmail.com,XI TJKT 1</v>
      </c>
    </row>
    <row r="671" spans="1:7" x14ac:dyDescent="0.2">
      <c r="A671" s="1" t="s">
        <v>678</v>
      </c>
      <c r="B671" s="1" t="s">
        <v>9</v>
      </c>
      <c r="C671" s="1" t="s">
        <v>1482</v>
      </c>
      <c r="D671" s="1" t="s">
        <v>1621</v>
      </c>
      <c r="E671" t="str">
        <f t="shared" si="20"/>
        <v>STS251670TJKT@gmail.com</v>
      </c>
      <c r="F671" s="1" t="s">
        <v>1476</v>
      </c>
      <c r="G671" t="str">
        <f t="shared" si="21"/>
        <v>STS251670TJKT,STS2024SMKTH,ALVIAN DWI SASONGKO,(XI TJKT 1),STS251670TJKT@gmail.com,XI TJKT 1</v>
      </c>
    </row>
    <row r="672" spans="1:7" x14ac:dyDescent="0.2">
      <c r="A672" s="1" t="s">
        <v>679</v>
      </c>
      <c r="B672" s="1" t="s">
        <v>9</v>
      </c>
      <c r="C672" s="1" t="s">
        <v>1483</v>
      </c>
      <c r="D672" s="1" t="s">
        <v>1621</v>
      </c>
      <c r="E672" t="str">
        <f t="shared" si="20"/>
        <v>STS251671TJKT@gmail.com</v>
      </c>
      <c r="F672" s="1" t="s">
        <v>1476</v>
      </c>
      <c r="G672" t="str">
        <f t="shared" si="21"/>
        <v>STS251671TJKT,STS2024SMKTH,AMSAL LEONARDO TOBING,(XI TJKT 1),STS251671TJKT@gmail.com,XI TJKT 1</v>
      </c>
    </row>
    <row r="673" spans="1:7" x14ac:dyDescent="0.2">
      <c r="A673" s="1" t="s">
        <v>680</v>
      </c>
      <c r="B673" s="1" t="s">
        <v>9</v>
      </c>
      <c r="C673" s="1" t="s">
        <v>1484</v>
      </c>
      <c r="D673" s="1" t="s">
        <v>1621</v>
      </c>
      <c r="E673" t="str">
        <f t="shared" si="20"/>
        <v>STS251672TJKT@gmail.com</v>
      </c>
      <c r="F673" s="1" t="s">
        <v>1476</v>
      </c>
      <c r="G673" t="str">
        <f t="shared" si="21"/>
        <v>STS251672TJKT,STS2024SMKTH,BAYU SULTAN,(XI TJKT 1),STS251672TJKT@gmail.com,XI TJKT 1</v>
      </c>
    </row>
    <row r="674" spans="1:7" x14ac:dyDescent="0.2">
      <c r="A674" s="1" t="s">
        <v>681</v>
      </c>
      <c r="B674" s="1" t="s">
        <v>9</v>
      </c>
      <c r="C674" s="1" t="s">
        <v>1485</v>
      </c>
      <c r="D674" s="1" t="s">
        <v>1621</v>
      </c>
      <c r="E674" t="str">
        <f t="shared" si="20"/>
        <v>STS251673TJKT@gmail.com</v>
      </c>
      <c r="F674" s="1" t="s">
        <v>1476</v>
      </c>
      <c r="G674" t="str">
        <f t="shared" si="21"/>
        <v>STS251673TJKT,STS2024SMKTH,DAFFA FADLIL AFAN,(XI TJKT 1),STS251673TJKT@gmail.com,XI TJKT 1</v>
      </c>
    </row>
    <row r="675" spans="1:7" x14ac:dyDescent="0.2">
      <c r="A675" s="1" t="s">
        <v>682</v>
      </c>
      <c r="B675" s="1" t="s">
        <v>9</v>
      </c>
      <c r="C675" s="1" t="s">
        <v>1486</v>
      </c>
      <c r="D675" s="1" t="s">
        <v>1621</v>
      </c>
      <c r="E675" t="str">
        <f t="shared" si="20"/>
        <v>STS251674TJKT@gmail.com</v>
      </c>
      <c r="F675" s="1" t="s">
        <v>1476</v>
      </c>
      <c r="G675" t="str">
        <f t="shared" si="21"/>
        <v>STS251674TJKT,STS2024SMKTH,DESTEFANO ADAM REIVAND,(XI TJKT 1),STS251674TJKT@gmail.com,XI TJKT 1</v>
      </c>
    </row>
    <row r="676" spans="1:7" x14ac:dyDescent="0.2">
      <c r="A676" s="1" t="s">
        <v>683</v>
      </c>
      <c r="B676" s="1" t="s">
        <v>9</v>
      </c>
      <c r="C676" s="1" t="s">
        <v>1487</v>
      </c>
      <c r="D676" s="1" t="s">
        <v>1621</v>
      </c>
      <c r="E676" t="str">
        <f t="shared" si="20"/>
        <v>STS251675TJKT@gmail.com</v>
      </c>
      <c r="F676" s="1" t="s">
        <v>1476</v>
      </c>
      <c r="G676" t="str">
        <f t="shared" si="21"/>
        <v>STS251675TJKT,STS2024SMKTH,DIMAS PRAYUDI,(XI TJKT 1),STS251675TJKT@gmail.com,XI TJKT 1</v>
      </c>
    </row>
    <row r="677" spans="1:7" x14ac:dyDescent="0.2">
      <c r="A677" s="1" t="s">
        <v>684</v>
      </c>
      <c r="B677" s="1" t="s">
        <v>9</v>
      </c>
      <c r="C677" s="1" t="s">
        <v>1488</v>
      </c>
      <c r="D677" s="1" t="s">
        <v>1621</v>
      </c>
      <c r="E677" t="str">
        <f t="shared" si="20"/>
        <v>STS251676TJKT@gmail.com</v>
      </c>
      <c r="F677" s="1" t="s">
        <v>1476</v>
      </c>
      <c r="G677" t="str">
        <f t="shared" si="21"/>
        <v>STS251676TJKT,STS2024SMKTH,DYMAS PANJI PANGESTU,(XI TJKT 1),STS251676TJKT@gmail.com,XI TJKT 1</v>
      </c>
    </row>
    <row r="678" spans="1:7" x14ac:dyDescent="0.2">
      <c r="A678" s="1" t="s">
        <v>685</v>
      </c>
      <c r="B678" s="1" t="s">
        <v>9</v>
      </c>
      <c r="C678" s="1" t="s">
        <v>1489</v>
      </c>
      <c r="D678" s="1" t="s">
        <v>1621</v>
      </c>
      <c r="E678" t="str">
        <f t="shared" si="20"/>
        <v>STS251677TJKT@gmail.com</v>
      </c>
      <c r="F678" s="1" t="s">
        <v>1476</v>
      </c>
      <c r="G678" t="str">
        <f t="shared" si="21"/>
        <v>STS251677TJKT,STS2024SMKTH,EGY HARDIANSYAH,(XI TJKT 1),STS251677TJKT@gmail.com,XI TJKT 1</v>
      </c>
    </row>
    <row r="679" spans="1:7" x14ac:dyDescent="0.2">
      <c r="A679" s="1" t="s">
        <v>686</v>
      </c>
      <c r="B679" s="1" t="s">
        <v>9</v>
      </c>
      <c r="C679" s="1" t="s">
        <v>1490</v>
      </c>
      <c r="D679" s="1" t="s">
        <v>1621</v>
      </c>
      <c r="E679" t="str">
        <f t="shared" si="20"/>
        <v>STS251678TJKT@gmail.com</v>
      </c>
      <c r="F679" s="1" t="s">
        <v>1476</v>
      </c>
      <c r="G679" t="str">
        <f t="shared" si="21"/>
        <v>STS251678TJKT,STS2024SMKTH,EVANDRA GUSTI RAHARJO,(XI TJKT 1),STS251678TJKT@gmail.com,XI TJKT 1</v>
      </c>
    </row>
    <row r="680" spans="1:7" x14ac:dyDescent="0.2">
      <c r="A680" s="1" t="s">
        <v>687</v>
      </c>
      <c r="B680" s="1" t="s">
        <v>9</v>
      </c>
      <c r="C680" s="1" t="s">
        <v>1491</v>
      </c>
      <c r="D680" s="1" t="s">
        <v>1621</v>
      </c>
      <c r="E680" t="str">
        <f t="shared" si="20"/>
        <v>STS251679TJKT@gmail.com</v>
      </c>
      <c r="F680" s="1" t="s">
        <v>1476</v>
      </c>
      <c r="G680" t="str">
        <f t="shared" si="21"/>
        <v>STS251679TJKT,STS2024SMKTH,FADHIL FARIZI AZIZ,(XI TJKT 1),STS251679TJKT@gmail.com,XI TJKT 1</v>
      </c>
    </row>
    <row r="681" spans="1:7" x14ac:dyDescent="0.2">
      <c r="A681" s="1" t="s">
        <v>688</v>
      </c>
      <c r="B681" s="1" t="s">
        <v>9</v>
      </c>
      <c r="C681" s="1" t="s">
        <v>1492</v>
      </c>
      <c r="D681" s="1" t="s">
        <v>1621</v>
      </c>
      <c r="E681" t="str">
        <f t="shared" si="20"/>
        <v>STS251680TJKT@gmail.com</v>
      </c>
      <c r="F681" s="1" t="s">
        <v>1476</v>
      </c>
      <c r="G681" t="str">
        <f t="shared" si="21"/>
        <v>STS251680TJKT,STS2024SMKTH,FAISSAL ARMANTO,(XI TJKT 1),STS251680TJKT@gmail.com,XI TJKT 1</v>
      </c>
    </row>
    <row r="682" spans="1:7" x14ac:dyDescent="0.2">
      <c r="A682" s="1" t="s">
        <v>689</v>
      </c>
      <c r="B682" s="1" t="s">
        <v>9</v>
      </c>
      <c r="C682" s="1" t="s">
        <v>1493</v>
      </c>
      <c r="D682" s="1" t="s">
        <v>1621</v>
      </c>
      <c r="E682" t="str">
        <f t="shared" si="20"/>
        <v>STS251681TJKT@gmail.com</v>
      </c>
      <c r="F682" s="1" t="s">
        <v>1476</v>
      </c>
      <c r="G682" t="str">
        <f t="shared" si="21"/>
        <v>STS251681TJKT,STS2024SMKTH,FAREL AFIATUSADID AHMAD,(XI TJKT 1),STS251681TJKT@gmail.com,XI TJKT 1</v>
      </c>
    </row>
    <row r="683" spans="1:7" x14ac:dyDescent="0.2">
      <c r="A683" s="1" t="s">
        <v>690</v>
      </c>
      <c r="B683" s="1" t="s">
        <v>9</v>
      </c>
      <c r="C683" s="1" t="s">
        <v>1494</v>
      </c>
      <c r="D683" s="1" t="s">
        <v>1621</v>
      </c>
      <c r="E683" t="str">
        <f t="shared" si="20"/>
        <v>STS251682TJKT@gmail.com</v>
      </c>
      <c r="F683" s="1" t="s">
        <v>1476</v>
      </c>
      <c r="G683" t="str">
        <f t="shared" si="21"/>
        <v>STS251682TJKT,STS2024SMKTH,FEBRIO SAMMY NUGRAHA,(XI TJKT 1),STS251682TJKT@gmail.com,XI TJKT 1</v>
      </c>
    </row>
    <row r="684" spans="1:7" x14ac:dyDescent="0.2">
      <c r="A684" s="1" t="s">
        <v>691</v>
      </c>
      <c r="B684" s="1" t="s">
        <v>9</v>
      </c>
      <c r="C684" s="1" t="s">
        <v>1495</v>
      </c>
      <c r="D684" s="1" t="s">
        <v>1621</v>
      </c>
      <c r="E684" t="str">
        <f t="shared" si="20"/>
        <v>STS251683TJKT@gmail.com</v>
      </c>
      <c r="F684" s="1" t="s">
        <v>1476</v>
      </c>
      <c r="G684" t="str">
        <f t="shared" si="21"/>
        <v>STS251683TJKT,STS2024SMKTH,HERNAN BUDI LAKSNA,(XI TJKT 1),STS251683TJKT@gmail.com,XI TJKT 1</v>
      </c>
    </row>
    <row r="685" spans="1:7" x14ac:dyDescent="0.2">
      <c r="A685" s="1" t="s">
        <v>692</v>
      </c>
      <c r="B685" s="1" t="s">
        <v>9</v>
      </c>
      <c r="C685" s="1" t="s">
        <v>1496</v>
      </c>
      <c r="D685" s="1" t="s">
        <v>1621</v>
      </c>
      <c r="E685" t="str">
        <f t="shared" si="20"/>
        <v>STS251684TJKT@gmail.com</v>
      </c>
      <c r="F685" s="1" t="s">
        <v>1476</v>
      </c>
      <c r="G685" t="str">
        <f t="shared" si="21"/>
        <v>STS251684TJKT,STS2024SMKTH,ILHAM SAHRUL HASAN,(XI TJKT 1),STS251684TJKT@gmail.com,XI TJKT 1</v>
      </c>
    </row>
    <row r="686" spans="1:7" x14ac:dyDescent="0.2">
      <c r="A686" s="1" t="s">
        <v>693</v>
      </c>
      <c r="B686" s="1" t="s">
        <v>9</v>
      </c>
      <c r="C686" s="1" t="s">
        <v>1497</v>
      </c>
      <c r="D686" s="1" t="s">
        <v>1621</v>
      </c>
      <c r="E686" t="str">
        <f t="shared" si="20"/>
        <v>STS251685TJKT@gmail.com</v>
      </c>
      <c r="F686" s="1" t="s">
        <v>1476</v>
      </c>
      <c r="G686" t="str">
        <f t="shared" si="21"/>
        <v>STS251685TJKT,STS2024SMKTH,IMAM SURYO SUCIPTO,(XI TJKT 1),STS251685TJKT@gmail.com,XI TJKT 1</v>
      </c>
    </row>
    <row r="687" spans="1:7" x14ac:dyDescent="0.2">
      <c r="A687" s="1" t="s">
        <v>694</v>
      </c>
      <c r="B687" s="1" t="s">
        <v>9</v>
      </c>
      <c r="C687" s="1" t="s">
        <v>1498</v>
      </c>
      <c r="D687" s="1" t="s">
        <v>1621</v>
      </c>
      <c r="E687" t="str">
        <f t="shared" si="20"/>
        <v>STS251686TJKT@gmail.com</v>
      </c>
      <c r="F687" s="1" t="s">
        <v>1476</v>
      </c>
      <c r="G687" t="str">
        <f t="shared" si="21"/>
        <v>STS251686TJKT,STS2024SMKTH,INTAN ANGGELIA PUTRI,(XI TJKT 1),STS251686TJKT@gmail.com,XI TJKT 1</v>
      </c>
    </row>
    <row r="688" spans="1:7" x14ac:dyDescent="0.2">
      <c r="A688" s="1" t="s">
        <v>695</v>
      </c>
      <c r="B688" s="1" t="s">
        <v>9</v>
      </c>
      <c r="C688" s="1" t="s">
        <v>1499</v>
      </c>
      <c r="D688" s="1" t="s">
        <v>1621</v>
      </c>
      <c r="E688" t="str">
        <f t="shared" si="20"/>
        <v>STS251687TJKT@gmail.com</v>
      </c>
      <c r="F688" s="1" t="s">
        <v>1476</v>
      </c>
      <c r="G688" t="str">
        <f t="shared" si="21"/>
        <v>STS251687TJKT,STS2024SMKTH,JAFAR UMAR THALIB AL GHIFARI,(XI TJKT 1),STS251687TJKT@gmail.com,XI TJKT 1</v>
      </c>
    </row>
    <row r="689" spans="1:7" x14ac:dyDescent="0.2">
      <c r="A689" s="1" t="s">
        <v>696</v>
      </c>
      <c r="B689" s="1" t="s">
        <v>9</v>
      </c>
      <c r="C689" s="1" t="s">
        <v>1500</v>
      </c>
      <c r="D689" s="1" t="s">
        <v>1621</v>
      </c>
      <c r="E689" t="str">
        <f t="shared" si="20"/>
        <v>STS251688TJKT@gmail.com</v>
      </c>
      <c r="F689" s="1" t="s">
        <v>1476</v>
      </c>
      <c r="G689" t="str">
        <f t="shared" si="21"/>
        <v>STS251688TJKT,STS2024SMKTH,KLIWLY KASMALA HERMAWAN,(XI TJKT 1),STS251688TJKT@gmail.com,XI TJKT 1</v>
      </c>
    </row>
    <row r="690" spans="1:7" x14ac:dyDescent="0.2">
      <c r="A690" s="1" t="s">
        <v>697</v>
      </c>
      <c r="B690" s="1" t="s">
        <v>9</v>
      </c>
      <c r="C690" s="1" t="s">
        <v>1501</v>
      </c>
      <c r="D690" s="1" t="s">
        <v>1621</v>
      </c>
      <c r="E690" t="str">
        <f t="shared" si="20"/>
        <v>STS251689TJKT@gmail.com</v>
      </c>
      <c r="F690" s="1" t="s">
        <v>1476</v>
      </c>
      <c r="G690" t="str">
        <f t="shared" si="21"/>
        <v>STS251689TJKT,STS2024SMKTH,MONICA JULIANA,(XI TJKT 1),STS251689TJKT@gmail.com,XI TJKT 1</v>
      </c>
    </row>
    <row r="691" spans="1:7" x14ac:dyDescent="0.2">
      <c r="A691" s="1" t="s">
        <v>698</v>
      </c>
      <c r="B691" s="1" t="s">
        <v>9</v>
      </c>
      <c r="C691" s="1" t="s">
        <v>1502</v>
      </c>
      <c r="D691" s="1" t="s">
        <v>1621</v>
      </c>
      <c r="E691" t="str">
        <f t="shared" si="20"/>
        <v>STS251690TJKT@gmail.com</v>
      </c>
      <c r="F691" s="1" t="s">
        <v>1476</v>
      </c>
      <c r="G691" t="str">
        <f t="shared" si="21"/>
        <v>STS251690TJKT,STS2024SMKTH,MUHAMAD AZRIL IHSANI,(XI TJKT 1),STS251690TJKT@gmail.com,XI TJKT 1</v>
      </c>
    </row>
    <row r="692" spans="1:7" x14ac:dyDescent="0.2">
      <c r="A692" s="1" t="s">
        <v>699</v>
      </c>
      <c r="B692" s="1" t="s">
        <v>9</v>
      </c>
      <c r="C692" s="1" t="s">
        <v>1503</v>
      </c>
      <c r="D692" s="1" t="s">
        <v>1621</v>
      </c>
      <c r="E692" t="str">
        <f t="shared" si="20"/>
        <v>STS251691TJKT@gmail.com</v>
      </c>
      <c r="F692" s="1" t="s">
        <v>1476</v>
      </c>
      <c r="G692" t="str">
        <f t="shared" si="21"/>
        <v>STS251691TJKT,STS2024SMKTH,MUHAMAD FERDI LESMANA,(XI TJKT 1),STS251691TJKT@gmail.com,XI TJKT 1</v>
      </c>
    </row>
    <row r="693" spans="1:7" x14ac:dyDescent="0.2">
      <c r="A693" s="1" t="s">
        <v>700</v>
      </c>
      <c r="B693" s="1" t="s">
        <v>9</v>
      </c>
      <c r="C693" s="1" t="s">
        <v>1504</v>
      </c>
      <c r="D693" s="1" t="s">
        <v>1621</v>
      </c>
      <c r="E693" t="str">
        <f t="shared" si="20"/>
        <v>STS251692TJKT@gmail.com</v>
      </c>
      <c r="F693" s="1" t="s">
        <v>1476</v>
      </c>
      <c r="G693" t="str">
        <f t="shared" si="21"/>
        <v>STS251692TJKT,STS2024SMKTH,MUHAMAD ZAKI SAPUTRA,(XI TJKT 1),STS251692TJKT@gmail.com,XI TJKT 1</v>
      </c>
    </row>
    <row r="694" spans="1:7" x14ac:dyDescent="0.2">
      <c r="A694" s="1" t="s">
        <v>701</v>
      </c>
      <c r="B694" s="1" t="s">
        <v>9</v>
      </c>
      <c r="C694" s="1" t="s">
        <v>1505</v>
      </c>
      <c r="D694" s="1" t="s">
        <v>1621</v>
      </c>
      <c r="E694" t="str">
        <f t="shared" si="20"/>
        <v>STS251693TJKT@gmail.com</v>
      </c>
      <c r="F694" s="1" t="s">
        <v>1476</v>
      </c>
      <c r="G694" t="str">
        <f t="shared" si="21"/>
        <v>STS251693TJKT,STS2024SMKTH,MUHAMMAD BAGAS FEBRIANSYAH,(XI TJKT 1),STS251693TJKT@gmail.com,XI TJKT 1</v>
      </c>
    </row>
    <row r="695" spans="1:7" x14ac:dyDescent="0.2">
      <c r="A695" s="1" t="s">
        <v>702</v>
      </c>
      <c r="B695" s="1" t="s">
        <v>9</v>
      </c>
      <c r="C695" s="1" t="s">
        <v>1506</v>
      </c>
      <c r="D695" s="1" t="s">
        <v>1621</v>
      </c>
      <c r="E695" t="str">
        <f t="shared" si="20"/>
        <v>STS251694TJKT@gmail.com</v>
      </c>
      <c r="F695" s="1" t="s">
        <v>1476</v>
      </c>
      <c r="G695" t="str">
        <f t="shared" si="21"/>
        <v>STS251694TJKT,STS2024SMKTH,MUHAMMAD FAISHAL,(XI TJKT 1),STS251694TJKT@gmail.com,XI TJKT 1</v>
      </c>
    </row>
    <row r="696" spans="1:7" x14ac:dyDescent="0.2">
      <c r="A696" s="1" t="s">
        <v>703</v>
      </c>
      <c r="B696" s="1" t="s">
        <v>9</v>
      </c>
      <c r="C696" s="1" t="s">
        <v>1507</v>
      </c>
      <c r="D696" s="1" t="s">
        <v>1621</v>
      </c>
      <c r="E696" t="str">
        <f t="shared" si="20"/>
        <v>STS251695TJKT@gmail.com</v>
      </c>
      <c r="F696" s="1" t="s">
        <v>1476</v>
      </c>
      <c r="G696" t="str">
        <f t="shared" si="21"/>
        <v>STS251695TJKT,STS2024SMKTH,MUHAMMAD ILFAN MAULANA,(XI TJKT 1),STS251695TJKT@gmail.com,XI TJKT 1</v>
      </c>
    </row>
    <row r="697" spans="1:7" x14ac:dyDescent="0.2">
      <c r="A697" s="1" t="s">
        <v>704</v>
      </c>
      <c r="B697" s="1" t="s">
        <v>9</v>
      </c>
      <c r="C697" s="1" t="s">
        <v>1508</v>
      </c>
      <c r="D697" s="1" t="s">
        <v>1621</v>
      </c>
      <c r="E697" t="str">
        <f t="shared" si="20"/>
        <v>STS251696TJKT@gmail.com</v>
      </c>
      <c r="F697" s="1" t="s">
        <v>1476</v>
      </c>
      <c r="G697" t="str">
        <f t="shared" si="21"/>
        <v>STS251696TJKT,STS2024SMKTH,MUHAMMAD ILHAM,(XI TJKT 1),STS251696TJKT@gmail.com,XI TJKT 1</v>
      </c>
    </row>
    <row r="698" spans="1:7" x14ac:dyDescent="0.2">
      <c r="A698" s="1" t="s">
        <v>705</v>
      </c>
      <c r="B698" s="1" t="s">
        <v>9</v>
      </c>
      <c r="C698" s="1" t="s">
        <v>1509</v>
      </c>
      <c r="D698" s="1" t="s">
        <v>1621</v>
      </c>
      <c r="E698" t="str">
        <f t="shared" si="20"/>
        <v>STS251697TJKT@gmail.com</v>
      </c>
      <c r="F698" s="1" t="s">
        <v>1476</v>
      </c>
      <c r="G698" t="str">
        <f t="shared" si="21"/>
        <v>STS251697TJKT,STS2024SMKTH,MUHAMMAD NAUFAL MAHDI,(XI TJKT 1),STS251697TJKT@gmail.com,XI TJKT 1</v>
      </c>
    </row>
    <row r="699" spans="1:7" x14ac:dyDescent="0.2">
      <c r="A699" s="1" t="s">
        <v>706</v>
      </c>
      <c r="B699" s="1" t="s">
        <v>9</v>
      </c>
      <c r="C699" s="1" t="s">
        <v>1510</v>
      </c>
      <c r="D699" s="1" t="s">
        <v>1621</v>
      </c>
      <c r="E699" t="str">
        <f t="shared" si="20"/>
        <v>STS251698TJKT@gmail.com</v>
      </c>
      <c r="F699" s="1" t="s">
        <v>1476</v>
      </c>
      <c r="G699" t="str">
        <f t="shared" si="21"/>
        <v>STS251698TJKT,STS2024SMKTH,MUHAMMAD RAHMAT DANI,(XI TJKT 1),STS251698TJKT@gmail.com,XI TJKT 1</v>
      </c>
    </row>
    <row r="700" spans="1:7" x14ac:dyDescent="0.2">
      <c r="A700" s="1" t="s">
        <v>707</v>
      </c>
      <c r="B700" s="1" t="s">
        <v>9</v>
      </c>
      <c r="C700" s="1" t="s">
        <v>1511</v>
      </c>
      <c r="D700" s="1" t="s">
        <v>1621</v>
      </c>
      <c r="E700" t="str">
        <f t="shared" si="20"/>
        <v>STS251699TJKT@gmail.com</v>
      </c>
      <c r="F700" s="1" t="s">
        <v>1476</v>
      </c>
      <c r="G700" t="str">
        <f t="shared" si="21"/>
        <v>STS251699TJKT,STS2024SMKTH,NUGI SATRIA,(XI TJKT 1),STS251699TJKT@gmail.com,XI TJKT 1</v>
      </c>
    </row>
    <row r="701" spans="1:7" x14ac:dyDescent="0.2">
      <c r="A701" s="1" t="s">
        <v>708</v>
      </c>
      <c r="B701" s="1" t="s">
        <v>9</v>
      </c>
      <c r="C701" s="1" t="s">
        <v>1512</v>
      </c>
      <c r="D701" s="1" t="s">
        <v>1621</v>
      </c>
      <c r="E701" t="str">
        <f t="shared" si="20"/>
        <v>STS251700TJKT@gmail.com</v>
      </c>
      <c r="F701" s="1" t="s">
        <v>1476</v>
      </c>
      <c r="G701" t="str">
        <f t="shared" si="21"/>
        <v>STS251700TJKT,STS2024SMKTH,NUR AJI INDRA MAULANA,(XI TJKT 1),STS251700TJKT@gmail.com,XI TJKT 1</v>
      </c>
    </row>
    <row r="702" spans="1:7" x14ac:dyDescent="0.2">
      <c r="A702" s="1" t="s">
        <v>709</v>
      </c>
      <c r="B702" s="1" t="s">
        <v>9</v>
      </c>
      <c r="C702" s="1" t="s">
        <v>1513</v>
      </c>
      <c r="D702" s="1" t="s">
        <v>1621</v>
      </c>
      <c r="E702" t="str">
        <f t="shared" si="20"/>
        <v>STS251701TJKT@gmail.com</v>
      </c>
      <c r="F702" s="1" t="s">
        <v>1476</v>
      </c>
      <c r="G702" t="str">
        <f t="shared" si="21"/>
        <v>STS251701TJKT,STS2024SMKTH,RADITYA SELWA NOVA,(XI TJKT 1),STS251701TJKT@gmail.com,XI TJKT 1</v>
      </c>
    </row>
    <row r="703" spans="1:7" x14ac:dyDescent="0.2">
      <c r="A703" s="1" t="s">
        <v>710</v>
      </c>
      <c r="B703" s="1" t="s">
        <v>9</v>
      </c>
      <c r="C703" s="1" t="s">
        <v>1514</v>
      </c>
      <c r="D703" s="1" t="s">
        <v>1621</v>
      </c>
      <c r="E703" t="str">
        <f t="shared" si="20"/>
        <v>STS251702TJKT@gmail.com</v>
      </c>
      <c r="F703" s="1" t="s">
        <v>1476</v>
      </c>
      <c r="G703" t="str">
        <f t="shared" si="21"/>
        <v>STS251702TJKT,STS2024SMKTH,RAMA WIGUNA,(XI TJKT 1),STS251702TJKT@gmail.com,XI TJKT 1</v>
      </c>
    </row>
    <row r="704" spans="1:7" x14ac:dyDescent="0.2">
      <c r="A704" s="1" t="s">
        <v>711</v>
      </c>
      <c r="B704" s="1" t="s">
        <v>9</v>
      </c>
      <c r="C704" s="1" t="s">
        <v>1515</v>
      </c>
      <c r="D704" s="1" t="s">
        <v>1621</v>
      </c>
      <c r="E704" t="str">
        <f t="shared" si="20"/>
        <v>STS251703TJKT@gmail.com</v>
      </c>
      <c r="F704" s="1" t="s">
        <v>1476</v>
      </c>
      <c r="G704" t="str">
        <f t="shared" si="21"/>
        <v>STS251703TJKT,STS2024SMKTH,RENDY ARDIANSYAH,(XI TJKT 1),STS251703TJKT@gmail.com,XI TJKT 1</v>
      </c>
    </row>
    <row r="705" spans="1:7" x14ac:dyDescent="0.2">
      <c r="A705" s="1" t="s">
        <v>712</v>
      </c>
      <c r="B705" s="1" t="s">
        <v>9</v>
      </c>
      <c r="C705" s="1" t="s">
        <v>1516</v>
      </c>
      <c r="D705" s="1" t="s">
        <v>1621</v>
      </c>
      <c r="E705" t="str">
        <f t="shared" si="20"/>
        <v>STS251704TJKT@gmail.com</v>
      </c>
      <c r="F705" s="1" t="s">
        <v>1476</v>
      </c>
      <c r="G705" t="str">
        <f t="shared" si="21"/>
        <v>STS251704TJKT,STS2024SMKTH,RIFA GLAND ALINSKIE,(XI TJKT 1),STS251704TJKT@gmail.com,XI TJKT 1</v>
      </c>
    </row>
    <row r="706" spans="1:7" x14ac:dyDescent="0.2">
      <c r="A706" s="1" t="s">
        <v>713</v>
      </c>
      <c r="B706" s="1" t="s">
        <v>9</v>
      </c>
      <c r="C706" s="1" t="s">
        <v>1517</v>
      </c>
      <c r="D706" s="1" t="s">
        <v>1621</v>
      </c>
      <c r="E706" t="str">
        <f t="shared" si="20"/>
        <v>STS251705TJKT@gmail.com</v>
      </c>
      <c r="F706" s="1" t="s">
        <v>1476</v>
      </c>
      <c r="G706" t="str">
        <f t="shared" si="21"/>
        <v>STS251705TJKT,STS2024SMKTH,RIKY ARYA SAPUTRO,(XI TJKT 1),STS251705TJKT@gmail.com,XI TJKT 1</v>
      </c>
    </row>
    <row r="707" spans="1:7" x14ac:dyDescent="0.2">
      <c r="A707" s="1" t="s">
        <v>714</v>
      </c>
      <c r="B707" s="1" t="s">
        <v>9</v>
      </c>
      <c r="C707" s="1" t="s">
        <v>1518</v>
      </c>
      <c r="D707" s="1" t="s">
        <v>1621</v>
      </c>
      <c r="E707" t="str">
        <f t="shared" ref="E707:E770" si="22">CONCATENATE(A707,"@gmail.com")</f>
        <v>STS251706TJKT@gmail.com</v>
      </c>
      <c r="F707" s="1" t="s">
        <v>1476</v>
      </c>
      <c r="G707" t="str">
        <f t="shared" ref="G707:G770" si="23">CONCATENATE(A707,",",B707,",",C707,",",D707,",",E707,",",F707)</f>
        <v>STS251706TJKT,STS2024SMKTH,SHAHIBUR RIDWAN,(XI TJKT 1),STS251706TJKT@gmail.com,XI TJKT 1</v>
      </c>
    </row>
    <row r="708" spans="1:7" x14ac:dyDescent="0.2">
      <c r="A708" s="1" t="s">
        <v>715</v>
      </c>
      <c r="B708" s="1" t="s">
        <v>9</v>
      </c>
      <c r="C708" s="1" t="s">
        <v>1519</v>
      </c>
      <c r="D708" s="1" t="s">
        <v>1621</v>
      </c>
      <c r="E708" t="str">
        <f t="shared" si="22"/>
        <v>STS251707TJKT@gmail.com</v>
      </c>
      <c r="F708" s="1" t="s">
        <v>1476</v>
      </c>
      <c r="G708" t="str">
        <f t="shared" si="23"/>
        <v>STS251707TJKT,STS2024SMKTH,WAHYU ANJAR SETIAWAN,(XI TJKT 1),STS251707TJKT@gmail.com,XI TJKT 1</v>
      </c>
    </row>
    <row r="709" spans="1:7" x14ac:dyDescent="0.2">
      <c r="A709" s="1" t="s">
        <v>716</v>
      </c>
      <c r="B709" s="1" t="s">
        <v>9</v>
      </c>
      <c r="C709" s="1" t="s">
        <v>1520</v>
      </c>
      <c r="D709" s="1" t="s">
        <v>1621</v>
      </c>
      <c r="E709" t="str">
        <f t="shared" si="22"/>
        <v>STS251708TJKT@gmail.com</v>
      </c>
      <c r="F709" s="1" t="s">
        <v>1476</v>
      </c>
      <c r="G709" t="str">
        <f t="shared" si="23"/>
        <v>STS251708TJKT,STS2024SMKTH,ZAKY ADRIAN FERNANDO,(XI TJKT 1),STS251708TJKT@gmail.com,XI TJKT 1</v>
      </c>
    </row>
    <row r="710" spans="1:7" x14ac:dyDescent="0.2">
      <c r="A710" s="1" t="s">
        <v>717</v>
      </c>
      <c r="B710" s="1" t="s">
        <v>9</v>
      </c>
      <c r="C710" s="1" t="s">
        <v>1521</v>
      </c>
      <c r="D710" s="1" t="s">
        <v>1622</v>
      </c>
      <c r="E710" t="str">
        <f t="shared" si="22"/>
        <v>STS251709TJKT@gmail.com</v>
      </c>
      <c r="F710" s="1" t="s">
        <v>1522</v>
      </c>
      <c r="G710" t="str">
        <f t="shared" si="23"/>
        <v>STS251709TJKT,STS2024SMKTH,ADI SAPUTRA,(XI TJKT 2),STS251709TJKT@gmail.com,XI TJKT 2</v>
      </c>
    </row>
    <row r="711" spans="1:7" x14ac:dyDescent="0.2">
      <c r="A711" s="1" t="s">
        <v>718</v>
      </c>
      <c r="B711" s="1" t="s">
        <v>9</v>
      </c>
      <c r="C711" s="1" t="s">
        <v>1523</v>
      </c>
      <c r="D711" s="1" t="s">
        <v>1622</v>
      </c>
      <c r="E711" t="str">
        <f t="shared" si="22"/>
        <v>STS251710TJKT@gmail.com</v>
      </c>
      <c r="F711" s="1" t="s">
        <v>1522</v>
      </c>
      <c r="G711" t="str">
        <f t="shared" si="23"/>
        <v>STS251710TJKT,STS2024SMKTH,ADI SETYO GUNAWAN,(XI TJKT 2),STS251710TJKT@gmail.com,XI TJKT 2</v>
      </c>
    </row>
    <row r="712" spans="1:7" x14ac:dyDescent="0.2">
      <c r="A712" s="1" t="s">
        <v>719</v>
      </c>
      <c r="B712" s="1" t="s">
        <v>9</v>
      </c>
      <c r="C712" s="1" t="s">
        <v>1524</v>
      </c>
      <c r="D712" s="1" t="s">
        <v>1622</v>
      </c>
      <c r="E712" t="str">
        <f t="shared" si="22"/>
        <v>STS251711TJKT@gmail.com</v>
      </c>
      <c r="F712" s="1" t="s">
        <v>1522</v>
      </c>
      <c r="G712" t="str">
        <f t="shared" si="23"/>
        <v>STS251711TJKT,STS2024SMKTH,AFRIZA HARDIANTO SAPUTRA,(XI TJKT 2),STS251711TJKT@gmail.com,XI TJKT 2</v>
      </c>
    </row>
    <row r="713" spans="1:7" x14ac:dyDescent="0.2">
      <c r="A713" s="1" t="s">
        <v>720</v>
      </c>
      <c r="B713" s="1" t="s">
        <v>9</v>
      </c>
      <c r="C713" s="1" t="s">
        <v>1525</v>
      </c>
      <c r="D713" s="1" t="s">
        <v>1622</v>
      </c>
      <c r="E713" t="str">
        <f t="shared" si="22"/>
        <v>STS251712TJKT@gmail.com</v>
      </c>
      <c r="F713" s="1" t="s">
        <v>1522</v>
      </c>
      <c r="G713" t="str">
        <f t="shared" si="23"/>
        <v>STS251712TJKT,STS2024SMKTH,AHMAD ADRIAN PRATAMA,(XI TJKT 2),STS251712TJKT@gmail.com,XI TJKT 2</v>
      </c>
    </row>
    <row r="714" spans="1:7" x14ac:dyDescent="0.2">
      <c r="A714" s="1" t="s">
        <v>721</v>
      </c>
      <c r="B714" s="1" t="s">
        <v>9</v>
      </c>
      <c r="C714" s="1" t="s">
        <v>1526</v>
      </c>
      <c r="D714" s="1" t="s">
        <v>1622</v>
      </c>
      <c r="E714" t="str">
        <f t="shared" si="22"/>
        <v>STS251713TJKT@gmail.com</v>
      </c>
      <c r="F714" s="1" t="s">
        <v>1522</v>
      </c>
      <c r="G714" t="str">
        <f t="shared" si="23"/>
        <v>STS251713TJKT,STS2024SMKTH,AJI ILHAM,(XI TJKT 2),STS251713TJKT@gmail.com,XI TJKT 2</v>
      </c>
    </row>
    <row r="715" spans="1:7" x14ac:dyDescent="0.2">
      <c r="A715" s="1" t="s">
        <v>722</v>
      </c>
      <c r="B715" s="1" t="s">
        <v>9</v>
      </c>
      <c r="C715" s="1" t="s">
        <v>1527</v>
      </c>
      <c r="D715" s="1" t="s">
        <v>1622</v>
      </c>
      <c r="E715" t="str">
        <f t="shared" si="22"/>
        <v>STS251714TJKT@gmail.com</v>
      </c>
      <c r="F715" s="1" t="s">
        <v>1522</v>
      </c>
      <c r="G715" t="str">
        <f t="shared" si="23"/>
        <v>STS251714TJKT,STS2024SMKTH,ANGGI ARDIYANSAH,(XI TJKT 2),STS251714TJKT@gmail.com,XI TJKT 2</v>
      </c>
    </row>
    <row r="716" spans="1:7" x14ac:dyDescent="0.2">
      <c r="A716" s="1" t="s">
        <v>723</v>
      </c>
      <c r="B716" s="1" t="s">
        <v>9</v>
      </c>
      <c r="C716" s="1" t="s">
        <v>1528</v>
      </c>
      <c r="D716" s="1" t="s">
        <v>1622</v>
      </c>
      <c r="E716" t="str">
        <f t="shared" si="22"/>
        <v>STS251715TJKT@gmail.com</v>
      </c>
      <c r="F716" s="1" t="s">
        <v>1522</v>
      </c>
      <c r="G716" t="str">
        <f t="shared" si="23"/>
        <v>STS251715TJKT,STS2024SMKTH,ANZANI PESTA JUWITA NAIBAHO,(XI TJKT 2),STS251715TJKT@gmail.com,XI TJKT 2</v>
      </c>
    </row>
    <row r="717" spans="1:7" x14ac:dyDescent="0.2">
      <c r="A717" s="1" t="s">
        <v>724</v>
      </c>
      <c r="B717" s="1" t="s">
        <v>9</v>
      </c>
      <c r="C717" s="1" t="s">
        <v>1529</v>
      </c>
      <c r="D717" s="1" t="s">
        <v>1622</v>
      </c>
      <c r="E717" t="str">
        <f t="shared" si="22"/>
        <v>STS251716TJKT@gmail.com</v>
      </c>
      <c r="F717" s="1" t="s">
        <v>1522</v>
      </c>
      <c r="G717" t="str">
        <f t="shared" si="23"/>
        <v>STS251716TJKT,STS2024SMKTH,ARYA NURKHOLIK,(XI TJKT 2),STS251716TJKT@gmail.com,XI TJKT 2</v>
      </c>
    </row>
    <row r="718" spans="1:7" x14ac:dyDescent="0.2">
      <c r="A718" s="1" t="s">
        <v>725</v>
      </c>
      <c r="B718" s="1" t="s">
        <v>9</v>
      </c>
      <c r="C718" s="1" t="s">
        <v>1530</v>
      </c>
      <c r="D718" s="1" t="s">
        <v>1622</v>
      </c>
      <c r="E718" t="str">
        <f t="shared" si="22"/>
        <v>STS251717TJKT@gmail.com</v>
      </c>
      <c r="F718" s="1" t="s">
        <v>1522</v>
      </c>
      <c r="G718" t="str">
        <f t="shared" si="23"/>
        <v>STS251717TJKT,STS2024SMKTH,BAGAS DWI PRAYOGA,(XI TJKT 2),STS251717TJKT@gmail.com,XI TJKT 2</v>
      </c>
    </row>
    <row r="719" spans="1:7" x14ac:dyDescent="0.2">
      <c r="A719" s="1" t="s">
        <v>726</v>
      </c>
      <c r="B719" s="1" t="s">
        <v>9</v>
      </c>
      <c r="C719" s="1" t="s">
        <v>1531</v>
      </c>
      <c r="D719" s="1" t="s">
        <v>1622</v>
      </c>
      <c r="E719" t="str">
        <f t="shared" si="22"/>
        <v>STS251718TJKT@gmail.com</v>
      </c>
      <c r="F719" s="1" t="s">
        <v>1522</v>
      </c>
      <c r="G719" t="str">
        <f t="shared" si="23"/>
        <v>STS251718TJKT,STS2024SMKTH,BAYU FIRGIAWAN LISTANTO,(XI TJKT 2),STS251718TJKT@gmail.com,XI TJKT 2</v>
      </c>
    </row>
    <row r="720" spans="1:7" x14ac:dyDescent="0.2">
      <c r="A720" s="1" t="s">
        <v>727</v>
      </c>
      <c r="B720" s="1" t="s">
        <v>9</v>
      </c>
      <c r="C720" s="1" t="s">
        <v>1532</v>
      </c>
      <c r="D720" s="1" t="s">
        <v>1622</v>
      </c>
      <c r="E720" t="str">
        <f t="shared" si="22"/>
        <v>STS251719TJKT@gmail.com</v>
      </c>
      <c r="F720" s="1" t="s">
        <v>1522</v>
      </c>
      <c r="G720" t="str">
        <f t="shared" si="23"/>
        <v>STS251719TJKT,STS2024SMKTH,DAFFA ANGGARA RADITYA,(XI TJKT 2),STS251719TJKT@gmail.com,XI TJKT 2</v>
      </c>
    </row>
    <row r="721" spans="1:7" x14ac:dyDescent="0.2">
      <c r="A721" s="1" t="s">
        <v>728</v>
      </c>
      <c r="B721" s="1" t="s">
        <v>9</v>
      </c>
      <c r="C721" s="1" t="s">
        <v>1533</v>
      </c>
      <c r="D721" s="1" t="s">
        <v>1622</v>
      </c>
      <c r="E721" t="str">
        <f t="shared" si="22"/>
        <v>STS251720TJKT@gmail.com</v>
      </c>
      <c r="F721" s="1" t="s">
        <v>1522</v>
      </c>
      <c r="G721" t="str">
        <f t="shared" si="23"/>
        <v>STS251720TJKT,STS2024SMKTH,ERLAND SBASTIAN GUNAWAN,(XI TJKT 2),STS251720TJKT@gmail.com,XI TJKT 2</v>
      </c>
    </row>
    <row r="722" spans="1:7" x14ac:dyDescent="0.2">
      <c r="A722" s="1" t="s">
        <v>729</v>
      </c>
      <c r="B722" s="1" t="s">
        <v>9</v>
      </c>
      <c r="C722" s="1" t="s">
        <v>1534</v>
      </c>
      <c r="D722" s="1" t="s">
        <v>1622</v>
      </c>
      <c r="E722" t="str">
        <f t="shared" si="22"/>
        <v>STS251721TJKT@gmail.com</v>
      </c>
      <c r="F722" s="1" t="s">
        <v>1522</v>
      </c>
      <c r="G722" t="str">
        <f t="shared" si="23"/>
        <v>STS251721TJKT,STS2024SMKTH,FARIS AHMAD RIFQY,(XI TJKT 2),STS251721TJKT@gmail.com,XI TJKT 2</v>
      </c>
    </row>
    <row r="723" spans="1:7" x14ac:dyDescent="0.2">
      <c r="A723" s="1" t="s">
        <v>730</v>
      </c>
      <c r="B723" s="1" t="s">
        <v>9</v>
      </c>
      <c r="C723" s="1" t="s">
        <v>1535</v>
      </c>
      <c r="D723" s="1" t="s">
        <v>1622</v>
      </c>
      <c r="E723" t="str">
        <f t="shared" si="22"/>
        <v>STS251722TJKT@gmail.com</v>
      </c>
      <c r="F723" s="1" t="s">
        <v>1522</v>
      </c>
      <c r="G723" t="str">
        <f t="shared" si="23"/>
        <v>STS251722TJKT,STS2024SMKTH,FAYAD HAWARI,(XI TJKT 2),STS251722TJKT@gmail.com,XI TJKT 2</v>
      </c>
    </row>
    <row r="724" spans="1:7" x14ac:dyDescent="0.2">
      <c r="A724" s="1" t="s">
        <v>731</v>
      </c>
      <c r="B724" s="1" t="s">
        <v>9</v>
      </c>
      <c r="C724" s="1" t="s">
        <v>1536</v>
      </c>
      <c r="D724" s="1" t="s">
        <v>1622</v>
      </c>
      <c r="E724" t="str">
        <f t="shared" si="22"/>
        <v>STS251723TJKT@gmail.com</v>
      </c>
      <c r="F724" s="1" t="s">
        <v>1522</v>
      </c>
      <c r="G724" t="str">
        <f t="shared" si="23"/>
        <v>STS251723TJKT,STS2024SMKTH,GILANG MUHADZIB,(XI TJKT 2),STS251723TJKT@gmail.com,XI TJKT 2</v>
      </c>
    </row>
    <row r="725" spans="1:7" x14ac:dyDescent="0.2">
      <c r="A725" s="1" t="s">
        <v>732</v>
      </c>
      <c r="B725" s="1" t="s">
        <v>9</v>
      </c>
      <c r="C725" s="1" t="s">
        <v>1537</v>
      </c>
      <c r="D725" s="1" t="s">
        <v>1622</v>
      </c>
      <c r="E725" t="str">
        <f t="shared" si="22"/>
        <v>STS251724TJKT@gmail.com</v>
      </c>
      <c r="F725" s="1" t="s">
        <v>1522</v>
      </c>
      <c r="G725" t="str">
        <f t="shared" si="23"/>
        <v>STS251724TJKT,STS2024SMKTH,IBNU BACTIAR GULTOM,(XI TJKT 2),STS251724TJKT@gmail.com,XI TJKT 2</v>
      </c>
    </row>
    <row r="726" spans="1:7" x14ac:dyDescent="0.2">
      <c r="A726" s="1" t="s">
        <v>733</v>
      </c>
      <c r="B726" s="1" t="s">
        <v>9</v>
      </c>
      <c r="C726" s="1" t="s">
        <v>1538</v>
      </c>
      <c r="D726" s="1" t="s">
        <v>1622</v>
      </c>
      <c r="E726" t="str">
        <f t="shared" si="22"/>
        <v>STS251725TJKT@gmail.com</v>
      </c>
      <c r="F726" s="1" t="s">
        <v>1522</v>
      </c>
      <c r="G726" t="str">
        <f t="shared" si="23"/>
        <v>STS251725TJKT,STS2024SMKTH,IKFANSYAH,(XI TJKT 2),STS251725TJKT@gmail.com,XI TJKT 2</v>
      </c>
    </row>
    <row r="727" spans="1:7" x14ac:dyDescent="0.2">
      <c r="A727" s="1" t="s">
        <v>734</v>
      </c>
      <c r="B727" s="1" t="s">
        <v>9</v>
      </c>
      <c r="C727" s="1" t="s">
        <v>1539</v>
      </c>
      <c r="D727" s="1" t="s">
        <v>1622</v>
      </c>
      <c r="E727" t="str">
        <f t="shared" si="22"/>
        <v>STS251726TJKT@gmail.com</v>
      </c>
      <c r="F727" s="1" t="s">
        <v>1522</v>
      </c>
      <c r="G727" t="str">
        <f t="shared" si="23"/>
        <v>STS251726TJKT,STS2024SMKTH,IKHSAN NURRIZKY,(XI TJKT 2),STS251726TJKT@gmail.com,XI TJKT 2</v>
      </c>
    </row>
    <row r="728" spans="1:7" x14ac:dyDescent="0.2">
      <c r="A728" s="1" t="s">
        <v>735</v>
      </c>
      <c r="B728" s="1" t="s">
        <v>9</v>
      </c>
      <c r="C728" s="1" t="s">
        <v>1540</v>
      </c>
      <c r="D728" s="1" t="s">
        <v>1622</v>
      </c>
      <c r="E728" t="str">
        <f t="shared" si="22"/>
        <v>STS251727TJKT@gmail.com</v>
      </c>
      <c r="F728" s="1" t="s">
        <v>1522</v>
      </c>
      <c r="G728" t="str">
        <f t="shared" si="23"/>
        <v>STS251727TJKT,STS2024SMKTH,JONATHAN IGBAL PUTRA,(XI TJKT 2),STS251727TJKT@gmail.com,XI TJKT 2</v>
      </c>
    </row>
    <row r="729" spans="1:7" x14ac:dyDescent="0.2">
      <c r="A729" s="1" t="s">
        <v>736</v>
      </c>
      <c r="B729" s="1" t="s">
        <v>9</v>
      </c>
      <c r="C729" s="1" t="s">
        <v>1541</v>
      </c>
      <c r="D729" s="1" t="s">
        <v>1622</v>
      </c>
      <c r="E729" t="str">
        <f t="shared" si="22"/>
        <v>STS251728TJKT@gmail.com</v>
      </c>
      <c r="F729" s="1" t="s">
        <v>1522</v>
      </c>
      <c r="G729" t="str">
        <f t="shared" si="23"/>
        <v>STS251728TJKT,STS2024SMKTH,LEFI NURYANDI,(XI TJKT 2),STS251728TJKT@gmail.com,XI TJKT 2</v>
      </c>
    </row>
    <row r="730" spans="1:7" x14ac:dyDescent="0.2">
      <c r="A730" s="1" t="s">
        <v>737</v>
      </c>
      <c r="B730" s="1" t="s">
        <v>9</v>
      </c>
      <c r="C730" s="1" t="s">
        <v>1542</v>
      </c>
      <c r="D730" s="1" t="s">
        <v>1622</v>
      </c>
      <c r="E730" t="str">
        <f t="shared" si="22"/>
        <v>STS251729TJKT@gmail.com</v>
      </c>
      <c r="F730" s="1" t="s">
        <v>1522</v>
      </c>
      <c r="G730" t="str">
        <f t="shared" si="23"/>
        <v>STS251729TJKT,STS2024SMKTH,MERLINA EVELYN,(XI TJKT 2),STS251729TJKT@gmail.com,XI TJKT 2</v>
      </c>
    </row>
    <row r="731" spans="1:7" x14ac:dyDescent="0.2">
      <c r="A731" s="1" t="s">
        <v>738</v>
      </c>
      <c r="B731" s="1" t="s">
        <v>9</v>
      </c>
      <c r="C731" s="1" t="s">
        <v>1543</v>
      </c>
      <c r="D731" s="1" t="s">
        <v>1622</v>
      </c>
      <c r="E731" t="str">
        <f t="shared" si="22"/>
        <v>STS251730TJKT@gmail.com</v>
      </c>
      <c r="F731" s="1" t="s">
        <v>1522</v>
      </c>
      <c r="G731" t="str">
        <f t="shared" si="23"/>
        <v>STS251730TJKT,STS2024SMKTH,MUHAMAD RISKI,(XI TJKT 2),STS251730TJKT@gmail.com,XI TJKT 2</v>
      </c>
    </row>
    <row r="732" spans="1:7" x14ac:dyDescent="0.2">
      <c r="A732" s="1" t="s">
        <v>739</v>
      </c>
      <c r="B732" s="1" t="s">
        <v>9</v>
      </c>
      <c r="C732" s="1" t="s">
        <v>1544</v>
      </c>
      <c r="D732" s="1" t="s">
        <v>1622</v>
      </c>
      <c r="E732" t="str">
        <f t="shared" si="22"/>
        <v>STS251731TJKT@gmail.com</v>
      </c>
      <c r="F732" s="1" t="s">
        <v>1522</v>
      </c>
      <c r="G732" t="str">
        <f t="shared" si="23"/>
        <v>STS251731TJKT,STS2024SMKTH,MUHAMAD SYAISAR RAMADHAN,(XI TJKT 2),STS251731TJKT@gmail.com,XI TJKT 2</v>
      </c>
    </row>
    <row r="733" spans="1:7" x14ac:dyDescent="0.2">
      <c r="A733" s="1" t="s">
        <v>740</v>
      </c>
      <c r="B733" s="1" t="s">
        <v>9</v>
      </c>
      <c r="C733" s="1" t="s">
        <v>1545</v>
      </c>
      <c r="D733" s="1" t="s">
        <v>1622</v>
      </c>
      <c r="E733" t="str">
        <f t="shared" si="22"/>
        <v>STS251732TJKT@gmail.com</v>
      </c>
      <c r="F733" s="1" t="s">
        <v>1522</v>
      </c>
      <c r="G733" t="str">
        <f t="shared" si="23"/>
        <v>STS251732TJKT,STS2024SMKTH,MUHAMMAD ADRIANSYAH,(XI TJKT 2),STS251732TJKT@gmail.com,XI TJKT 2</v>
      </c>
    </row>
    <row r="734" spans="1:7" x14ac:dyDescent="0.2">
      <c r="A734" s="1" t="s">
        <v>741</v>
      </c>
      <c r="B734" s="1" t="s">
        <v>9</v>
      </c>
      <c r="C734" s="1" t="s">
        <v>1546</v>
      </c>
      <c r="D734" s="1" t="s">
        <v>1622</v>
      </c>
      <c r="E734" t="str">
        <f t="shared" si="22"/>
        <v>STS251733TJKT@gmail.com</v>
      </c>
      <c r="F734" s="1" t="s">
        <v>1522</v>
      </c>
      <c r="G734" t="str">
        <f t="shared" si="23"/>
        <v>STS251733TJKT,STS2024SMKTH,MUHAMMAD GILANG RADITIYA,(XI TJKT 2),STS251733TJKT@gmail.com,XI TJKT 2</v>
      </c>
    </row>
    <row r="735" spans="1:7" x14ac:dyDescent="0.2">
      <c r="A735" s="1" t="s">
        <v>742</v>
      </c>
      <c r="B735" s="1" t="s">
        <v>9</v>
      </c>
      <c r="C735" s="1" t="s">
        <v>1547</v>
      </c>
      <c r="D735" s="1" t="s">
        <v>1622</v>
      </c>
      <c r="E735" t="str">
        <f t="shared" si="22"/>
        <v>STS251734TJKT@gmail.com</v>
      </c>
      <c r="F735" s="1" t="s">
        <v>1522</v>
      </c>
      <c r="G735" t="str">
        <f t="shared" si="23"/>
        <v>STS251734TJKT,STS2024SMKTH,MUHAMMAD RIZKI SAPUTRA,(XI TJKT 2),STS251734TJKT@gmail.com,XI TJKT 2</v>
      </c>
    </row>
    <row r="736" spans="1:7" x14ac:dyDescent="0.2">
      <c r="A736" s="1" t="s">
        <v>743</v>
      </c>
      <c r="B736" s="1" t="s">
        <v>9</v>
      </c>
      <c r="C736" s="1" t="s">
        <v>1548</v>
      </c>
      <c r="D736" s="1" t="s">
        <v>1622</v>
      </c>
      <c r="E736" t="str">
        <f t="shared" si="22"/>
        <v>STS251735TJKT@gmail.com</v>
      </c>
      <c r="F736" s="1" t="s">
        <v>1522</v>
      </c>
      <c r="G736" t="str">
        <f t="shared" si="23"/>
        <v>STS251735TJKT,STS2024SMKTH,MUHAMMAD SAEFULAH,(XI TJKT 2),STS251735TJKT@gmail.com,XI TJKT 2</v>
      </c>
    </row>
    <row r="737" spans="1:7" x14ac:dyDescent="0.2">
      <c r="A737" s="1" t="s">
        <v>744</v>
      </c>
      <c r="B737" s="1" t="s">
        <v>9</v>
      </c>
      <c r="C737" s="1" t="s">
        <v>1549</v>
      </c>
      <c r="D737" s="1" t="s">
        <v>1622</v>
      </c>
      <c r="E737" t="str">
        <f t="shared" si="22"/>
        <v>STS251736TJKT@gmail.com</v>
      </c>
      <c r="F737" s="1" t="s">
        <v>1522</v>
      </c>
      <c r="G737" t="str">
        <f t="shared" si="23"/>
        <v>STS251736TJKT,STS2024SMKTH,NAUKY BAGUS PRATAMA,(XI TJKT 2),STS251736TJKT@gmail.com,XI TJKT 2</v>
      </c>
    </row>
    <row r="738" spans="1:7" x14ac:dyDescent="0.2">
      <c r="A738" s="1" t="s">
        <v>745</v>
      </c>
      <c r="B738" s="1" t="s">
        <v>9</v>
      </c>
      <c r="C738" s="1" t="s">
        <v>1550</v>
      </c>
      <c r="D738" s="1" t="s">
        <v>1622</v>
      </c>
      <c r="E738" t="str">
        <f t="shared" si="22"/>
        <v>STS251737TJKT@gmail.com</v>
      </c>
      <c r="F738" s="1" t="s">
        <v>1522</v>
      </c>
      <c r="G738" t="str">
        <f t="shared" si="23"/>
        <v>STS251737TJKT,STS2024SMKTH,NUR AWAL SANTOSO,(XI TJKT 2),STS251737TJKT@gmail.com,XI TJKT 2</v>
      </c>
    </row>
    <row r="739" spans="1:7" x14ac:dyDescent="0.2">
      <c r="A739" s="1" t="s">
        <v>746</v>
      </c>
      <c r="B739" s="1" t="s">
        <v>9</v>
      </c>
      <c r="C739" s="1" t="s">
        <v>1551</v>
      </c>
      <c r="D739" s="1" t="s">
        <v>1622</v>
      </c>
      <c r="E739" t="str">
        <f t="shared" si="22"/>
        <v>STS251738TJKT@gmail.com</v>
      </c>
      <c r="F739" s="1" t="s">
        <v>1522</v>
      </c>
      <c r="G739" t="str">
        <f t="shared" si="23"/>
        <v>STS251738TJKT,STS2024SMKTH,RADIT SYAHPUTRA,(XI TJKT 2),STS251738TJKT@gmail.com,XI TJKT 2</v>
      </c>
    </row>
    <row r="740" spans="1:7" x14ac:dyDescent="0.2">
      <c r="A740" s="1" t="s">
        <v>747</v>
      </c>
      <c r="B740" s="1" t="s">
        <v>9</v>
      </c>
      <c r="C740" s="1" t="s">
        <v>1552</v>
      </c>
      <c r="D740" s="1" t="s">
        <v>1622</v>
      </c>
      <c r="E740" t="str">
        <f t="shared" si="22"/>
        <v>STS251739TJKT@gmail.com</v>
      </c>
      <c r="F740" s="1" t="s">
        <v>1522</v>
      </c>
      <c r="G740" t="str">
        <f t="shared" si="23"/>
        <v>STS251739TJKT,STS2024SMKTH,RAFFI PRASETIA,(XI TJKT 2),STS251739TJKT@gmail.com,XI TJKT 2</v>
      </c>
    </row>
    <row r="741" spans="1:7" x14ac:dyDescent="0.2">
      <c r="A741" s="1" t="s">
        <v>748</v>
      </c>
      <c r="B741" s="1" t="s">
        <v>9</v>
      </c>
      <c r="C741" s="1" t="s">
        <v>1553</v>
      </c>
      <c r="D741" s="1" t="s">
        <v>1622</v>
      </c>
      <c r="E741" t="str">
        <f t="shared" si="22"/>
        <v>STS251740TJKT@gmail.com</v>
      </c>
      <c r="F741" s="1" t="s">
        <v>1522</v>
      </c>
      <c r="G741" t="str">
        <f t="shared" si="23"/>
        <v>STS251740TJKT,STS2024SMKTH,RAHMANDANI,(XI TJKT 2),STS251740TJKT@gmail.com,XI TJKT 2</v>
      </c>
    </row>
    <row r="742" spans="1:7" x14ac:dyDescent="0.2">
      <c r="A742" s="1" t="s">
        <v>749</v>
      </c>
      <c r="B742" s="1" t="s">
        <v>9</v>
      </c>
      <c r="C742" s="1" t="s">
        <v>1554</v>
      </c>
      <c r="D742" s="1" t="s">
        <v>1622</v>
      </c>
      <c r="E742" t="str">
        <f t="shared" si="22"/>
        <v>STS251741TJKT@gmail.com</v>
      </c>
      <c r="F742" s="1" t="s">
        <v>1522</v>
      </c>
      <c r="G742" t="str">
        <f t="shared" si="23"/>
        <v>STS251741TJKT,STS2024SMKTH,RENDI IRWANSYAH,(XI TJKT 2),STS251741TJKT@gmail.com,XI TJKT 2</v>
      </c>
    </row>
    <row r="743" spans="1:7" x14ac:dyDescent="0.2">
      <c r="A743" s="1" t="s">
        <v>750</v>
      </c>
      <c r="B743" s="1" t="s">
        <v>9</v>
      </c>
      <c r="C743" s="1" t="s">
        <v>1555</v>
      </c>
      <c r="D743" s="1" t="s">
        <v>1622</v>
      </c>
      <c r="E743" t="str">
        <f t="shared" si="22"/>
        <v>STS251742TJKT@gmail.com</v>
      </c>
      <c r="F743" s="1" t="s">
        <v>1522</v>
      </c>
      <c r="G743" t="str">
        <f t="shared" si="23"/>
        <v>STS251742TJKT,STS2024SMKTH,RENDY PUTRA AFIA,(XI TJKT 2),STS251742TJKT@gmail.com,XI TJKT 2</v>
      </c>
    </row>
    <row r="744" spans="1:7" x14ac:dyDescent="0.2">
      <c r="A744" s="1" t="s">
        <v>751</v>
      </c>
      <c r="B744" s="1" t="s">
        <v>9</v>
      </c>
      <c r="C744" s="1" t="s">
        <v>1556</v>
      </c>
      <c r="D744" s="1" t="s">
        <v>1622</v>
      </c>
      <c r="E744" t="str">
        <f t="shared" si="22"/>
        <v>STS251743TJKT@gmail.com</v>
      </c>
      <c r="F744" s="1" t="s">
        <v>1522</v>
      </c>
      <c r="G744" t="str">
        <f t="shared" si="23"/>
        <v>STS251743TJKT,STS2024SMKTH,RIZKY KURNIAWAN,(XI TJKT 2),STS251743TJKT@gmail.com,XI TJKT 2</v>
      </c>
    </row>
    <row r="745" spans="1:7" x14ac:dyDescent="0.2">
      <c r="A745" s="1" t="s">
        <v>752</v>
      </c>
      <c r="B745" s="1" t="s">
        <v>9</v>
      </c>
      <c r="C745" s="1" t="s">
        <v>1557</v>
      </c>
      <c r="D745" s="1" t="s">
        <v>1622</v>
      </c>
      <c r="E745" t="str">
        <f t="shared" si="22"/>
        <v>STS251744TJKT@gmail.com</v>
      </c>
      <c r="F745" s="1" t="s">
        <v>1522</v>
      </c>
      <c r="G745" t="str">
        <f t="shared" si="23"/>
        <v>STS251744TJKT,STS2024SMKTH,RIZQI MARDIANSYAH,(XI TJKT 2),STS251744TJKT@gmail.com,XI TJKT 2</v>
      </c>
    </row>
    <row r="746" spans="1:7" x14ac:dyDescent="0.2">
      <c r="A746" s="1" t="s">
        <v>753</v>
      </c>
      <c r="B746" s="1" t="s">
        <v>9</v>
      </c>
      <c r="C746" s="1" t="s">
        <v>1558</v>
      </c>
      <c r="D746" s="1" t="s">
        <v>1622</v>
      </c>
      <c r="E746" t="str">
        <f t="shared" si="22"/>
        <v>STS251745TJKT@gmail.com</v>
      </c>
      <c r="F746" s="1" t="s">
        <v>1522</v>
      </c>
      <c r="G746" t="str">
        <f t="shared" si="23"/>
        <v>STS251745TJKT,STS2024SMKTH,ROMI CANDRA WINATA,(XI TJKT 2),STS251745TJKT@gmail.com,XI TJKT 2</v>
      </c>
    </row>
    <row r="747" spans="1:7" x14ac:dyDescent="0.2">
      <c r="A747" s="1" t="s">
        <v>754</v>
      </c>
      <c r="B747" s="1" t="s">
        <v>9</v>
      </c>
      <c r="C747" s="1" t="s">
        <v>1559</v>
      </c>
      <c r="D747" s="1" t="s">
        <v>1622</v>
      </c>
      <c r="E747" t="str">
        <f t="shared" si="22"/>
        <v>STS251746TJKT@gmail.com</v>
      </c>
      <c r="F747" s="1" t="s">
        <v>1522</v>
      </c>
      <c r="G747" t="str">
        <f t="shared" si="23"/>
        <v>STS251746TJKT,STS2024SMKTH,SHERIL ARDIKA ASSHAWA,(XI TJKT 2),STS251746TJKT@gmail.com,XI TJKT 2</v>
      </c>
    </row>
    <row r="748" spans="1:7" x14ac:dyDescent="0.2">
      <c r="A748" s="1" t="s">
        <v>755</v>
      </c>
      <c r="B748" s="1" t="s">
        <v>9</v>
      </c>
      <c r="C748" s="1" t="s">
        <v>1560</v>
      </c>
      <c r="D748" s="1" t="s">
        <v>1622</v>
      </c>
      <c r="E748" t="str">
        <f t="shared" si="22"/>
        <v>STS251747TJKT@gmail.com</v>
      </c>
      <c r="F748" s="1" t="s">
        <v>1522</v>
      </c>
      <c r="G748" t="str">
        <f t="shared" si="23"/>
        <v>STS251747TJKT,STS2024SMKTH,SONI SAPUTRA,(XI TJKT 2),STS251747TJKT@gmail.com,XI TJKT 2</v>
      </c>
    </row>
    <row r="749" spans="1:7" x14ac:dyDescent="0.2">
      <c r="A749" s="1" t="s">
        <v>756</v>
      </c>
      <c r="B749" s="1" t="s">
        <v>9</v>
      </c>
      <c r="C749" s="1" t="s">
        <v>1561</v>
      </c>
      <c r="D749" s="1" t="s">
        <v>1622</v>
      </c>
      <c r="E749" t="str">
        <f t="shared" si="22"/>
        <v>STS251748TJKT@gmail.com</v>
      </c>
      <c r="F749" s="1" t="s">
        <v>1522</v>
      </c>
      <c r="G749" t="str">
        <f t="shared" si="23"/>
        <v>STS251748TJKT,STS2024SMKTH,SYAHDANI AGUSTIO,(XI TJKT 2),STS251748TJKT@gmail.com,XI TJKT 2</v>
      </c>
    </row>
    <row r="750" spans="1:7" x14ac:dyDescent="0.2">
      <c r="A750" s="1" t="s">
        <v>757</v>
      </c>
      <c r="B750" s="1" t="s">
        <v>9</v>
      </c>
      <c r="C750" s="1" t="s">
        <v>1562</v>
      </c>
      <c r="D750" s="1" t="s">
        <v>1622</v>
      </c>
      <c r="E750" t="str">
        <f t="shared" si="22"/>
        <v>STS251749TJKT@gmail.com</v>
      </c>
      <c r="F750" s="1" t="s">
        <v>1522</v>
      </c>
      <c r="G750" t="str">
        <f t="shared" si="23"/>
        <v>STS251749TJKT,STS2024SMKTH,WIKO RIPANDA PUTRA,(XI TJKT 2),STS251749TJKT@gmail.com,XI TJKT 2</v>
      </c>
    </row>
    <row r="751" spans="1:7" x14ac:dyDescent="0.2">
      <c r="A751" s="1" t="s">
        <v>758</v>
      </c>
      <c r="B751" s="1" t="s">
        <v>9</v>
      </c>
      <c r="C751" s="1" t="s">
        <v>1563</v>
      </c>
      <c r="D751" s="1" t="s">
        <v>1623</v>
      </c>
      <c r="E751" t="str">
        <f t="shared" si="22"/>
        <v>STS251750TJKT@gmail.com</v>
      </c>
      <c r="F751" s="1" t="s">
        <v>1564</v>
      </c>
      <c r="G751" t="str">
        <f t="shared" si="23"/>
        <v>STS251750TJKT,STS2024SMKTH,ADE RAFLI,(XI TJKT 3),STS251750TJKT@gmail.com,XI TJKT 3</v>
      </c>
    </row>
    <row r="752" spans="1:7" x14ac:dyDescent="0.2">
      <c r="A752" s="1" t="s">
        <v>759</v>
      </c>
      <c r="B752" s="1" t="s">
        <v>9</v>
      </c>
      <c r="C752" s="1" t="s">
        <v>1565</v>
      </c>
      <c r="D752" s="1" t="s">
        <v>1623</v>
      </c>
      <c r="E752" t="str">
        <f t="shared" si="22"/>
        <v>STS251751TJKT@gmail.com</v>
      </c>
      <c r="F752" s="1" t="s">
        <v>1564</v>
      </c>
      <c r="G752" t="str">
        <f t="shared" si="23"/>
        <v>STS251751TJKT,STS2024SMKTH,AGUNG NUR RISKI,(XI TJKT 3),STS251751TJKT@gmail.com,XI TJKT 3</v>
      </c>
    </row>
    <row r="753" spans="1:7" x14ac:dyDescent="0.2">
      <c r="A753" s="1" t="s">
        <v>760</v>
      </c>
      <c r="B753" s="1" t="s">
        <v>9</v>
      </c>
      <c r="C753" s="1" t="s">
        <v>1566</v>
      </c>
      <c r="D753" s="1" t="s">
        <v>1623</v>
      </c>
      <c r="E753" t="str">
        <f t="shared" si="22"/>
        <v>STS251752TJKT@gmail.com</v>
      </c>
      <c r="F753" s="1" t="s">
        <v>1564</v>
      </c>
      <c r="G753" t="str">
        <f t="shared" si="23"/>
        <v>STS251752TJKT,STS2024SMKTH,AHMAD ABIDZAR RIFA'I,(XI TJKT 3),STS251752TJKT@gmail.com,XI TJKT 3</v>
      </c>
    </row>
    <row r="754" spans="1:7" x14ac:dyDescent="0.2">
      <c r="A754" s="1" t="s">
        <v>761</v>
      </c>
      <c r="B754" s="1" t="s">
        <v>9</v>
      </c>
      <c r="C754" s="1" t="s">
        <v>1567</v>
      </c>
      <c r="D754" s="1" t="s">
        <v>1623</v>
      </c>
      <c r="E754" t="str">
        <f t="shared" si="22"/>
        <v>STS251753TJKT@gmail.com</v>
      </c>
      <c r="F754" s="1" t="s">
        <v>1564</v>
      </c>
      <c r="G754" t="str">
        <f t="shared" si="23"/>
        <v>STS251753TJKT,STS2024SMKTH,AHMAD EKA PRATAMA,(XI TJKT 3),STS251753TJKT@gmail.com,XI TJKT 3</v>
      </c>
    </row>
    <row r="755" spans="1:7" x14ac:dyDescent="0.2">
      <c r="A755" s="1" t="s">
        <v>762</v>
      </c>
      <c r="B755" s="1" t="s">
        <v>9</v>
      </c>
      <c r="C755" s="1" t="s">
        <v>1568</v>
      </c>
      <c r="D755" s="1" t="s">
        <v>1623</v>
      </c>
      <c r="E755" t="str">
        <f t="shared" si="22"/>
        <v>STS251754TJKT@gmail.com</v>
      </c>
      <c r="F755" s="1" t="s">
        <v>1564</v>
      </c>
      <c r="G755" t="str">
        <f t="shared" si="23"/>
        <v>STS251754TJKT,STS2024SMKTH,AHMAD HAERUL HADI,(XI TJKT 3),STS251754TJKT@gmail.com,XI TJKT 3</v>
      </c>
    </row>
    <row r="756" spans="1:7" x14ac:dyDescent="0.2">
      <c r="A756" s="1" t="s">
        <v>763</v>
      </c>
      <c r="B756" s="1" t="s">
        <v>9</v>
      </c>
      <c r="C756" s="1" t="s">
        <v>1569</v>
      </c>
      <c r="D756" s="1" t="s">
        <v>1623</v>
      </c>
      <c r="E756" t="str">
        <f t="shared" si="22"/>
        <v>STS251755TJKT@gmail.com</v>
      </c>
      <c r="F756" s="1" t="s">
        <v>1564</v>
      </c>
      <c r="G756" t="str">
        <f t="shared" si="23"/>
        <v>STS251755TJKT,STS2024SMKTH,BAGAS SADEWO JATI,(XI TJKT 3),STS251755TJKT@gmail.com,XI TJKT 3</v>
      </c>
    </row>
    <row r="757" spans="1:7" x14ac:dyDescent="0.2">
      <c r="A757" s="1" t="s">
        <v>764</v>
      </c>
      <c r="B757" s="1" t="s">
        <v>9</v>
      </c>
      <c r="C757" s="1" t="s">
        <v>1570</v>
      </c>
      <c r="D757" s="1" t="s">
        <v>1623</v>
      </c>
      <c r="E757" t="str">
        <f t="shared" si="22"/>
        <v>STS251756TJKT@gmail.com</v>
      </c>
      <c r="F757" s="1" t="s">
        <v>1564</v>
      </c>
      <c r="G757" t="str">
        <f t="shared" si="23"/>
        <v>STS251756TJKT,STS2024SMKTH,DIMAS SAPUTRA,(XI TJKT 3),STS251756TJKT@gmail.com,XI TJKT 3</v>
      </c>
    </row>
    <row r="758" spans="1:7" x14ac:dyDescent="0.2">
      <c r="A758" s="1" t="s">
        <v>765</v>
      </c>
      <c r="B758" s="1" t="s">
        <v>9</v>
      </c>
      <c r="C758" s="1" t="s">
        <v>1571</v>
      </c>
      <c r="D758" s="1" t="s">
        <v>1623</v>
      </c>
      <c r="E758" t="str">
        <f t="shared" si="22"/>
        <v>STS251757TJKT@gmail.com</v>
      </c>
      <c r="F758" s="1" t="s">
        <v>1564</v>
      </c>
      <c r="G758" t="str">
        <f t="shared" si="23"/>
        <v>STS251757TJKT,STS2024SMKTH,DWI ADI NUGROHO,(XI TJKT 3),STS251757TJKT@gmail.com,XI TJKT 3</v>
      </c>
    </row>
    <row r="759" spans="1:7" x14ac:dyDescent="0.2">
      <c r="A759" s="1" t="s">
        <v>766</v>
      </c>
      <c r="B759" s="1" t="s">
        <v>9</v>
      </c>
      <c r="C759" s="1" t="s">
        <v>1572</v>
      </c>
      <c r="D759" s="1" t="s">
        <v>1623</v>
      </c>
      <c r="E759" t="str">
        <f t="shared" si="22"/>
        <v>STS251758TJKT@gmail.com</v>
      </c>
      <c r="F759" s="1" t="s">
        <v>1564</v>
      </c>
      <c r="G759" t="str">
        <f t="shared" si="23"/>
        <v>STS251758TJKT,STS2024SMKTH,ERIK YOGA PRATAMA,(XI TJKT 3),STS251758TJKT@gmail.com,XI TJKT 3</v>
      </c>
    </row>
    <row r="760" spans="1:7" x14ac:dyDescent="0.2">
      <c r="A760" s="1" t="s">
        <v>767</v>
      </c>
      <c r="B760" s="1" t="s">
        <v>9</v>
      </c>
      <c r="C760" s="1" t="s">
        <v>1573</v>
      </c>
      <c r="D760" s="1" t="s">
        <v>1623</v>
      </c>
      <c r="E760" t="str">
        <f t="shared" si="22"/>
        <v>STS251759TJKT@gmail.com</v>
      </c>
      <c r="F760" s="1" t="s">
        <v>1564</v>
      </c>
      <c r="G760" t="str">
        <f t="shared" si="23"/>
        <v>STS251759TJKT,STS2024SMKTH,ERLANGGA SAPUTRA,(XI TJKT 3),STS251759TJKT@gmail.com,XI TJKT 3</v>
      </c>
    </row>
    <row r="761" spans="1:7" x14ac:dyDescent="0.2">
      <c r="A761" s="1" t="s">
        <v>768</v>
      </c>
      <c r="B761" s="1" t="s">
        <v>9</v>
      </c>
      <c r="C761" s="1" t="s">
        <v>1574</v>
      </c>
      <c r="D761" s="1" t="s">
        <v>1623</v>
      </c>
      <c r="E761" t="str">
        <f t="shared" si="22"/>
        <v>STS251760TJKT@gmail.com</v>
      </c>
      <c r="F761" s="1" t="s">
        <v>1564</v>
      </c>
      <c r="G761" t="str">
        <f t="shared" si="23"/>
        <v>STS251760TJKT,STS2024SMKTH,EVAN TRILYANTO,(XI TJKT 3),STS251760TJKT@gmail.com,XI TJKT 3</v>
      </c>
    </row>
    <row r="762" spans="1:7" x14ac:dyDescent="0.2">
      <c r="A762" s="1" t="s">
        <v>769</v>
      </c>
      <c r="B762" s="1" t="s">
        <v>9</v>
      </c>
      <c r="C762" s="1" t="s">
        <v>1575</v>
      </c>
      <c r="D762" s="1" t="s">
        <v>1623</v>
      </c>
      <c r="E762" t="str">
        <f t="shared" si="22"/>
        <v>STS251761TJKT@gmail.com</v>
      </c>
      <c r="F762" s="1" t="s">
        <v>1564</v>
      </c>
      <c r="G762" t="str">
        <f t="shared" si="23"/>
        <v>STS251761TJKT,STS2024SMKTH,FADHIL KURNIAWAN,(XI TJKT 3),STS251761TJKT@gmail.com,XI TJKT 3</v>
      </c>
    </row>
    <row r="763" spans="1:7" x14ac:dyDescent="0.2">
      <c r="A763" s="1" t="s">
        <v>770</v>
      </c>
      <c r="B763" s="1" t="s">
        <v>9</v>
      </c>
      <c r="C763" s="1" t="s">
        <v>1576</v>
      </c>
      <c r="D763" s="1" t="s">
        <v>1623</v>
      </c>
      <c r="E763" t="str">
        <f t="shared" si="22"/>
        <v>STS251762TJKT@gmail.com</v>
      </c>
      <c r="F763" s="1" t="s">
        <v>1564</v>
      </c>
      <c r="G763" t="str">
        <f t="shared" si="23"/>
        <v>STS251762TJKT,STS2024SMKTH,FAHMI WIJAYA,(XI TJKT 3),STS251762TJKT@gmail.com,XI TJKT 3</v>
      </c>
    </row>
    <row r="764" spans="1:7" x14ac:dyDescent="0.2">
      <c r="A764" s="1" t="s">
        <v>771</v>
      </c>
      <c r="B764" s="1" t="s">
        <v>9</v>
      </c>
      <c r="C764" s="1" t="s">
        <v>1577</v>
      </c>
      <c r="D764" s="1" t="s">
        <v>1623</v>
      </c>
      <c r="E764" t="str">
        <f t="shared" si="22"/>
        <v>STS251763TJKT@gmail.com</v>
      </c>
      <c r="F764" s="1" t="s">
        <v>1564</v>
      </c>
      <c r="G764" t="str">
        <f t="shared" si="23"/>
        <v>STS251763TJKT,STS2024SMKTH,FASKALIS HAMBALLAH AKBAR,(XI TJKT 3),STS251763TJKT@gmail.com,XI TJKT 3</v>
      </c>
    </row>
    <row r="765" spans="1:7" x14ac:dyDescent="0.2">
      <c r="A765" s="1" t="s">
        <v>772</v>
      </c>
      <c r="B765" s="1" t="s">
        <v>9</v>
      </c>
      <c r="C765" s="1" t="s">
        <v>1578</v>
      </c>
      <c r="D765" s="1" t="s">
        <v>1623</v>
      </c>
      <c r="E765" t="str">
        <f t="shared" si="22"/>
        <v>STS251764TJKT@gmail.com</v>
      </c>
      <c r="F765" s="1" t="s">
        <v>1564</v>
      </c>
      <c r="G765" t="str">
        <f t="shared" si="23"/>
        <v>STS251764TJKT,STS2024SMKTH,FAZA ZAHIDAN,(XI TJKT 3),STS251764TJKT@gmail.com,XI TJKT 3</v>
      </c>
    </row>
    <row r="766" spans="1:7" x14ac:dyDescent="0.2">
      <c r="A766" s="1" t="s">
        <v>773</v>
      </c>
      <c r="B766" s="1" t="s">
        <v>9</v>
      </c>
      <c r="C766" s="1" t="s">
        <v>1579</v>
      </c>
      <c r="D766" s="1" t="s">
        <v>1623</v>
      </c>
      <c r="E766" t="str">
        <f t="shared" si="22"/>
        <v>STS251765TJKT@gmail.com</v>
      </c>
      <c r="F766" s="1" t="s">
        <v>1564</v>
      </c>
      <c r="G766" t="str">
        <f t="shared" si="23"/>
        <v>STS251765TJKT,STS2024SMKTH,GALIH ADI APRIANSYAH,(XI TJKT 3),STS251765TJKT@gmail.com,XI TJKT 3</v>
      </c>
    </row>
    <row r="767" spans="1:7" x14ac:dyDescent="0.2">
      <c r="A767" s="1" t="s">
        <v>774</v>
      </c>
      <c r="B767" s="1" t="s">
        <v>9</v>
      </c>
      <c r="C767" s="1" t="s">
        <v>1580</v>
      </c>
      <c r="D767" s="1" t="s">
        <v>1623</v>
      </c>
      <c r="E767" t="str">
        <f t="shared" si="22"/>
        <v>STS251766TJKT@gmail.com</v>
      </c>
      <c r="F767" s="1" t="s">
        <v>1564</v>
      </c>
      <c r="G767" t="str">
        <f t="shared" si="23"/>
        <v>STS251766TJKT,STS2024SMKTH,IBNU BASUNJAY,(XI TJKT 3),STS251766TJKT@gmail.com,XI TJKT 3</v>
      </c>
    </row>
    <row r="768" spans="1:7" x14ac:dyDescent="0.2">
      <c r="A768" s="1" t="s">
        <v>775</v>
      </c>
      <c r="B768" s="1" t="s">
        <v>9</v>
      </c>
      <c r="C768" s="1" t="s">
        <v>1581</v>
      </c>
      <c r="D768" s="1" t="s">
        <v>1623</v>
      </c>
      <c r="E768" t="str">
        <f t="shared" si="22"/>
        <v>STS251767TJKT@gmail.com</v>
      </c>
      <c r="F768" s="1" t="s">
        <v>1564</v>
      </c>
      <c r="G768" t="str">
        <f t="shared" si="23"/>
        <v>STS251767TJKT,STS2024SMKTH,IBRA HAFIZH HERMAWAN,(XI TJKT 3),STS251767TJKT@gmail.com,XI TJKT 3</v>
      </c>
    </row>
    <row r="769" spans="1:7" x14ac:dyDescent="0.2">
      <c r="A769" s="1" t="s">
        <v>776</v>
      </c>
      <c r="B769" s="1" t="s">
        <v>9</v>
      </c>
      <c r="C769" s="1" t="s">
        <v>1582</v>
      </c>
      <c r="D769" s="1" t="s">
        <v>1623</v>
      </c>
      <c r="E769" t="str">
        <f t="shared" si="22"/>
        <v>STS251768TJKT@gmail.com</v>
      </c>
      <c r="F769" s="1" t="s">
        <v>1564</v>
      </c>
      <c r="G769" t="str">
        <f t="shared" si="23"/>
        <v>STS251768TJKT,STS2024SMKTH,IRWAN SURYANATA,(XI TJKT 3),STS251768TJKT@gmail.com,XI TJKT 3</v>
      </c>
    </row>
    <row r="770" spans="1:7" x14ac:dyDescent="0.2">
      <c r="A770" s="1" t="s">
        <v>777</v>
      </c>
      <c r="B770" s="1" t="s">
        <v>9</v>
      </c>
      <c r="C770" s="1" t="s">
        <v>1583</v>
      </c>
      <c r="D770" s="1" t="s">
        <v>1623</v>
      </c>
      <c r="E770" t="str">
        <f t="shared" si="22"/>
        <v>STS251769TJKT@gmail.com</v>
      </c>
      <c r="F770" s="1" t="s">
        <v>1564</v>
      </c>
      <c r="G770" t="str">
        <f t="shared" si="23"/>
        <v>STS251769TJKT,STS2024SMKTH,LUTFIANSYAH ALFAHREZI,(XI TJKT 3),STS251769TJKT@gmail.com,XI TJKT 3</v>
      </c>
    </row>
    <row r="771" spans="1:7" x14ac:dyDescent="0.2">
      <c r="A771" s="1" t="s">
        <v>778</v>
      </c>
      <c r="B771" s="1" t="s">
        <v>9</v>
      </c>
      <c r="C771" s="1" t="s">
        <v>1584</v>
      </c>
      <c r="D771" s="1" t="s">
        <v>1623</v>
      </c>
      <c r="E771" t="str">
        <f t="shared" ref="E771:E792" si="24">CONCATENATE(A771,"@gmail.com")</f>
        <v>STS251770TJKT@gmail.com</v>
      </c>
      <c r="F771" s="1" t="s">
        <v>1564</v>
      </c>
      <c r="G771" t="str">
        <f t="shared" ref="G771:G792" si="25">CONCATENATE(A771,",",B771,",",C771,",",D771,",",E771,",",F771)</f>
        <v>STS251770TJKT,STS2024SMKTH,MAULANA ISHAQ,(XI TJKT 3),STS251770TJKT@gmail.com,XI TJKT 3</v>
      </c>
    </row>
    <row r="772" spans="1:7" x14ac:dyDescent="0.2">
      <c r="A772" s="1" t="s">
        <v>779</v>
      </c>
      <c r="B772" s="1" t="s">
        <v>9</v>
      </c>
      <c r="C772" s="1" t="s">
        <v>1585</v>
      </c>
      <c r="D772" s="1" t="s">
        <v>1623</v>
      </c>
      <c r="E772" t="str">
        <f t="shared" si="24"/>
        <v>STS251771TJKT@gmail.com</v>
      </c>
      <c r="F772" s="1" t="s">
        <v>1564</v>
      </c>
      <c r="G772" t="str">
        <f t="shared" si="25"/>
        <v>STS251771TJKT,STS2024SMKTH,MAULANA SANJAYA,(XI TJKT 3),STS251771TJKT@gmail.com,XI TJKT 3</v>
      </c>
    </row>
    <row r="773" spans="1:7" x14ac:dyDescent="0.2">
      <c r="A773" s="1" t="s">
        <v>780</v>
      </c>
      <c r="B773" s="1" t="s">
        <v>9</v>
      </c>
      <c r="C773" s="1" t="s">
        <v>1586</v>
      </c>
      <c r="D773" s="1" t="s">
        <v>1623</v>
      </c>
      <c r="E773" t="str">
        <f t="shared" si="24"/>
        <v>STS251772TJKT@gmail.com</v>
      </c>
      <c r="F773" s="1" t="s">
        <v>1564</v>
      </c>
      <c r="G773" t="str">
        <f t="shared" si="25"/>
        <v>STS251772TJKT,STS2024SMKTH,MOHAMMAD FAIZ SHALIHIN,(XI TJKT 3),STS251772TJKT@gmail.com,XI TJKT 3</v>
      </c>
    </row>
    <row r="774" spans="1:7" x14ac:dyDescent="0.2">
      <c r="A774" s="1" t="s">
        <v>781</v>
      </c>
      <c r="B774" s="1" t="s">
        <v>9</v>
      </c>
      <c r="C774" s="1" t="s">
        <v>1587</v>
      </c>
      <c r="D774" s="1" t="s">
        <v>1623</v>
      </c>
      <c r="E774" t="str">
        <f t="shared" si="24"/>
        <v>STS251773TJKT@gmail.com</v>
      </c>
      <c r="F774" s="1" t="s">
        <v>1564</v>
      </c>
      <c r="G774" t="str">
        <f t="shared" si="25"/>
        <v>STS251773TJKT,STS2024SMKTH,MUHAMAD IQBAL AL FAREZI,(XI TJKT 3),STS251773TJKT@gmail.com,XI TJKT 3</v>
      </c>
    </row>
    <row r="775" spans="1:7" x14ac:dyDescent="0.2">
      <c r="A775" s="1" t="s">
        <v>782</v>
      </c>
      <c r="B775" s="1" t="s">
        <v>9</v>
      </c>
      <c r="C775" s="1" t="s">
        <v>1588</v>
      </c>
      <c r="D775" s="1" t="s">
        <v>1623</v>
      </c>
      <c r="E775" t="str">
        <f t="shared" si="24"/>
        <v>STS251774TJKT@gmail.com</v>
      </c>
      <c r="F775" s="1" t="s">
        <v>1564</v>
      </c>
      <c r="G775" t="str">
        <f t="shared" si="25"/>
        <v>STS251774TJKT,STS2024SMKTH,MUHAMMAD ARMAN MALIKI,(XI TJKT 3),STS251774TJKT@gmail.com,XI TJKT 3</v>
      </c>
    </row>
    <row r="776" spans="1:7" x14ac:dyDescent="0.2">
      <c r="A776" s="1" t="s">
        <v>783</v>
      </c>
      <c r="B776" s="1" t="s">
        <v>9</v>
      </c>
      <c r="C776" s="1" t="s">
        <v>1589</v>
      </c>
      <c r="D776" s="1" t="s">
        <v>1623</v>
      </c>
      <c r="E776" t="str">
        <f t="shared" si="24"/>
        <v>STS251775TJKT@gmail.com</v>
      </c>
      <c r="F776" s="1" t="s">
        <v>1564</v>
      </c>
      <c r="G776" t="str">
        <f t="shared" si="25"/>
        <v>STS251775TJKT,STS2024SMKTH,MUHAMMAD CHOIRUL HAMZAH,(XI TJKT 3),STS251775TJKT@gmail.com,XI TJKT 3</v>
      </c>
    </row>
    <row r="777" spans="1:7" x14ac:dyDescent="0.2">
      <c r="A777" s="1" t="s">
        <v>784</v>
      </c>
      <c r="B777" s="1" t="s">
        <v>9</v>
      </c>
      <c r="C777" s="1" t="s">
        <v>1590</v>
      </c>
      <c r="D777" s="1" t="s">
        <v>1623</v>
      </c>
      <c r="E777" t="str">
        <f t="shared" si="24"/>
        <v>STS251776TJKT@gmail.com</v>
      </c>
      <c r="F777" s="1" t="s">
        <v>1564</v>
      </c>
      <c r="G777" t="str">
        <f t="shared" si="25"/>
        <v>STS251776TJKT,STS2024SMKTH,MUHAMMAD FADIL,(XI TJKT 3),STS251776TJKT@gmail.com,XI TJKT 3</v>
      </c>
    </row>
    <row r="778" spans="1:7" x14ac:dyDescent="0.2">
      <c r="A778" s="1" t="s">
        <v>785</v>
      </c>
      <c r="B778" s="1" t="s">
        <v>9</v>
      </c>
      <c r="C778" s="1" t="s">
        <v>1591</v>
      </c>
      <c r="D778" s="1" t="s">
        <v>1623</v>
      </c>
      <c r="E778" t="str">
        <f t="shared" si="24"/>
        <v>STS251777TJKT@gmail.com</v>
      </c>
      <c r="F778" s="1" t="s">
        <v>1564</v>
      </c>
      <c r="G778" t="str">
        <f t="shared" si="25"/>
        <v>STS251777TJKT,STS2024SMKTH,MUHAMMAD HAIKHAL RAMDHANI,(XI TJKT 3),STS251777TJKT@gmail.com,XI TJKT 3</v>
      </c>
    </row>
    <row r="779" spans="1:7" x14ac:dyDescent="0.2">
      <c r="A779" s="1" t="s">
        <v>786</v>
      </c>
      <c r="B779" s="1" t="s">
        <v>9</v>
      </c>
      <c r="C779" s="1" t="s">
        <v>1592</v>
      </c>
      <c r="D779" s="1" t="s">
        <v>1623</v>
      </c>
      <c r="E779" t="str">
        <f t="shared" si="24"/>
        <v>STS251778TJKT@gmail.com</v>
      </c>
      <c r="F779" s="1" t="s">
        <v>1564</v>
      </c>
      <c r="G779" t="str">
        <f t="shared" si="25"/>
        <v>STS251778TJKT,STS2024SMKTH,MUHAMMAD RAIHAN,(XI TJKT 3),STS251778TJKT@gmail.com,XI TJKT 3</v>
      </c>
    </row>
    <row r="780" spans="1:7" x14ac:dyDescent="0.2">
      <c r="A780" s="1" t="s">
        <v>787</v>
      </c>
      <c r="B780" s="1" t="s">
        <v>9</v>
      </c>
      <c r="C780" s="1" t="s">
        <v>1593</v>
      </c>
      <c r="D780" s="1" t="s">
        <v>1623</v>
      </c>
      <c r="E780" t="str">
        <f t="shared" si="24"/>
        <v>STS251779TJKT@gmail.com</v>
      </c>
      <c r="F780" s="1" t="s">
        <v>1564</v>
      </c>
      <c r="G780" t="str">
        <f t="shared" si="25"/>
        <v>STS251779TJKT,STS2024SMKTH,NASYIFA ADINDA,(XI TJKT 3),STS251779TJKT@gmail.com,XI TJKT 3</v>
      </c>
    </row>
    <row r="781" spans="1:7" x14ac:dyDescent="0.2">
      <c r="A781" s="1" t="s">
        <v>788</v>
      </c>
      <c r="B781" s="1" t="s">
        <v>9</v>
      </c>
      <c r="C781" s="1" t="s">
        <v>1594</v>
      </c>
      <c r="D781" s="1" t="s">
        <v>1623</v>
      </c>
      <c r="E781" t="str">
        <f t="shared" si="24"/>
        <v>STS251780TJKT@gmail.com</v>
      </c>
      <c r="F781" s="1" t="s">
        <v>1564</v>
      </c>
      <c r="G781" t="str">
        <f t="shared" si="25"/>
        <v>STS251780TJKT,STS2024SMKTH,NOREEN TRIPUTRA,(XI TJKT 3),STS251780TJKT@gmail.com,XI TJKT 3</v>
      </c>
    </row>
    <row r="782" spans="1:7" x14ac:dyDescent="0.2">
      <c r="A782" s="1" t="s">
        <v>789</v>
      </c>
      <c r="B782" s="1" t="s">
        <v>9</v>
      </c>
      <c r="C782" s="1" t="s">
        <v>1595</v>
      </c>
      <c r="D782" s="1" t="s">
        <v>1623</v>
      </c>
      <c r="E782" t="str">
        <f t="shared" si="24"/>
        <v>STS251781TJKT@gmail.com</v>
      </c>
      <c r="F782" s="1" t="s">
        <v>1564</v>
      </c>
      <c r="G782" t="str">
        <f t="shared" si="25"/>
        <v>STS251781TJKT,STS2024SMKTH,PUTRA RASIET ANDRIANSYAH PRATAMA,(XI TJKT 3),STS251781TJKT@gmail.com,XI TJKT 3</v>
      </c>
    </row>
    <row r="783" spans="1:7" x14ac:dyDescent="0.2">
      <c r="A783" s="1" t="s">
        <v>790</v>
      </c>
      <c r="B783" s="1" t="s">
        <v>9</v>
      </c>
      <c r="C783" s="1" t="s">
        <v>1596</v>
      </c>
      <c r="D783" s="1" t="s">
        <v>1623</v>
      </c>
      <c r="E783" t="str">
        <f t="shared" si="24"/>
        <v>STS251782TJKT@gmail.com</v>
      </c>
      <c r="F783" s="1" t="s">
        <v>1564</v>
      </c>
      <c r="G783" t="str">
        <f t="shared" si="25"/>
        <v>STS251782TJKT,STS2024SMKTH,RADITYA PUTRA HARSYAH,(XI TJKT 3),STS251782TJKT@gmail.com,XI TJKT 3</v>
      </c>
    </row>
    <row r="784" spans="1:7" x14ac:dyDescent="0.2">
      <c r="A784" s="1" t="s">
        <v>791</v>
      </c>
      <c r="B784" s="1" t="s">
        <v>9</v>
      </c>
      <c r="C784" s="1" t="s">
        <v>1597</v>
      </c>
      <c r="D784" s="1" t="s">
        <v>1623</v>
      </c>
      <c r="E784" t="str">
        <f t="shared" si="24"/>
        <v>STS251783TJKT@gmail.com</v>
      </c>
      <c r="F784" s="1" t="s">
        <v>1564</v>
      </c>
      <c r="G784" t="str">
        <f t="shared" si="25"/>
        <v>STS251783TJKT,STS2024SMKTH,RADJA HIDAYAT,(XI TJKT 3),STS251783TJKT@gmail.com,XI TJKT 3</v>
      </c>
    </row>
    <row r="785" spans="1:7" x14ac:dyDescent="0.2">
      <c r="A785" s="1" t="s">
        <v>792</v>
      </c>
      <c r="B785" s="1" t="s">
        <v>9</v>
      </c>
      <c r="C785" s="1" t="s">
        <v>1598</v>
      </c>
      <c r="D785" s="1" t="s">
        <v>1623</v>
      </c>
      <c r="E785" t="str">
        <f t="shared" si="24"/>
        <v>STS251784TJKT@gmail.com</v>
      </c>
      <c r="F785" s="1" t="s">
        <v>1564</v>
      </c>
      <c r="G785" t="str">
        <f t="shared" si="25"/>
        <v>STS251784TJKT,STS2024SMKTH,RAIHAN PUTRA LESMANA,(XI TJKT 3),STS251784TJKT@gmail.com,XI TJKT 3</v>
      </c>
    </row>
    <row r="786" spans="1:7" x14ac:dyDescent="0.2">
      <c r="A786" s="1" t="s">
        <v>793</v>
      </c>
      <c r="B786" s="1" t="s">
        <v>9</v>
      </c>
      <c r="C786" s="1" t="s">
        <v>1599</v>
      </c>
      <c r="D786" s="1" t="s">
        <v>1623</v>
      </c>
      <c r="E786" t="str">
        <f t="shared" si="24"/>
        <v>STS251785TJKT@gmail.com</v>
      </c>
      <c r="F786" s="1" t="s">
        <v>1564</v>
      </c>
      <c r="G786" t="str">
        <f t="shared" si="25"/>
        <v>STS251785TJKT,STS2024SMKTH,RAKAN WIJAYA NENDRA,(XI TJKT 3),STS251785TJKT@gmail.com,XI TJKT 3</v>
      </c>
    </row>
    <row r="787" spans="1:7" x14ac:dyDescent="0.2">
      <c r="A787" s="1" t="s">
        <v>794</v>
      </c>
      <c r="B787" s="1" t="s">
        <v>9</v>
      </c>
      <c r="C787" s="1" t="s">
        <v>1600</v>
      </c>
      <c r="D787" s="1" t="s">
        <v>1623</v>
      </c>
      <c r="E787" t="str">
        <f t="shared" si="24"/>
        <v>STS251786TJKT@gmail.com</v>
      </c>
      <c r="F787" s="1" t="s">
        <v>1564</v>
      </c>
      <c r="G787" t="str">
        <f t="shared" si="25"/>
        <v>STS251786TJKT,STS2024SMKTH,RASYA BAGUS GUNAWAN,(XI TJKT 3),STS251786TJKT@gmail.com,XI TJKT 3</v>
      </c>
    </row>
    <row r="788" spans="1:7" x14ac:dyDescent="0.2">
      <c r="A788" s="1" t="s">
        <v>795</v>
      </c>
      <c r="B788" s="1" t="s">
        <v>9</v>
      </c>
      <c r="C788" s="1" t="s">
        <v>1601</v>
      </c>
      <c r="D788" s="1" t="s">
        <v>1623</v>
      </c>
      <c r="E788" t="str">
        <f t="shared" si="24"/>
        <v>STS251787TJKT@gmail.com</v>
      </c>
      <c r="F788" s="1" t="s">
        <v>1564</v>
      </c>
      <c r="G788" t="str">
        <f t="shared" si="25"/>
        <v>STS251787TJKT,STS2024SMKTH,RIDWAN SAPUTRA,(XI TJKT 3),STS251787TJKT@gmail.com,XI TJKT 3</v>
      </c>
    </row>
    <row r="789" spans="1:7" x14ac:dyDescent="0.2">
      <c r="A789" s="1" t="s">
        <v>796</v>
      </c>
      <c r="B789" s="1" t="s">
        <v>9</v>
      </c>
      <c r="C789" s="1" t="s">
        <v>1602</v>
      </c>
      <c r="D789" s="1" t="s">
        <v>1623</v>
      </c>
      <c r="E789" t="str">
        <f t="shared" si="24"/>
        <v>STS251788TJKT@gmail.com</v>
      </c>
      <c r="F789" s="1" t="s">
        <v>1564</v>
      </c>
      <c r="G789" t="str">
        <f t="shared" si="25"/>
        <v>STS251788TJKT,STS2024SMKTH,RIZAL NURIYANTO,(XI TJKT 3),STS251788TJKT@gmail.com,XI TJKT 3</v>
      </c>
    </row>
    <row r="790" spans="1:7" x14ac:dyDescent="0.2">
      <c r="A790" s="1" t="s">
        <v>797</v>
      </c>
      <c r="B790" s="1" t="s">
        <v>9</v>
      </c>
      <c r="C790" s="1" t="s">
        <v>1603</v>
      </c>
      <c r="D790" s="1" t="s">
        <v>1623</v>
      </c>
      <c r="E790" t="str">
        <f t="shared" si="24"/>
        <v>STS251789TJKT@gmail.com</v>
      </c>
      <c r="F790" s="1" t="s">
        <v>1564</v>
      </c>
      <c r="G790" t="str">
        <f t="shared" si="25"/>
        <v>STS251789TJKT,STS2024SMKTH,RIZKI FATIH AKMAL,(XI TJKT 3),STS251789TJKT@gmail.com,XI TJKT 3</v>
      </c>
    </row>
    <row r="791" spans="1:7" x14ac:dyDescent="0.2">
      <c r="A791" s="1" t="s">
        <v>798</v>
      </c>
      <c r="B791" s="1" t="s">
        <v>9</v>
      </c>
      <c r="C791" s="1" t="s">
        <v>1604</v>
      </c>
      <c r="D791" s="1" t="s">
        <v>1623</v>
      </c>
      <c r="E791" t="str">
        <f t="shared" si="24"/>
        <v>STS251790TJKT@gmail.com</v>
      </c>
      <c r="F791" s="1" t="s">
        <v>1564</v>
      </c>
      <c r="G791" t="str">
        <f t="shared" si="25"/>
        <v>STS251790TJKT,STS2024SMKTH,RIZKY RAHMADAN FALIFI,(XI TJKT 3),STS251790TJKT@gmail.com,XI TJKT 3</v>
      </c>
    </row>
    <row r="792" spans="1:7" x14ac:dyDescent="0.2">
      <c r="A792" s="1" t="s">
        <v>799</v>
      </c>
      <c r="B792" s="1" t="s">
        <v>9</v>
      </c>
      <c r="C792" s="1" t="s">
        <v>1605</v>
      </c>
      <c r="D792" s="1" t="s">
        <v>1623</v>
      </c>
      <c r="E792" t="str">
        <f t="shared" si="24"/>
        <v>STS251791TJKT@gmail.com</v>
      </c>
      <c r="F792" s="1" t="s">
        <v>1564</v>
      </c>
      <c r="G792" t="str">
        <f t="shared" si="25"/>
        <v>STS251791TJKT,STS2024SMKTH,ZAKI NURSYAHMAN,(XI TJKT 3),STS251791TJKT@gmail.com,XI TJKT 3</v>
      </c>
    </row>
    <row r="793" spans="1:7" x14ac:dyDescent="0.2">
      <c r="A793" s="1"/>
      <c r="B793" s="1"/>
      <c r="C793" s="1"/>
      <c r="D793" s="1"/>
      <c r="E793" s="1"/>
    </row>
    <row r="794" spans="1:7" x14ac:dyDescent="0.2">
      <c r="A794" s="1"/>
      <c r="B794" s="1"/>
      <c r="C794" s="1"/>
      <c r="D794" s="1"/>
      <c r="E794" s="1"/>
    </row>
    <row r="795" spans="1:7" x14ac:dyDescent="0.2">
      <c r="A795" s="1"/>
      <c r="B795" s="1"/>
      <c r="C795" s="1"/>
      <c r="D795" s="1"/>
      <c r="E795" s="1"/>
    </row>
    <row r="796" spans="1:7" x14ac:dyDescent="0.2">
      <c r="A796" s="1"/>
      <c r="B796" s="1"/>
      <c r="C796" s="1"/>
      <c r="D796" s="1"/>
      <c r="E796" s="1"/>
    </row>
    <row r="797" spans="1:7" x14ac:dyDescent="0.2">
      <c r="A797" s="1"/>
      <c r="B797" s="1"/>
      <c r="C797" s="1"/>
      <c r="D797" s="1"/>
      <c r="E797" s="1"/>
    </row>
    <row r="798" spans="1:7" x14ac:dyDescent="0.2">
      <c r="A798" s="1"/>
      <c r="B798" s="1"/>
      <c r="C798" s="1"/>
      <c r="D798" s="1"/>
      <c r="E798" s="1"/>
    </row>
    <row r="799" spans="1:7" x14ac:dyDescent="0.2">
      <c r="A799" s="1"/>
      <c r="B799" s="1"/>
      <c r="C799" s="1"/>
      <c r="D799" s="1"/>
      <c r="E799" s="1"/>
    </row>
    <row r="800" spans="1:7" x14ac:dyDescent="0.2">
      <c r="A800" s="1"/>
      <c r="B800" s="1"/>
      <c r="C800" s="1"/>
      <c r="D800" s="1"/>
      <c r="E800" s="1"/>
    </row>
    <row r="801" spans="1:5" x14ac:dyDescent="0.2">
      <c r="A801" s="1"/>
      <c r="B801" s="1"/>
      <c r="C801" s="1"/>
      <c r="D801" s="1"/>
      <c r="E801" s="1"/>
    </row>
    <row r="802" spans="1:5" x14ac:dyDescent="0.2">
      <c r="A802" s="1"/>
      <c r="B802" s="1"/>
      <c r="C802" s="1"/>
      <c r="D802" s="1"/>
      <c r="E802" s="1"/>
    </row>
    <row r="803" spans="1:5" x14ac:dyDescent="0.2">
      <c r="A803" s="1"/>
      <c r="B803" s="1"/>
      <c r="C803" s="1"/>
      <c r="D803" s="1"/>
      <c r="E803" s="1"/>
    </row>
    <row r="804" spans="1:5" x14ac:dyDescent="0.2">
      <c r="A804" s="1"/>
      <c r="B804" s="1"/>
      <c r="C804" s="1"/>
      <c r="D804" s="1"/>
      <c r="E804" s="1"/>
    </row>
    <row r="805" spans="1:5" x14ac:dyDescent="0.2">
      <c r="A805" s="1"/>
      <c r="B805" s="1"/>
      <c r="C805" s="1"/>
      <c r="D805" s="1"/>
      <c r="E805" s="1"/>
    </row>
    <row r="806" spans="1:5" x14ac:dyDescent="0.2">
      <c r="A806" s="1"/>
      <c r="B806" s="1"/>
      <c r="C806" s="1"/>
      <c r="D806" s="1"/>
      <c r="E806" s="1"/>
    </row>
    <row r="807" spans="1:5" x14ac:dyDescent="0.2">
      <c r="A807" s="1"/>
      <c r="B807" s="1"/>
      <c r="C807" s="1"/>
      <c r="D807" s="1"/>
      <c r="E807" s="1"/>
    </row>
    <row r="808" spans="1:5" x14ac:dyDescent="0.2">
      <c r="A808" s="1"/>
      <c r="B808" s="1"/>
      <c r="C808" s="1"/>
      <c r="D808" s="1"/>
      <c r="E808" s="1"/>
    </row>
    <row r="809" spans="1:5" x14ac:dyDescent="0.2">
      <c r="A809" s="1"/>
      <c r="B809" s="1"/>
      <c r="C809" s="1"/>
      <c r="D809" s="1"/>
      <c r="E809" s="1"/>
    </row>
    <row r="810" spans="1:5" x14ac:dyDescent="0.2">
      <c r="A810" s="1"/>
      <c r="B810" s="1"/>
      <c r="C810" s="1"/>
      <c r="D810" s="1"/>
      <c r="E810" s="1"/>
    </row>
    <row r="811" spans="1:5" x14ac:dyDescent="0.2">
      <c r="A811" s="1"/>
      <c r="B811" s="1"/>
      <c r="C811" s="1"/>
      <c r="D811" s="1"/>
      <c r="E811" s="1"/>
    </row>
    <row r="812" spans="1:5" x14ac:dyDescent="0.2">
      <c r="A812" s="1"/>
      <c r="B812" s="1"/>
      <c r="C812" s="1"/>
      <c r="D812" s="1"/>
      <c r="E812" s="1"/>
    </row>
    <row r="813" spans="1:5" x14ac:dyDescent="0.2">
      <c r="A813" s="1"/>
      <c r="B813" s="1"/>
      <c r="C813" s="1"/>
      <c r="D813" s="1"/>
      <c r="E813" s="1"/>
    </row>
    <row r="814" spans="1:5" x14ac:dyDescent="0.2">
      <c r="A814" s="1"/>
      <c r="B814" s="1"/>
      <c r="C814" s="1"/>
      <c r="D814" s="1"/>
      <c r="E814" s="1"/>
    </row>
    <row r="815" spans="1:5" x14ac:dyDescent="0.2">
      <c r="A815" s="1"/>
      <c r="B815" s="1"/>
      <c r="C815" s="1"/>
      <c r="D815" s="1"/>
      <c r="E815" s="1"/>
    </row>
    <row r="816" spans="1:5" x14ac:dyDescent="0.2">
      <c r="A816" s="1"/>
      <c r="B816" s="1"/>
      <c r="C816" s="1"/>
      <c r="D816" s="1"/>
      <c r="E816" s="1"/>
    </row>
    <row r="817" spans="1:5" x14ac:dyDescent="0.2">
      <c r="A817" s="1"/>
      <c r="B817" s="1"/>
      <c r="C817" s="1"/>
      <c r="D817" s="1"/>
      <c r="E817" s="1"/>
    </row>
    <row r="818" spans="1:5" x14ac:dyDescent="0.2">
      <c r="A818" s="1"/>
      <c r="B818" s="1"/>
      <c r="C818" s="1"/>
      <c r="D818" s="1"/>
      <c r="E818" s="1"/>
    </row>
    <row r="819" spans="1:5" x14ac:dyDescent="0.2">
      <c r="A819" s="1"/>
      <c r="B819" s="1"/>
      <c r="C819" s="1"/>
      <c r="D819" s="1"/>
      <c r="E819" s="1"/>
    </row>
    <row r="820" spans="1:5" x14ac:dyDescent="0.2">
      <c r="A820" s="1"/>
      <c r="B820" s="1"/>
      <c r="C820" s="1"/>
      <c r="D820" s="1"/>
      <c r="E820" s="1"/>
    </row>
    <row r="821" spans="1:5" x14ac:dyDescent="0.2">
      <c r="A821" s="1"/>
      <c r="B821" s="1"/>
      <c r="C821" s="1"/>
      <c r="D821" s="1"/>
      <c r="E821" s="1"/>
    </row>
    <row r="822" spans="1:5" x14ac:dyDescent="0.2">
      <c r="A822" s="1"/>
      <c r="B822" s="1"/>
      <c r="C822" s="1"/>
      <c r="D822" s="1"/>
      <c r="E822" s="1"/>
    </row>
    <row r="823" spans="1:5" x14ac:dyDescent="0.2">
      <c r="A823" s="1"/>
      <c r="B823" s="1"/>
      <c r="C823" s="1"/>
      <c r="D823" s="1"/>
      <c r="E823" s="1"/>
    </row>
    <row r="824" spans="1:5" x14ac:dyDescent="0.2">
      <c r="A824" s="1"/>
      <c r="B824" s="1"/>
      <c r="C824" s="1"/>
      <c r="D824" s="1"/>
      <c r="E824" s="1"/>
    </row>
    <row r="825" spans="1:5" x14ac:dyDescent="0.2">
      <c r="A825" s="1"/>
      <c r="B825" s="1"/>
      <c r="C825" s="1"/>
      <c r="D825" s="1"/>
      <c r="E825" s="1"/>
    </row>
    <row r="826" spans="1:5" x14ac:dyDescent="0.2">
      <c r="A826" s="1"/>
      <c r="B826" s="1"/>
      <c r="C826" s="1"/>
      <c r="D826" s="1"/>
      <c r="E826" s="1"/>
    </row>
    <row r="827" spans="1:5" x14ac:dyDescent="0.2">
      <c r="A827" s="1"/>
      <c r="B827" s="1"/>
      <c r="C827" s="1"/>
      <c r="D827" s="1"/>
      <c r="E827" s="1"/>
    </row>
    <row r="828" spans="1:5" x14ac:dyDescent="0.2">
      <c r="A828" s="1"/>
      <c r="B828" s="1"/>
      <c r="C828" s="1"/>
      <c r="D828" s="1"/>
      <c r="E828" s="1"/>
    </row>
    <row r="829" spans="1:5" x14ac:dyDescent="0.2">
      <c r="A829" s="1"/>
      <c r="B829" s="1"/>
      <c r="C829" s="1"/>
      <c r="D829" s="1"/>
      <c r="E829" s="1"/>
    </row>
    <row r="830" spans="1:5" x14ac:dyDescent="0.2">
      <c r="A830" s="1"/>
      <c r="B830" s="1"/>
      <c r="C830" s="1"/>
      <c r="D830" s="1"/>
      <c r="E830" s="1"/>
    </row>
    <row r="831" spans="1:5" x14ac:dyDescent="0.2">
      <c r="A831" s="1"/>
      <c r="B831" s="1"/>
      <c r="C831" s="1"/>
      <c r="D831" s="1"/>
      <c r="E831" s="1"/>
    </row>
    <row r="832" spans="1:5" x14ac:dyDescent="0.2">
      <c r="A832" s="1"/>
      <c r="B832" s="1"/>
      <c r="C832" s="1"/>
      <c r="D832" s="1"/>
      <c r="E832" s="1"/>
    </row>
    <row r="833" spans="1:5" x14ac:dyDescent="0.2">
      <c r="A833" s="1"/>
      <c r="B833" s="1"/>
      <c r="C833" s="1"/>
      <c r="D833" s="1"/>
      <c r="E833" s="1"/>
    </row>
    <row r="834" spans="1:5" x14ac:dyDescent="0.2">
      <c r="A834" s="1"/>
      <c r="B834" s="1"/>
      <c r="C834" s="1"/>
      <c r="D834" s="1"/>
      <c r="E834" s="1"/>
    </row>
    <row r="835" spans="1:5" x14ac:dyDescent="0.2">
      <c r="A835" s="1"/>
      <c r="B835" s="1"/>
      <c r="C835" s="1"/>
      <c r="D835" s="1"/>
      <c r="E835" s="1"/>
    </row>
    <row r="836" spans="1:5" x14ac:dyDescent="0.2">
      <c r="A836" s="1"/>
      <c r="B836" s="1"/>
      <c r="C836" s="1"/>
      <c r="D836" s="1"/>
      <c r="E836" s="1"/>
    </row>
    <row r="837" spans="1:5" x14ac:dyDescent="0.2">
      <c r="A837" s="1"/>
      <c r="B837" s="1"/>
      <c r="C837" s="1"/>
      <c r="D837" s="1"/>
      <c r="E837" s="1"/>
    </row>
    <row r="838" spans="1:5" x14ac:dyDescent="0.2">
      <c r="A838" s="1"/>
      <c r="B838" s="1"/>
      <c r="C838" s="1"/>
      <c r="D838" s="1"/>
      <c r="E838" s="1"/>
    </row>
    <row r="839" spans="1:5" x14ac:dyDescent="0.2">
      <c r="A839" s="1"/>
      <c r="B839" s="1"/>
      <c r="C839" s="1"/>
      <c r="D839" s="1"/>
      <c r="E839" s="1"/>
    </row>
    <row r="840" spans="1:5" x14ac:dyDescent="0.2">
      <c r="A840" s="1"/>
      <c r="B840" s="1"/>
      <c r="C840" s="1"/>
      <c r="D840" s="1"/>
      <c r="E840" s="1"/>
    </row>
    <row r="841" spans="1:5" x14ac:dyDescent="0.2">
      <c r="A841" s="1"/>
      <c r="B841" s="1"/>
      <c r="C841" s="1"/>
      <c r="D841" s="1"/>
      <c r="E841" s="1"/>
    </row>
    <row r="842" spans="1:5" x14ac:dyDescent="0.2">
      <c r="A842" s="1"/>
      <c r="B842" s="1"/>
      <c r="C842" s="1"/>
      <c r="D842" s="1"/>
      <c r="E842" s="1"/>
    </row>
    <row r="843" spans="1:5" x14ac:dyDescent="0.2">
      <c r="A843" s="1"/>
      <c r="B843" s="1"/>
      <c r="C843" s="1"/>
      <c r="D843" s="1"/>
      <c r="E843" s="1"/>
    </row>
    <row r="844" spans="1:5" x14ac:dyDescent="0.2">
      <c r="A844" s="1"/>
      <c r="B844" s="1"/>
      <c r="C844" s="1"/>
      <c r="D844" s="1"/>
      <c r="E844" s="1"/>
    </row>
    <row r="845" spans="1:5" x14ac:dyDescent="0.2">
      <c r="A845" s="1"/>
      <c r="B845" s="1"/>
      <c r="C845" s="1"/>
      <c r="D845" s="1"/>
      <c r="E845" s="1"/>
    </row>
    <row r="846" spans="1:5" x14ac:dyDescent="0.2">
      <c r="A846" s="1"/>
      <c r="B846" s="1"/>
      <c r="C846" s="1"/>
      <c r="D846" s="1"/>
      <c r="E846" s="1"/>
    </row>
    <row r="847" spans="1:5" x14ac:dyDescent="0.2">
      <c r="A847" s="1"/>
      <c r="B847" s="1"/>
      <c r="C847" s="1"/>
      <c r="D847" s="1"/>
      <c r="E847" s="1"/>
    </row>
    <row r="848" spans="1:5" x14ac:dyDescent="0.2">
      <c r="A848" s="1"/>
      <c r="B848" s="1"/>
      <c r="C848" s="1"/>
      <c r="D848" s="1"/>
      <c r="E848" s="1"/>
    </row>
    <row r="849" spans="1:5" x14ac:dyDescent="0.2">
      <c r="A849" s="1"/>
      <c r="B849" s="1"/>
      <c r="C849" s="1"/>
      <c r="D849" s="1"/>
      <c r="E849" s="1"/>
    </row>
    <row r="850" spans="1:5" x14ac:dyDescent="0.2">
      <c r="A850" s="1"/>
      <c r="B850" s="1"/>
      <c r="C850" s="1"/>
      <c r="D850" s="1"/>
      <c r="E850" s="1"/>
    </row>
    <row r="851" spans="1:5" x14ac:dyDescent="0.2">
      <c r="A851" s="1"/>
      <c r="B851" s="1"/>
      <c r="C851" s="1"/>
      <c r="D851" s="1"/>
      <c r="E851" s="1"/>
    </row>
    <row r="852" spans="1:5" x14ac:dyDescent="0.2">
      <c r="A852" s="1"/>
      <c r="B852" s="1"/>
      <c r="C852" s="1"/>
      <c r="D852" s="1"/>
      <c r="E852" s="1"/>
    </row>
    <row r="853" spans="1:5" x14ac:dyDescent="0.2">
      <c r="A853" s="1"/>
      <c r="B853" s="1"/>
      <c r="C853" s="1"/>
      <c r="D853" s="1"/>
      <c r="E853" s="1"/>
    </row>
    <row r="854" spans="1:5" x14ac:dyDescent="0.2">
      <c r="A854" s="1"/>
      <c r="B854" s="1"/>
      <c r="C854" s="1"/>
      <c r="D854" s="1"/>
      <c r="E854" s="1"/>
    </row>
    <row r="855" spans="1:5" x14ac:dyDescent="0.2">
      <c r="A855" s="1"/>
      <c r="B855" s="1"/>
      <c r="C855" s="1"/>
      <c r="D855" s="1"/>
      <c r="E855" s="1"/>
    </row>
    <row r="856" spans="1:5" x14ac:dyDescent="0.2">
      <c r="A856" s="1"/>
      <c r="B856" s="1"/>
      <c r="C856" s="1"/>
      <c r="D856" s="1"/>
      <c r="E856" s="1"/>
    </row>
    <row r="857" spans="1:5" x14ac:dyDescent="0.2">
      <c r="A857" s="1"/>
      <c r="B857" s="1"/>
      <c r="C857" s="1"/>
      <c r="D857" s="1"/>
      <c r="E857" s="1"/>
    </row>
    <row r="858" spans="1:5" x14ac:dyDescent="0.2">
      <c r="A858" s="1"/>
      <c r="B858" s="1"/>
      <c r="C858" s="1"/>
      <c r="D858" s="1"/>
      <c r="E858" s="1"/>
    </row>
    <row r="859" spans="1:5" x14ac:dyDescent="0.2">
      <c r="A859" s="1"/>
      <c r="B859" s="1"/>
      <c r="C859" s="1"/>
      <c r="D859" s="1"/>
      <c r="E859" s="1"/>
    </row>
    <row r="860" spans="1:5" x14ac:dyDescent="0.2">
      <c r="A860" s="1"/>
      <c r="B860" s="1"/>
      <c r="C860" s="1"/>
      <c r="D860" s="1"/>
      <c r="E860" s="1"/>
    </row>
    <row r="861" spans="1:5" x14ac:dyDescent="0.2">
      <c r="A861" s="1"/>
      <c r="B861" s="1"/>
      <c r="C861" s="1"/>
      <c r="D861" s="1"/>
      <c r="E861" s="1"/>
    </row>
    <row r="862" spans="1:5" x14ac:dyDescent="0.2">
      <c r="A862" s="1"/>
      <c r="B862" s="1"/>
      <c r="C862" s="1"/>
      <c r="D862" s="1"/>
      <c r="E862" s="1"/>
    </row>
    <row r="863" spans="1:5" x14ac:dyDescent="0.2">
      <c r="A863" s="1"/>
      <c r="B863" s="1"/>
      <c r="C863" s="1"/>
      <c r="D863" s="1"/>
      <c r="E863" s="1"/>
    </row>
    <row r="864" spans="1:5" x14ac:dyDescent="0.2">
      <c r="A864" s="1"/>
      <c r="B864" s="1"/>
      <c r="C864" s="1"/>
      <c r="D864" s="1"/>
      <c r="E864" s="1"/>
    </row>
    <row r="865" spans="1:5" x14ac:dyDescent="0.2">
      <c r="A865" s="1"/>
      <c r="B865" s="1"/>
      <c r="C865" s="1"/>
      <c r="D865" s="1"/>
      <c r="E865" s="1"/>
    </row>
    <row r="866" spans="1:5" x14ac:dyDescent="0.2">
      <c r="A866" s="1"/>
      <c r="B866" s="1"/>
      <c r="C866" s="1"/>
      <c r="D866" s="1"/>
      <c r="E866" s="1"/>
    </row>
    <row r="867" spans="1:5" x14ac:dyDescent="0.2">
      <c r="A867" s="1"/>
      <c r="B867" s="1"/>
      <c r="C867" s="1"/>
      <c r="D867" s="1"/>
      <c r="E867" s="1"/>
    </row>
    <row r="868" spans="1:5" x14ac:dyDescent="0.2">
      <c r="A868" s="1"/>
      <c r="B868" s="1"/>
      <c r="C868" s="1"/>
      <c r="D868" s="1"/>
      <c r="E868" s="1"/>
    </row>
    <row r="869" spans="1:5" x14ac:dyDescent="0.2">
      <c r="A869" s="1"/>
      <c r="B869" s="1"/>
      <c r="C869" s="1"/>
      <c r="D869" s="1"/>
      <c r="E869" s="1"/>
    </row>
    <row r="870" spans="1:5" x14ac:dyDescent="0.2">
      <c r="A870" s="1"/>
      <c r="B870" s="1"/>
      <c r="C870" s="1"/>
      <c r="D870" s="1"/>
      <c r="E870" s="1"/>
    </row>
    <row r="871" spans="1:5" x14ac:dyDescent="0.2">
      <c r="A871" s="1"/>
      <c r="B871" s="1"/>
      <c r="C871" s="1"/>
      <c r="D871" s="1"/>
      <c r="E871" s="1"/>
    </row>
    <row r="872" spans="1:5" x14ac:dyDescent="0.2">
      <c r="A872" s="1"/>
      <c r="B872" s="1"/>
      <c r="C872" s="1"/>
      <c r="D872" s="1"/>
      <c r="E872" s="1"/>
    </row>
    <row r="873" spans="1:5" x14ac:dyDescent="0.2">
      <c r="A873" s="1"/>
      <c r="B873" s="1"/>
      <c r="C873" s="1"/>
      <c r="D873" s="1"/>
      <c r="E873" s="1"/>
    </row>
    <row r="874" spans="1:5" x14ac:dyDescent="0.2">
      <c r="A874" s="1"/>
      <c r="B874" s="1"/>
      <c r="C874" s="1"/>
      <c r="D874" s="1"/>
      <c r="E874" s="1"/>
    </row>
    <row r="875" spans="1:5" x14ac:dyDescent="0.2">
      <c r="A875" s="1"/>
      <c r="B875" s="1"/>
      <c r="C875" s="1"/>
      <c r="D875" s="1"/>
      <c r="E875" s="1"/>
    </row>
    <row r="876" spans="1:5" x14ac:dyDescent="0.2">
      <c r="A876" s="1"/>
      <c r="B876" s="1"/>
      <c r="C876" s="1"/>
      <c r="D876" s="1"/>
      <c r="E876" s="1"/>
    </row>
    <row r="877" spans="1:5" x14ac:dyDescent="0.2">
      <c r="A877" s="1"/>
      <c r="B877" s="1"/>
      <c r="C877" s="1"/>
      <c r="D877" s="1"/>
      <c r="E877" s="1"/>
    </row>
    <row r="878" spans="1:5" x14ac:dyDescent="0.2">
      <c r="A878" s="1"/>
      <c r="B878" s="1"/>
      <c r="C878" s="1"/>
      <c r="D878" s="1"/>
      <c r="E878" s="1"/>
    </row>
    <row r="879" spans="1:5" x14ac:dyDescent="0.2">
      <c r="A879" s="1"/>
      <c r="B879" s="1"/>
      <c r="C879" s="1"/>
      <c r="D879" s="1"/>
      <c r="E879" s="1"/>
    </row>
    <row r="880" spans="1:5" x14ac:dyDescent="0.2">
      <c r="A880" s="1"/>
      <c r="B880" s="1"/>
      <c r="C880" s="1"/>
      <c r="D880" s="1"/>
      <c r="E880" s="1"/>
    </row>
    <row r="881" spans="1:5" x14ac:dyDescent="0.2">
      <c r="A881" s="1"/>
      <c r="B881" s="1"/>
      <c r="C881" s="1"/>
      <c r="D881" s="1"/>
      <c r="E881" s="1"/>
    </row>
    <row r="882" spans="1:5" x14ac:dyDescent="0.2">
      <c r="A882" s="1"/>
      <c r="B882" s="1"/>
      <c r="C882" s="1"/>
      <c r="D882" s="1"/>
      <c r="E882" s="1"/>
    </row>
    <row r="883" spans="1:5" x14ac:dyDescent="0.2">
      <c r="A883" s="1"/>
      <c r="B883" s="1"/>
      <c r="C883" s="1"/>
      <c r="D883" s="1"/>
      <c r="E883" s="1"/>
    </row>
    <row r="884" spans="1:5" x14ac:dyDescent="0.2">
      <c r="A884" s="1"/>
      <c r="B884" s="1"/>
      <c r="C884" s="1"/>
      <c r="D884" s="1"/>
      <c r="E884" s="1"/>
    </row>
    <row r="885" spans="1:5" x14ac:dyDescent="0.2">
      <c r="A885" s="1"/>
      <c r="B885" s="1"/>
      <c r="C885" s="1"/>
      <c r="D885" s="1"/>
      <c r="E885" s="1"/>
    </row>
    <row r="886" spans="1:5" x14ac:dyDescent="0.2">
      <c r="A886" s="1"/>
      <c r="B886" s="1"/>
      <c r="C886" s="1"/>
      <c r="D886" s="1"/>
      <c r="E886" s="1"/>
    </row>
    <row r="887" spans="1:5" x14ac:dyDescent="0.2">
      <c r="A887" s="1"/>
      <c r="B887" s="1"/>
      <c r="C887" s="1"/>
      <c r="D887" s="1"/>
      <c r="E887" s="1"/>
    </row>
    <row r="888" spans="1:5" x14ac:dyDescent="0.2">
      <c r="A888" s="1"/>
      <c r="B888" s="1"/>
      <c r="C888" s="1"/>
      <c r="D888" s="1"/>
      <c r="E888" s="1"/>
    </row>
    <row r="889" spans="1:5" x14ac:dyDescent="0.2">
      <c r="A889" s="1"/>
      <c r="B889" s="1"/>
      <c r="C889" s="1"/>
      <c r="D889" s="1"/>
      <c r="E889" s="1"/>
    </row>
    <row r="890" spans="1:5" x14ac:dyDescent="0.2">
      <c r="A890" s="1"/>
      <c r="B890" s="1"/>
      <c r="C890" s="1"/>
      <c r="D890" s="1"/>
      <c r="E890" s="1"/>
    </row>
    <row r="891" spans="1:5" x14ac:dyDescent="0.2">
      <c r="A891" s="1"/>
      <c r="B891" s="1"/>
      <c r="C891" s="1"/>
      <c r="D891" s="1"/>
      <c r="E891" s="1"/>
    </row>
    <row r="892" spans="1:5" x14ac:dyDescent="0.2">
      <c r="A892" s="1"/>
      <c r="B892" s="1"/>
      <c r="C892" s="1"/>
      <c r="D892" s="1"/>
      <c r="E892" s="1"/>
    </row>
    <row r="893" spans="1:5" x14ac:dyDescent="0.2">
      <c r="A893" s="1"/>
      <c r="B893" s="1"/>
      <c r="C893" s="1"/>
      <c r="D893" s="1"/>
      <c r="E893" s="1"/>
    </row>
    <row r="894" spans="1:5" x14ac:dyDescent="0.2">
      <c r="A894" s="1"/>
      <c r="B894" s="1"/>
      <c r="C894" s="1"/>
      <c r="D894" s="1"/>
      <c r="E894" s="1"/>
    </row>
    <row r="895" spans="1:5" x14ac:dyDescent="0.2">
      <c r="A895" s="1"/>
      <c r="B895" s="1"/>
      <c r="C895" s="1"/>
      <c r="D895" s="1"/>
      <c r="E895" s="1"/>
    </row>
    <row r="896" spans="1:5" x14ac:dyDescent="0.2">
      <c r="A896" s="1"/>
      <c r="B896" s="1"/>
      <c r="C896" s="1"/>
      <c r="D896" s="1"/>
      <c r="E896" s="1"/>
    </row>
    <row r="897" spans="1:5" x14ac:dyDescent="0.2">
      <c r="A897" s="1"/>
      <c r="B897" s="1"/>
      <c r="C897" s="1"/>
      <c r="D897" s="1"/>
      <c r="E897" s="1"/>
    </row>
    <row r="898" spans="1:5" x14ac:dyDescent="0.2">
      <c r="A898" s="1"/>
      <c r="B898" s="1"/>
      <c r="C898" s="1"/>
      <c r="D898" s="1"/>
      <c r="E898" s="1"/>
    </row>
    <row r="899" spans="1:5" x14ac:dyDescent="0.2">
      <c r="A899" s="1"/>
      <c r="B899" s="1"/>
      <c r="C899" s="1"/>
      <c r="D899" s="1"/>
      <c r="E899" s="1"/>
    </row>
    <row r="900" spans="1:5" x14ac:dyDescent="0.2">
      <c r="A900" s="1"/>
      <c r="B900" s="1"/>
      <c r="C900" s="1"/>
      <c r="D900" s="1"/>
      <c r="E900" s="1"/>
    </row>
    <row r="901" spans="1:5" x14ac:dyDescent="0.2">
      <c r="A901" s="1"/>
      <c r="B901" s="1"/>
      <c r="C901" s="1"/>
      <c r="D901" s="1"/>
      <c r="E901" s="1"/>
    </row>
    <row r="902" spans="1:5" x14ac:dyDescent="0.2">
      <c r="A902" s="1"/>
      <c r="B902" s="1"/>
      <c r="C902" s="1"/>
      <c r="D902" s="1"/>
      <c r="E902" s="1"/>
    </row>
    <row r="903" spans="1:5" x14ac:dyDescent="0.2">
      <c r="A903" s="1"/>
      <c r="B903" s="1"/>
      <c r="C903" s="1"/>
      <c r="D903" s="1"/>
      <c r="E903" s="1"/>
    </row>
    <row r="904" spans="1:5" x14ac:dyDescent="0.2">
      <c r="A904" s="1"/>
      <c r="B904" s="1"/>
      <c r="C904" s="1"/>
      <c r="D904" s="1"/>
      <c r="E904" s="1"/>
    </row>
    <row r="905" spans="1:5" x14ac:dyDescent="0.2">
      <c r="A905" s="1"/>
      <c r="B905" s="1"/>
      <c r="C905" s="1"/>
      <c r="D905" s="1"/>
      <c r="E905" s="1"/>
    </row>
    <row r="906" spans="1:5" x14ac:dyDescent="0.2">
      <c r="A906" s="1"/>
      <c r="B906" s="1"/>
      <c r="C906" s="1"/>
      <c r="D906" s="1"/>
      <c r="E906" s="1"/>
    </row>
    <row r="907" spans="1:5" x14ac:dyDescent="0.2">
      <c r="A907" s="1"/>
      <c r="B907" s="1"/>
      <c r="C907" s="1"/>
      <c r="D907" s="1"/>
      <c r="E907" s="1"/>
    </row>
    <row r="908" spans="1:5" x14ac:dyDescent="0.2">
      <c r="A908" s="1"/>
      <c r="B908" s="1"/>
      <c r="C908" s="1"/>
      <c r="D908" s="1"/>
      <c r="E908" s="1"/>
    </row>
    <row r="909" spans="1:5" x14ac:dyDescent="0.2">
      <c r="A909" s="1"/>
      <c r="B909" s="1"/>
      <c r="C909" s="1"/>
      <c r="D909" s="1"/>
      <c r="E909" s="1"/>
    </row>
    <row r="910" spans="1:5" x14ac:dyDescent="0.2">
      <c r="A910" s="1"/>
      <c r="B910" s="1"/>
      <c r="C910" s="1"/>
      <c r="D910" s="1"/>
      <c r="E910" s="1"/>
    </row>
    <row r="911" spans="1:5" x14ac:dyDescent="0.2">
      <c r="A911" s="1"/>
      <c r="B911" s="1"/>
      <c r="C911" s="1"/>
      <c r="D911" s="1"/>
      <c r="E911" s="1"/>
    </row>
    <row r="912" spans="1:5" x14ac:dyDescent="0.2">
      <c r="A912" s="1"/>
      <c r="B912" s="1"/>
      <c r="C912" s="1"/>
      <c r="D912" s="1"/>
      <c r="E912" s="1"/>
    </row>
    <row r="913" spans="1:5" x14ac:dyDescent="0.2">
      <c r="A913" s="1"/>
      <c r="B913" s="1"/>
      <c r="C913" s="1"/>
      <c r="D913" s="1"/>
      <c r="E913" s="1"/>
    </row>
    <row r="914" spans="1:5" x14ac:dyDescent="0.2">
      <c r="A914" s="1"/>
      <c r="B914" s="1"/>
      <c r="C914" s="1"/>
      <c r="D914" s="1"/>
      <c r="E914" s="1"/>
    </row>
    <row r="915" spans="1:5" x14ac:dyDescent="0.2">
      <c r="A915" s="1"/>
      <c r="B915" s="1"/>
      <c r="C915" s="1"/>
      <c r="D915" s="1"/>
      <c r="E915" s="1"/>
    </row>
    <row r="916" spans="1:5" x14ac:dyDescent="0.2">
      <c r="A916" s="1"/>
      <c r="B916" s="1"/>
      <c r="C916" s="1"/>
      <c r="D916" s="1"/>
      <c r="E916" s="1"/>
    </row>
    <row r="917" spans="1:5" x14ac:dyDescent="0.2">
      <c r="A917" s="1"/>
      <c r="B917" s="1"/>
      <c r="C917" s="1"/>
      <c r="D917" s="1"/>
      <c r="E917" s="1"/>
    </row>
    <row r="918" spans="1:5" x14ac:dyDescent="0.2">
      <c r="A918" s="1"/>
      <c r="B918" s="1"/>
      <c r="C918" s="1"/>
      <c r="D918" s="1"/>
      <c r="E918" s="1"/>
    </row>
    <row r="919" spans="1:5" x14ac:dyDescent="0.2">
      <c r="A919" s="1"/>
      <c r="B919" s="1"/>
      <c r="C919" s="1"/>
      <c r="D919" s="1"/>
      <c r="E919" s="1"/>
    </row>
    <row r="920" spans="1:5" x14ac:dyDescent="0.2">
      <c r="A920" s="1"/>
      <c r="B920" s="1"/>
      <c r="C920" s="1"/>
      <c r="D920" s="1"/>
      <c r="E920" s="1"/>
    </row>
    <row r="921" spans="1:5" x14ac:dyDescent="0.2">
      <c r="A921" s="1"/>
      <c r="B921" s="1"/>
      <c r="C921" s="1"/>
      <c r="D921" s="1"/>
      <c r="E921" s="1"/>
    </row>
    <row r="922" spans="1:5" x14ac:dyDescent="0.2">
      <c r="A922" s="1"/>
      <c r="B922" s="1"/>
      <c r="C922" s="1"/>
      <c r="D922" s="1"/>
      <c r="E922" s="1"/>
    </row>
    <row r="923" spans="1:5" x14ac:dyDescent="0.2">
      <c r="A923" s="1"/>
      <c r="B923" s="1"/>
      <c r="C923" s="1"/>
      <c r="D923" s="1"/>
      <c r="E923" s="1"/>
    </row>
    <row r="924" spans="1:5" x14ac:dyDescent="0.2">
      <c r="A924" s="1"/>
      <c r="B924" s="1"/>
      <c r="C924" s="1"/>
      <c r="D924" s="1"/>
      <c r="E924" s="1"/>
    </row>
    <row r="925" spans="1:5" x14ac:dyDescent="0.2">
      <c r="A925" s="1"/>
      <c r="B925" s="1"/>
      <c r="C925" s="1"/>
      <c r="D925" s="1"/>
      <c r="E925" s="1"/>
    </row>
    <row r="926" spans="1:5" x14ac:dyDescent="0.2">
      <c r="A926" s="1"/>
      <c r="B926" s="1"/>
      <c r="C926" s="1"/>
      <c r="D926" s="1"/>
      <c r="E926" s="1"/>
    </row>
    <row r="927" spans="1:5" x14ac:dyDescent="0.2">
      <c r="A927" s="1"/>
      <c r="B927" s="1"/>
      <c r="C927" s="1"/>
      <c r="D927" s="1"/>
      <c r="E927" s="1"/>
    </row>
    <row r="928" spans="1:5" x14ac:dyDescent="0.2">
      <c r="A928" s="1"/>
      <c r="B928" s="1"/>
      <c r="C928" s="1"/>
      <c r="D928" s="1"/>
      <c r="E928" s="1"/>
    </row>
    <row r="929" spans="1:5" x14ac:dyDescent="0.2">
      <c r="A929" s="1"/>
      <c r="B929" s="1"/>
      <c r="C929" s="1"/>
      <c r="D929" s="1"/>
      <c r="E929" s="1"/>
    </row>
    <row r="930" spans="1:5" x14ac:dyDescent="0.2">
      <c r="A930" s="1"/>
      <c r="B930" s="1"/>
      <c r="C930" s="1"/>
      <c r="D930" s="1"/>
      <c r="E930" s="1"/>
    </row>
    <row r="931" spans="1:5" x14ac:dyDescent="0.2">
      <c r="A931" s="1"/>
      <c r="B931" s="1"/>
      <c r="C931" s="1"/>
      <c r="D931" s="1"/>
      <c r="E931" s="1"/>
    </row>
    <row r="932" spans="1:5" x14ac:dyDescent="0.2">
      <c r="A932" s="1"/>
      <c r="B932" s="1"/>
      <c r="C932" s="1"/>
      <c r="D932" s="1"/>
      <c r="E932" s="1"/>
    </row>
    <row r="933" spans="1:5" x14ac:dyDescent="0.2">
      <c r="A933" s="1"/>
      <c r="B933" s="1"/>
      <c r="C933" s="1"/>
      <c r="D933" s="1"/>
      <c r="E933" s="1"/>
    </row>
    <row r="934" spans="1:5" x14ac:dyDescent="0.2">
      <c r="A934" s="1"/>
      <c r="B934" s="1"/>
      <c r="C934" s="1"/>
      <c r="D934" s="1"/>
      <c r="E934" s="1"/>
    </row>
    <row r="935" spans="1:5" x14ac:dyDescent="0.2">
      <c r="A935" s="1"/>
      <c r="B935" s="1"/>
      <c r="C935" s="1"/>
      <c r="D935" s="1"/>
      <c r="E935" s="1"/>
    </row>
    <row r="936" spans="1:5" x14ac:dyDescent="0.2">
      <c r="A936" s="1"/>
      <c r="B936" s="1"/>
      <c r="C936" s="1"/>
      <c r="D936" s="1"/>
      <c r="E936" s="1"/>
    </row>
    <row r="937" spans="1:5" x14ac:dyDescent="0.2">
      <c r="A937" s="1"/>
      <c r="B937" s="1"/>
      <c r="C937" s="1"/>
      <c r="D937" s="1"/>
      <c r="E937" s="1"/>
    </row>
    <row r="938" spans="1:5" x14ac:dyDescent="0.2">
      <c r="A938" s="1"/>
      <c r="B938" s="1"/>
      <c r="C938" s="1"/>
      <c r="D938" s="1"/>
      <c r="E938" s="1"/>
    </row>
    <row r="939" spans="1:5" x14ac:dyDescent="0.2">
      <c r="A939" s="1"/>
      <c r="B939" s="1"/>
      <c r="C939" s="1"/>
      <c r="D939" s="1"/>
      <c r="E939" s="1"/>
    </row>
    <row r="940" spans="1:5" x14ac:dyDescent="0.2">
      <c r="A940" s="1"/>
      <c r="B940" s="1"/>
      <c r="C940" s="1"/>
      <c r="D940" s="1"/>
      <c r="E940" s="1"/>
    </row>
    <row r="941" spans="1:5" x14ac:dyDescent="0.2">
      <c r="A941" s="1"/>
      <c r="B941" s="1"/>
      <c r="C941" s="1"/>
      <c r="D941" s="1"/>
      <c r="E941" s="1"/>
    </row>
    <row r="942" spans="1:5" x14ac:dyDescent="0.2">
      <c r="A942" s="1"/>
      <c r="B942" s="1"/>
      <c r="C942" s="1"/>
      <c r="D942" s="1"/>
      <c r="E942" s="1"/>
    </row>
    <row r="943" spans="1:5" x14ac:dyDescent="0.2">
      <c r="A943" s="1"/>
      <c r="B943" s="1"/>
      <c r="C943" s="1"/>
      <c r="D943" s="1"/>
      <c r="E943" s="1"/>
    </row>
    <row r="944" spans="1:5" x14ac:dyDescent="0.2">
      <c r="A944" s="1"/>
      <c r="B944" s="1"/>
      <c r="C944" s="1"/>
      <c r="D944" s="1"/>
      <c r="E944" s="1"/>
    </row>
    <row r="945" spans="1:5" x14ac:dyDescent="0.2">
      <c r="A945" s="1"/>
      <c r="B945" s="1"/>
      <c r="C945" s="1"/>
      <c r="D945" s="1"/>
      <c r="E945" s="1"/>
    </row>
    <row r="946" spans="1:5" x14ac:dyDescent="0.2">
      <c r="A946" s="1"/>
      <c r="B946" s="1"/>
      <c r="C946" s="1"/>
      <c r="D946" s="1"/>
      <c r="E946" s="1"/>
    </row>
    <row r="947" spans="1:5" x14ac:dyDescent="0.2">
      <c r="A947" s="1"/>
      <c r="B947" s="1"/>
      <c r="C947" s="1"/>
      <c r="D947" s="1"/>
      <c r="E947" s="1"/>
    </row>
    <row r="948" spans="1:5" x14ac:dyDescent="0.2">
      <c r="A948" s="1"/>
      <c r="B948" s="1"/>
      <c r="C948" s="1"/>
      <c r="D948" s="1"/>
      <c r="E948" s="1"/>
    </row>
    <row r="949" spans="1:5" x14ac:dyDescent="0.2">
      <c r="A949" s="1"/>
      <c r="B949" s="1"/>
      <c r="C949" s="1"/>
      <c r="D949" s="1"/>
      <c r="E949" s="1"/>
    </row>
    <row r="950" spans="1:5" x14ac:dyDescent="0.2">
      <c r="A950" s="1"/>
      <c r="B950" s="1"/>
      <c r="C950" s="1"/>
      <c r="D950" s="1"/>
      <c r="E950" s="1"/>
    </row>
    <row r="951" spans="1:5" x14ac:dyDescent="0.2">
      <c r="A951" s="1"/>
      <c r="B951" s="1"/>
      <c r="C951" s="1"/>
      <c r="D951" s="1"/>
      <c r="E951" s="1"/>
    </row>
    <row r="952" spans="1:5" x14ac:dyDescent="0.2">
      <c r="A952" s="1"/>
      <c r="B952" s="1"/>
      <c r="C952" s="1"/>
      <c r="D952" s="1"/>
      <c r="E952" s="1"/>
    </row>
    <row r="953" spans="1:5" x14ac:dyDescent="0.2">
      <c r="A953" s="1"/>
      <c r="B953" s="1"/>
      <c r="C953" s="1"/>
      <c r="D953" s="1"/>
      <c r="E953" s="1"/>
    </row>
    <row r="954" spans="1:5" x14ac:dyDescent="0.2">
      <c r="A954" s="1"/>
      <c r="B954" s="1"/>
      <c r="C954" s="1"/>
      <c r="D954" s="1"/>
      <c r="E954" s="1"/>
    </row>
    <row r="955" spans="1:5" x14ac:dyDescent="0.2">
      <c r="A955" s="1"/>
      <c r="B955" s="1"/>
      <c r="C955" s="1"/>
      <c r="D955" s="1"/>
      <c r="E955" s="1"/>
    </row>
    <row r="956" spans="1:5" x14ac:dyDescent="0.2">
      <c r="A956" s="1"/>
      <c r="B956" s="1"/>
      <c r="C956" s="1"/>
      <c r="D956" s="1"/>
      <c r="E956" s="1"/>
    </row>
    <row r="957" spans="1:5" x14ac:dyDescent="0.2">
      <c r="A957" s="1"/>
      <c r="B957" s="1"/>
      <c r="C957" s="1"/>
      <c r="D957" s="1"/>
      <c r="E957" s="1"/>
    </row>
    <row r="958" spans="1:5" x14ac:dyDescent="0.2">
      <c r="A958" s="1"/>
      <c r="B958" s="1"/>
      <c r="C958" s="1"/>
      <c r="D958" s="1"/>
      <c r="E958" s="1"/>
    </row>
    <row r="959" spans="1:5" x14ac:dyDescent="0.2">
      <c r="A959" s="1"/>
      <c r="B959" s="1"/>
      <c r="C959" s="1"/>
      <c r="D959" s="1"/>
      <c r="E959" s="1"/>
    </row>
    <row r="960" spans="1:5" x14ac:dyDescent="0.2">
      <c r="A960" s="1"/>
      <c r="B960" s="1"/>
      <c r="C960" s="1"/>
      <c r="D960" s="1"/>
      <c r="E960" s="1"/>
    </row>
    <row r="961" spans="1:5" x14ac:dyDescent="0.2">
      <c r="A961" s="1"/>
      <c r="B961" s="1"/>
      <c r="C961" s="1"/>
      <c r="D961" s="1"/>
      <c r="E961" s="1"/>
    </row>
    <row r="962" spans="1:5" x14ac:dyDescent="0.2">
      <c r="A962" s="1"/>
      <c r="B962" s="1"/>
      <c r="C962" s="1"/>
      <c r="D962" s="1"/>
      <c r="E962" s="1"/>
    </row>
    <row r="963" spans="1:5" x14ac:dyDescent="0.2">
      <c r="A963" s="1"/>
      <c r="B963" s="1"/>
      <c r="C963" s="1"/>
      <c r="D963" s="1"/>
      <c r="E963" s="1"/>
    </row>
    <row r="964" spans="1:5" x14ac:dyDescent="0.2">
      <c r="A964" s="1"/>
      <c r="B964" s="1"/>
      <c r="C964" s="1"/>
      <c r="D964" s="1"/>
      <c r="E964" s="1"/>
    </row>
    <row r="965" spans="1:5" x14ac:dyDescent="0.2">
      <c r="A965" s="1"/>
      <c r="B965" s="1"/>
      <c r="C965" s="1"/>
      <c r="D965" s="1"/>
      <c r="E965" s="1"/>
    </row>
    <row r="966" spans="1:5" x14ac:dyDescent="0.2">
      <c r="A966" s="1"/>
      <c r="B966" s="1"/>
      <c r="C966" s="1"/>
      <c r="D966" s="1"/>
      <c r="E966" s="1"/>
    </row>
    <row r="967" spans="1:5" x14ac:dyDescent="0.2">
      <c r="A967" s="1"/>
      <c r="B967" s="1"/>
      <c r="C967" s="1"/>
      <c r="D967" s="1"/>
      <c r="E967" s="1"/>
    </row>
    <row r="968" spans="1:5" x14ac:dyDescent="0.2">
      <c r="A968" s="1"/>
      <c r="B968" s="1"/>
      <c r="C968" s="1"/>
      <c r="D968" s="1"/>
      <c r="E968" s="1"/>
    </row>
    <row r="969" spans="1:5" x14ac:dyDescent="0.2">
      <c r="A969" s="1"/>
      <c r="B969" s="1"/>
      <c r="C969" s="1"/>
      <c r="D969" s="1"/>
      <c r="E969" s="1"/>
    </row>
    <row r="970" spans="1:5" x14ac:dyDescent="0.2">
      <c r="A970" s="1"/>
      <c r="B970" s="1"/>
      <c r="C970" s="1"/>
      <c r="D970" s="1"/>
      <c r="E970" s="1"/>
    </row>
    <row r="971" spans="1:5" x14ac:dyDescent="0.2">
      <c r="A971" s="1"/>
      <c r="B971" s="1"/>
      <c r="C971" s="1"/>
      <c r="D971" s="1"/>
      <c r="E971" s="1"/>
    </row>
    <row r="972" spans="1:5" x14ac:dyDescent="0.2">
      <c r="A972" s="1"/>
      <c r="B972" s="1"/>
      <c r="C972" s="1"/>
      <c r="D972" s="1"/>
      <c r="E972" s="1"/>
    </row>
    <row r="973" spans="1:5" x14ac:dyDescent="0.2">
      <c r="A973" s="1"/>
      <c r="B973" s="1"/>
      <c r="C973" s="1"/>
      <c r="D973" s="1"/>
      <c r="E973" s="1"/>
    </row>
    <row r="974" spans="1:5" x14ac:dyDescent="0.2">
      <c r="A974" s="1"/>
      <c r="B974" s="1"/>
      <c r="C974" s="1"/>
      <c r="D974" s="1"/>
      <c r="E974" s="1"/>
    </row>
    <row r="975" spans="1:5" x14ac:dyDescent="0.2">
      <c r="A975" s="1"/>
      <c r="B975" s="1"/>
      <c r="C975" s="1"/>
      <c r="D975" s="1"/>
      <c r="E975" s="1"/>
    </row>
    <row r="976" spans="1:5" x14ac:dyDescent="0.2">
      <c r="A976" s="1"/>
      <c r="B976" s="1"/>
      <c r="C976" s="1"/>
      <c r="D976" s="1"/>
      <c r="E976" s="1"/>
    </row>
    <row r="977" spans="1:5" x14ac:dyDescent="0.2">
      <c r="A977" s="1"/>
      <c r="B977" s="1"/>
      <c r="C977" s="1"/>
      <c r="D977" s="1"/>
      <c r="E977" s="1"/>
    </row>
    <row r="978" spans="1:5" x14ac:dyDescent="0.2">
      <c r="A978" s="1"/>
      <c r="B978" s="1"/>
      <c r="C978" s="1"/>
      <c r="D978" s="1"/>
      <c r="E978" s="1"/>
    </row>
    <row r="979" spans="1:5" x14ac:dyDescent="0.2">
      <c r="A979" s="1"/>
      <c r="B979" s="1"/>
      <c r="C979" s="1"/>
      <c r="D979" s="1"/>
      <c r="E979" s="1"/>
    </row>
    <row r="980" spans="1:5" x14ac:dyDescent="0.2">
      <c r="A980" s="1"/>
      <c r="B980" s="1"/>
      <c r="C980" s="1"/>
      <c r="D980" s="1"/>
      <c r="E980" s="1"/>
    </row>
    <row r="981" spans="1:5" x14ac:dyDescent="0.2">
      <c r="A981" s="1"/>
      <c r="B981" s="1"/>
      <c r="C981" s="1"/>
      <c r="D981" s="1"/>
      <c r="E981" s="1"/>
    </row>
    <row r="982" spans="1:5" x14ac:dyDescent="0.2">
      <c r="A982" s="1"/>
      <c r="B982" s="1"/>
      <c r="C982" s="1"/>
      <c r="D982" s="1"/>
      <c r="E982" s="1"/>
    </row>
    <row r="983" spans="1:5" x14ac:dyDescent="0.2">
      <c r="A983" s="1"/>
      <c r="B983" s="1"/>
      <c r="C983" s="1"/>
      <c r="D983" s="1"/>
      <c r="E983" s="1"/>
    </row>
    <row r="984" spans="1:5" x14ac:dyDescent="0.2">
      <c r="A984" s="1"/>
      <c r="B984" s="1"/>
      <c r="C984" s="1"/>
      <c r="D984" s="1"/>
      <c r="E984" s="1"/>
    </row>
    <row r="985" spans="1:5" x14ac:dyDescent="0.2">
      <c r="A985" s="1"/>
      <c r="B985" s="1"/>
      <c r="C985" s="1"/>
      <c r="D985" s="1"/>
      <c r="E985" s="1"/>
    </row>
    <row r="986" spans="1:5" x14ac:dyDescent="0.2">
      <c r="A986" s="1"/>
      <c r="B986" s="1"/>
      <c r="C986" s="1"/>
      <c r="D986" s="1"/>
      <c r="E986" s="1"/>
    </row>
    <row r="987" spans="1:5" x14ac:dyDescent="0.2">
      <c r="A987" s="1"/>
      <c r="B987" s="1"/>
      <c r="C987" s="1"/>
      <c r="D987" s="1"/>
      <c r="E987" s="1"/>
    </row>
    <row r="988" spans="1:5" x14ac:dyDescent="0.2">
      <c r="A988" s="1"/>
      <c r="B988" s="1"/>
      <c r="C988" s="1"/>
      <c r="D988" s="1"/>
      <c r="E988" s="1"/>
    </row>
    <row r="989" spans="1:5" x14ac:dyDescent="0.2">
      <c r="A989" s="1"/>
      <c r="B989" s="1"/>
      <c r="C989" s="1"/>
      <c r="D989" s="1"/>
      <c r="E989" s="1"/>
    </row>
    <row r="990" spans="1:5" x14ac:dyDescent="0.2">
      <c r="A990" s="1"/>
      <c r="B990" s="1"/>
      <c r="C990" s="1"/>
      <c r="D990" s="1"/>
      <c r="E990" s="1"/>
    </row>
    <row r="991" spans="1:5" x14ac:dyDescent="0.2">
      <c r="A991" s="1"/>
      <c r="B991" s="1"/>
      <c r="C991" s="1"/>
      <c r="D991" s="1"/>
      <c r="E991" s="1"/>
    </row>
    <row r="992" spans="1:5" x14ac:dyDescent="0.2">
      <c r="A992" s="1"/>
      <c r="B992" s="1"/>
      <c r="C992" s="1"/>
      <c r="D992" s="1"/>
      <c r="E992" s="1"/>
    </row>
    <row r="993" spans="1:5" x14ac:dyDescent="0.2">
      <c r="A993" s="1"/>
      <c r="B993" s="1"/>
      <c r="C993" s="1"/>
      <c r="D993" s="1"/>
      <c r="E993" s="1"/>
    </row>
    <row r="994" spans="1:5" x14ac:dyDescent="0.2">
      <c r="A994" s="1"/>
      <c r="B994" s="1"/>
      <c r="C994" s="1"/>
      <c r="D994" s="1"/>
      <c r="E994" s="1"/>
    </row>
    <row r="995" spans="1:5" x14ac:dyDescent="0.2">
      <c r="A995" s="1"/>
      <c r="B995" s="1"/>
      <c r="C995" s="1"/>
      <c r="D995" s="1"/>
      <c r="E995" s="1"/>
    </row>
    <row r="996" spans="1:5" x14ac:dyDescent="0.2">
      <c r="A996" s="1"/>
      <c r="B996" s="1"/>
      <c r="C996" s="1"/>
      <c r="D996" s="1"/>
      <c r="E996" s="1"/>
    </row>
    <row r="997" spans="1:5" x14ac:dyDescent="0.2">
      <c r="A997" s="1"/>
      <c r="B997" s="1"/>
      <c r="C997" s="1"/>
      <c r="D997" s="1"/>
      <c r="E997" s="1"/>
    </row>
    <row r="998" spans="1:5" x14ac:dyDescent="0.2">
      <c r="A998" s="1"/>
      <c r="B998" s="1"/>
      <c r="C998" s="1"/>
      <c r="D998" s="1"/>
      <c r="E998" s="1"/>
    </row>
    <row r="999" spans="1:5" x14ac:dyDescent="0.2">
      <c r="A999" s="1"/>
      <c r="B999" s="1"/>
      <c r="C999" s="1"/>
      <c r="D999" s="1"/>
      <c r="E999" s="1"/>
    </row>
    <row r="1000" spans="1:5" x14ac:dyDescent="0.2">
      <c r="A1000" s="1"/>
      <c r="B1000" s="1"/>
      <c r="C1000" s="1"/>
      <c r="D1000" s="1"/>
      <c r="E1000" s="1"/>
    </row>
    <row r="1001" spans="1:5" x14ac:dyDescent="0.2">
      <c r="A1001" s="1"/>
      <c r="B1001" s="1"/>
      <c r="C1001" s="1"/>
      <c r="D1001" s="1"/>
      <c r="E1001" s="1"/>
    </row>
    <row r="1002" spans="1:5" x14ac:dyDescent="0.2">
      <c r="A1002" s="1"/>
      <c r="B1002" s="1"/>
      <c r="C1002" s="1"/>
      <c r="D1002" s="1"/>
      <c r="E1002" s="1"/>
    </row>
    <row r="1003" spans="1:5" x14ac:dyDescent="0.2">
      <c r="A1003" s="1"/>
      <c r="B1003" s="1"/>
      <c r="C1003" s="1"/>
      <c r="D1003" s="1"/>
      <c r="E1003" s="1"/>
    </row>
    <row r="1004" spans="1:5" x14ac:dyDescent="0.2">
      <c r="A1004" s="1"/>
      <c r="B1004" s="1"/>
      <c r="C1004" s="1"/>
      <c r="D1004" s="1"/>
      <c r="E1004" s="1"/>
    </row>
    <row r="1005" spans="1:5" x14ac:dyDescent="0.2">
      <c r="A1005" s="1"/>
      <c r="B1005" s="1"/>
      <c r="C1005" s="1"/>
      <c r="D1005" s="1"/>
      <c r="E1005" s="1"/>
    </row>
    <row r="1006" spans="1:5" x14ac:dyDescent="0.2">
      <c r="A1006" s="1"/>
      <c r="B1006" s="1"/>
      <c r="C1006" s="1"/>
      <c r="D1006" s="1"/>
      <c r="E1006" s="1"/>
    </row>
    <row r="1007" spans="1:5" x14ac:dyDescent="0.2">
      <c r="A1007" s="1"/>
      <c r="B1007" s="1"/>
      <c r="C1007" s="1"/>
      <c r="D1007" s="1"/>
      <c r="E1007" s="1"/>
    </row>
    <row r="1008" spans="1:5" x14ac:dyDescent="0.2">
      <c r="A1008" s="1"/>
      <c r="B1008" s="1"/>
      <c r="C1008" s="1"/>
      <c r="D1008" s="1"/>
      <c r="E1008" s="1"/>
    </row>
    <row r="1009" spans="1:5" x14ac:dyDescent="0.2">
      <c r="A1009" s="1"/>
      <c r="B1009" s="1"/>
      <c r="C1009" s="1"/>
      <c r="D1009" s="1"/>
      <c r="E1009" s="1"/>
    </row>
    <row r="1010" spans="1:5" x14ac:dyDescent="0.2">
      <c r="A1010" s="1"/>
      <c r="B1010" s="1"/>
      <c r="C1010" s="1"/>
      <c r="D1010" s="1"/>
      <c r="E1010" s="1"/>
    </row>
    <row r="1011" spans="1:5" x14ac:dyDescent="0.2">
      <c r="A1011" s="1"/>
      <c r="B1011" s="1"/>
      <c r="C1011" s="1"/>
      <c r="D1011" s="1"/>
      <c r="E1011" s="1"/>
    </row>
    <row r="1012" spans="1:5" x14ac:dyDescent="0.2">
      <c r="A1012" s="1"/>
      <c r="B1012" s="1"/>
      <c r="C1012" s="1"/>
      <c r="D1012" s="1"/>
      <c r="E1012" s="1"/>
    </row>
    <row r="1013" spans="1:5" x14ac:dyDescent="0.2">
      <c r="A1013" s="1"/>
      <c r="B1013" s="1"/>
      <c r="C1013" s="1"/>
      <c r="D1013" s="1"/>
      <c r="E1013" s="1"/>
    </row>
    <row r="1014" spans="1:5" x14ac:dyDescent="0.2">
      <c r="A1014" s="1"/>
      <c r="B1014" s="1"/>
      <c r="C1014" s="1"/>
      <c r="D1014" s="1"/>
      <c r="E1014" s="1"/>
    </row>
    <row r="1015" spans="1:5" x14ac:dyDescent="0.2">
      <c r="A1015" s="1"/>
      <c r="B1015" s="1"/>
      <c r="C1015" s="1"/>
      <c r="D1015" s="1"/>
      <c r="E1015" s="1"/>
    </row>
    <row r="1016" spans="1:5" x14ac:dyDescent="0.2">
      <c r="A1016" s="1"/>
      <c r="B1016" s="1"/>
      <c r="C1016" s="1"/>
      <c r="D1016" s="1"/>
      <c r="E1016" s="1"/>
    </row>
    <row r="1017" spans="1:5" x14ac:dyDescent="0.2">
      <c r="A1017" s="1"/>
      <c r="B1017" s="1"/>
      <c r="C1017" s="1"/>
      <c r="D1017" s="1"/>
      <c r="E1017" s="1"/>
    </row>
    <row r="1018" spans="1:5" x14ac:dyDescent="0.2">
      <c r="A1018" s="1"/>
      <c r="B1018" s="1"/>
      <c r="C1018" s="1"/>
      <c r="D1018" s="1"/>
      <c r="E1018" s="1"/>
    </row>
    <row r="1019" spans="1:5" x14ac:dyDescent="0.2">
      <c r="A1019" s="1"/>
      <c r="B1019" s="1"/>
      <c r="C1019" s="1"/>
      <c r="D1019" s="1"/>
      <c r="E1019" s="1"/>
    </row>
    <row r="1020" spans="1:5" x14ac:dyDescent="0.2">
      <c r="A1020" s="1"/>
      <c r="B1020" s="1"/>
      <c r="C1020" s="1"/>
      <c r="D1020" s="1"/>
      <c r="E1020" s="1"/>
    </row>
    <row r="1021" spans="1:5" x14ac:dyDescent="0.2">
      <c r="A1021" s="1"/>
      <c r="B1021" s="1"/>
      <c r="C1021" s="1"/>
      <c r="D1021" s="1"/>
      <c r="E1021" s="1"/>
    </row>
    <row r="1022" spans="1:5" x14ac:dyDescent="0.2">
      <c r="A1022" s="1"/>
      <c r="B1022" s="1"/>
      <c r="C1022" s="1"/>
      <c r="D1022" s="1"/>
      <c r="E1022" s="1"/>
    </row>
    <row r="1023" spans="1:5" x14ac:dyDescent="0.2">
      <c r="A1023" s="1"/>
      <c r="B1023" s="1"/>
      <c r="C1023" s="1"/>
      <c r="D1023" s="1"/>
      <c r="E1023" s="1"/>
    </row>
    <row r="1024" spans="1:5" x14ac:dyDescent="0.2">
      <c r="A1024" s="1"/>
      <c r="B1024" s="1"/>
      <c r="C1024" s="1"/>
      <c r="D1024" s="1"/>
      <c r="E1024" s="1"/>
    </row>
    <row r="1025" spans="1:5" x14ac:dyDescent="0.2">
      <c r="A1025" s="1"/>
      <c r="B1025" s="1"/>
      <c r="C1025" s="1"/>
      <c r="D1025" s="1"/>
      <c r="E1025" s="1"/>
    </row>
    <row r="1026" spans="1:5" x14ac:dyDescent="0.2">
      <c r="A1026" s="1"/>
      <c r="B1026" s="1"/>
      <c r="C1026" s="1"/>
      <c r="D1026" s="1"/>
      <c r="E1026" s="1"/>
    </row>
    <row r="1027" spans="1:5" x14ac:dyDescent="0.2">
      <c r="A1027" s="1"/>
      <c r="B1027" s="1"/>
      <c r="C1027" s="1"/>
      <c r="D1027" s="1"/>
      <c r="E1027" s="1"/>
    </row>
    <row r="1028" spans="1:5" x14ac:dyDescent="0.2">
      <c r="A1028" s="1"/>
      <c r="B1028" s="1"/>
      <c r="C1028" s="1"/>
      <c r="D1028" s="1"/>
      <c r="E1028" s="1"/>
    </row>
    <row r="1029" spans="1:5" x14ac:dyDescent="0.2">
      <c r="A1029" s="1"/>
      <c r="B1029" s="1"/>
      <c r="C1029" s="1"/>
      <c r="D1029" s="1"/>
      <c r="E1029" s="1"/>
    </row>
    <row r="1030" spans="1:5" x14ac:dyDescent="0.2">
      <c r="A1030" s="1"/>
      <c r="B1030" s="1"/>
      <c r="C1030" s="1"/>
      <c r="D1030" s="1"/>
      <c r="E1030" s="1"/>
    </row>
    <row r="1031" spans="1:5" x14ac:dyDescent="0.2">
      <c r="A1031" s="1"/>
      <c r="B1031" s="1"/>
      <c r="C1031" s="1"/>
      <c r="D1031" s="1"/>
      <c r="E1031" s="1"/>
    </row>
    <row r="1032" spans="1:5" x14ac:dyDescent="0.2">
      <c r="A1032" s="1"/>
      <c r="B1032" s="1"/>
      <c r="C1032" s="1"/>
      <c r="D1032" s="1"/>
      <c r="E1032" s="1"/>
    </row>
    <row r="1033" spans="1:5" x14ac:dyDescent="0.2">
      <c r="A1033" s="1"/>
      <c r="B1033" s="1"/>
      <c r="C1033" s="1"/>
      <c r="D1033" s="1"/>
      <c r="E1033" s="1"/>
    </row>
    <row r="1034" spans="1:5" x14ac:dyDescent="0.2">
      <c r="A1034" s="1"/>
      <c r="B1034" s="1"/>
      <c r="C1034" s="1"/>
      <c r="D1034" s="1"/>
      <c r="E1034" s="1"/>
    </row>
    <row r="1035" spans="1:5" x14ac:dyDescent="0.2">
      <c r="A1035" s="1"/>
      <c r="B1035" s="1"/>
      <c r="C1035" s="1"/>
      <c r="D1035" s="1"/>
      <c r="E1035" s="1"/>
    </row>
    <row r="1036" spans="1:5" x14ac:dyDescent="0.2">
      <c r="A1036" s="1"/>
      <c r="B1036" s="1"/>
      <c r="C1036" s="1"/>
      <c r="D1036" s="1"/>
      <c r="E1036" s="1"/>
    </row>
    <row r="1037" spans="1:5" x14ac:dyDescent="0.2">
      <c r="A1037" s="1"/>
      <c r="C1037" s="1"/>
      <c r="D1037" s="1"/>
      <c r="E1037" s="1"/>
    </row>
    <row r="1038" spans="1:5" x14ac:dyDescent="0.2">
      <c r="A1038" s="1"/>
      <c r="C1038" s="1"/>
      <c r="D1038" s="1"/>
      <c r="E1038" s="1"/>
    </row>
    <row r="1039" spans="1:5" x14ac:dyDescent="0.2">
      <c r="A1039" s="1"/>
      <c r="C1039" s="1"/>
      <c r="D1039" s="1"/>
      <c r="E1039" s="1"/>
    </row>
    <row r="1040" spans="1:5" x14ac:dyDescent="0.2">
      <c r="A1040" s="1"/>
      <c r="C1040" s="1"/>
      <c r="D1040" s="1"/>
      <c r="E1040" s="1"/>
    </row>
    <row r="1041" spans="1:5" x14ac:dyDescent="0.2">
      <c r="A1041" s="1"/>
      <c r="C1041" s="1"/>
      <c r="D1041" s="1"/>
      <c r="E1041" s="1"/>
    </row>
  </sheetData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 UJIAN MOODLE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2023-08-18T02:37:54Z</dcterms:created>
  <dcterms:modified xsi:type="dcterms:W3CDTF">2024-03-06T04:39:21Z</dcterms:modified>
</cp:coreProperties>
</file>