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814D1B87-A67E-4A4B-9631-79B1384FF81F}" xr6:coauthVersionLast="47" xr6:coauthVersionMax="47" xr10:uidLastSave="{00000000-0000-0000-0000-000000000000}"/>
  <bookViews>
    <workbookView xWindow="0" yWindow="500" windowWidth="28800" windowHeight="15840" activeTab="6" xr2:uid="{00000000-000D-0000-FFFF-FFFF00000000}"/>
  </bookViews>
  <sheets>
    <sheet name="MASTER" sheetId="6" r:id="rId1"/>
    <sheet name="AKL" sheetId="1" r:id="rId2"/>
    <sheet name="PM" sheetId="2" r:id="rId3"/>
    <sheet name="MPLB" sheetId="3" r:id="rId4"/>
    <sheet name="TJKT" sheetId="4" r:id="rId5"/>
    <sheet name="DKV" sheetId="5" r:id="rId6"/>
    <sheet name="SIMULAS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6" l="1"/>
</calcChain>
</file>

<file path=xl/sharedStrings.xml><?xml version="1.0" encoding="utf-8"?>
<sst xmlns="http://schemas.openxmlformats.org/spreadsheetml/2006/main" count="1369" uniqueCount="636">
  <si>
    <t>category</t>
  </si>
  <si>
    <t>shortname</t>
  </si>
  <si>
    <t>fullname</t>
  </si>
  <si>
    <t>PRODUK KREATIF DAN KEWIRAUSAHAAN (XI AKL 2)</t>
  </si>
  <si>
    <t>PENDIDIKAN AGAMA ISLAM (XII AKL 1)</t>
  </si>
  <si>
    <t>PENDIDIKAN AGAMA KRISTEN (XII AKL 1)</t>
  </si>
  <si>
    <t>PPKN (XII AKL 1)</t>
  </si>
  <si>
    <t>BAHASA INDONESIA (XII AKL 1)</t>
  </si>
  <si>
    <t>MATEMATIKA (XII AKL 1)</t>
  </si>
  <si>
    <t>BAHASA INGGRIS (XII AKL 1)</t>
  </si>
  <si>
    <t>BAHASA MANDARIN (XII AKL 1)</t>
  </si>
  <si>
    <t>PRAKTIKUM AK PERUSAHAAN JASA, DAGANG, DAN MANUFAKTUR (XII AKL 1)</t>
  </si>
  <si>
    <t>PRAKTIKUM AK LEMBAGA (XII AKL 1)</t>
  </si>
  <si>
    <t>AKUNTANSI KEUANGAN (XII AKL 1)</t>
  </si>
  <si>
    <t>KOMPUTER AKUNTANSI (XII AKL 1)</t>
  </si>
  <si>
    <t>ADMINISTRASI PAJAK (XII AKL 1)</t>
  </si>
  <si>
    <t>PRODUK KREATIF DAN KEWIRAUSAHAAN (XII AKL 1)</t>
  </si>
  <si>
    <t>PENDIDIKAN AGAMA ISLAM (XII AKL 2)</t>
  </si>
  <si>
    <t>PENDIDIKAN AGAMA KRISTEN (XII AKL 2)</t>
  </si>
  <si>
    <t>PPKN (XII AKL 2)</t>
  </si>
  <si>
    <t>BAHASA INDONESIA (XII AKL 2)</t>
  </si>
  <si>
    <t>MATEMATIKA (XII AKL 2)</t>
  </si>
  <si>
    <t>BAHASA INGGRIS (XII AKL 2)</t>
  </si>
  <si>
    <t>BAHASA MANDARIN (XII AKL 2)</t>
  </si>
  <si>
    <t>PRAKTIKUM AK PERUSAHAAN JASA, DAGANG, DAN MANUFAKTUR (XII AKL 2)</t>
  </si>
  <si>
    <t>PRAKTIKUM AK LEMBAGA (XII AKL 2)</t>
  </si>
  <si>
    <t>AKUNTANSI KEUANGAN (XII AKL 2)</t>
  </si>
  <si>
    <t>KOMPUTER AKUNTANSI (XII AKL 2)</t>
  </si>
  <si>
    <t>ADMINISTRASI PAJAK (XII AKL 2)</t>
  </si>
  <si>
    <t>PRODUK KREATIF DAN KEWIRAUSAHAAN (XII AKL 2)</t>
  </si>
  <si>
    <t>PENDIDIKAN AGAMA ISLAM (XII BDP 1)</t>
  </si>
  <si>
    <t>PENDIDIKAN AGAMA KRISTEN (XII BDP 1)</t>
  </si>
  <si>
    <t>PPKN (XII BDP 1)</t>
  </si>
  <si>
    <t>BAHASA INDONESIA (XII BDP 1)</t>
  </si>
  <si>
    <t>MATEMATIKA (XII BDP 1)</t>
  </si>
  <si>
    <t>BAHASA INGGRIS (XII BDP 1)</t>
  </si>
  <si>
    <t>BAHASA MANDARIN (XII BDP 1)</t>
  </si>
  <si>
    <t>PENATAAN PRODUK (XII BDP 1)</t>
  </si>
  <si>
    <t>BISNIS ONLINE (XII BDP 1)</t>
  </si>
  <si>
    <t>PENGELOLAAN BISNIS RITEL (XII BDP 1)</t>
  </si>
  <si>
    <t>ADMINISTRASI TRANSAKSI (XII BDP 1)</t>
  </si>
  <si>
    <t>PRODUK KREATIF DAN KEWIRAUSAHAAN (XII BDP 1)</t>
  </si>
  <si>
    <t>PENDIDIKAN AGAMA ISLAM (XII BDP 2)</t>
  </si>
  <si>
    <t>PENDIDIKAN AGAMA KRISTEN (XII BDP 2)</t>
  </si>
  <si>
    <t>PPKN (XII BDP 2)</t>
  </si>
  <si>
    <t>BAHASA INDONESIA (XII BDP 2)</t>
  </si>
  <si>
    <t>MATEMATIKA (XII BDP 2)</t>
  </si>
  <si>
    <t>BAHASA INGGRIS (XII BDP 2)</t>
  </si>
  <si>
    <t>BAHASA MANDARIN (XII BDP 2)</t>
  </si>
  <si>
    <t>PENATAAN PRODUK (XII BDP 2)</t>
  </si>
  <si>
    <t>BISNIS ONLINE (XII BDP 2)</t>
  </si>
  <si>
    <t>PENGELOLAAN BISNIS RITEL (XII BDP 2)</t>
  </si>
  <si>
    <t>ADMINISTRASI TRANSAKSI (XII BDP 2)</t>
  </si>
  <si>
    <t>PRODUK KREATIF DAN KEWIRAUSAHAAN (XII BDP 2)</t>
  </si>
  <si>
    <t>PENDIDIKAN AGAMA ISLAM (XI OTKP 1)</t>
  </si>
  <si>
    <t>PENDIDIKAN AGAMA KRISTEN (XI OTKP 1)</t>
  </si>
  <si>
    <t>PPKN (XI OTKP 1)</t>
  </si>
  <si>
    <t>BAHASA INDONESIA (XI OTKP 1)</t>
  </si>
  <si>
    <t>MATEMATIKA (XI OTKP 1)</t>
  </si>
  <si>
    <t>BAHASA INGGRIS (XI OTKP 1)</t>
  </si>
  <si>
    <t>BAHASA MANDARIN (XI OTKP 1)</t>
  </si>
  <si>
    <t>PJOK (XI OTKP 1)</t>
  </si>
  <si>
    <t>OTK KEPEGAWAIAN (XI OTKP 1)</t>
  </si>
  <si>
    <t>OTK KEUANGAN (XI OTKP 1)</t>
  </si>
  <si>
    <t>OTK SARANA DAN PRASARANA (XI OTKP 1)</t>
  </si>
  <si>
    <t>OTK HUMAS DAN KEPROTOKOLAN (XI OTKP 1)</t>
  </si>
  <si>
    <t>PRODUK KREATIF DAN KEWIRAUSAHAAN (XI OTKP 1)</t>
  </si>
  <si>
    <t>PENDIDIKAN AGAMA ISLAM (XI OTKP 2)</t>
  </si>
  <si>
    <t>PENDIDIKAN AGAMA KRISTEN (XI OTKP 2)</t>
  </si>
  <si>
    <t>PPKN (XI OTKP 2)</t>
  </si>
  <si>
    <t>BAHASA INDONESIA (XI OTKP 2)</t>
  </si>
  <si>
    <t>MATEMATIKA (XI OTKP 2)</t>
  </si>
  <si>
    <t>BAHASA INGGRIS (XI OTKP 2)</t>
  </si>
  <si>
    <t>BAHASA MANDARIN (XI OTKP 2)</t>
  </si>
  <si>
    <t>PJOK (XI OTKP 2)</t>
  </si>
  <si>
    <t>OTK KEPEGAWAIAN (XI OTKP 2)</t>
  </si>
  <si>
    <t>OTK KEUANGAN (XI OTKP 2)</t>
  </si>
  <si>
    <t>OTK SARANA DAN PRASARANA (XI OTKP 2)</t>
  </si>
  <si>
    <t>OTK HUMAS DAN KEPROTOKOLAN (XI OTKP 2)</t>
  </si>
  <si>
    <t>PRODUK KREATIF DAN KEWIRAUSAHAAN (XI OTKP 2)</t>
  </si>
  <si>
    <t>PENDIDIKAN AGAMA ISLAM (XII OTKP 1)</t>
  </si>
  <si>
    <t>PENDIDIKAN AGAMA KRISTEN (XII OTKP 1)</t>
  </si>
  <si>
    <t>PPKN (XII OTKP 1)</t>
  </si>
  <si>
    <t>BAHASA INDONESIA (XII OTKP 1)</t>
  </si>
  <si>
    <t>MATEMATIKA (XII OTKP 1)</t>
  </si>
  <si>
    <t>BAHASA INGGRIS (XII OTKP 1)</t>
  </si>
  <si>
    <t>BAHASA MANDARIN (XII OTKP 1)</t>
  </si>
  <si>
    <t>OTK KEPEGAWAIAN (XII OTKP 1)</t>
  </si>
  <si>
    <t>OTK KEUANGAN (XII OTKP 1)</t>
  </si>
  <si>
    <t>OTK SARANA DAN PRASARANA (XII OTKP 1)</t>
  </si>
  <si>
    <t>OTK HUMAS DAN KEPROTOKOLAN (XII OTKP 1)</t>
  </si>
  <si>
    <t>PRODUK KREATIF DAN KEWIRAUSAHAAN (XII OTKP 1)</t>
  </si>
  <si>
    <t>PENDIDIKAN AGAMA ISLAM (XII OTKP 2)</t>
  </si>
  <si>
    <t>PENDIDIKAN AGAMA KRISTEN (XII OTKP 2)</t>
  </si>
  <si>
    <t>PPKN (XII OTKP 2)</t>
  </si>
  <si>
    <t>BAHASA INDONESIA (XII OTKP 2)</t>
  </si>
  <si>
    <t>MATEMATIKA (XII OTKP 2)</t>
  </si>
  <si>
    <t>BAHASA INGGRIS (XII OTKP 2)</t>
  </si>
  <si>
    <t>BAHASA MANDARIN (XII OTKP 2)</t>
  </si>
  <si>
    <t>OTK KEPEGAWAIAN (XII OTKP 2)</t>
  </si>
  <si>
    <t>OTK KEUANGAN (XII OTKP 2)</t>
  </si>
  <si>
    <t>OTK SARANA DAN PRASARANA (XII OTKP 2)</t>
  </si>
  <si>
    <t>OTK HUMAS DAN KEPROTOKOLAN (XII OTKP 2)</t>
  </si>
  <si>
    <t>PRODUK KREATIF DAN KEWIRAUSAHAAN (XII OTKP 2)</t>
  </si>
  <si>
    <t>PENDIDIKAN AGAMA ISLAM (XI TKJ 1)</t>
  </si>
  <si>
    <t>PENDIDIKAN AGAMA KRISTEN (XI TKJ 1)</t>
  </si>
  <si>
    <t>PPKN (XI TKJ 1)</t>
  </si>
  <si>
    <t>BAHASA INDONESIA (XI TKJ 1)</t>
  </si>
  <si>
    <t>MATEMATIKA (XI TKJ 1)</t>
  </si>
  <si>
    <t>BAHASA INGGRIS (XI TKJ 1)</t>
  </si>
  <si>
    <t>BAHASA MANDARIN (XI TKJ 1)</t>
  </si>
  <si>
    <t>PJOK (XI TKJ 1)</t>
  </si>
  <si>
    <t>TEKNOLOGI JARINGAN BERBASIS LUAS (WAN) (XI TKJ 1)</t>
  </si>
  <si>
    <t>ADMINISTRASI INFRASTRUKTUR JARINGAN (XI TKJ 1)</t>
  </si>
  <si>
    <t>ADMINISTRASI SISTEM JARINGAN (XI TKJ 1)</t>
  </si>
  <si>
    <t>TEKNOLOGI LAYANAN JARINGAN (XI TKJ 1)</t>
  </si>
  <si>
    <t>PRODUK KREATIF DAN KEWIRAUSAHAAN (XI TKJ 1)</t>
  </si>
  <si>
    <t>PENDIDIKAN AGAMA ISLAM (XI TKJ 2)</t>
  </si>
  <si>
    <t>PENDIDIKAN AGAMA KRISTEN (XI TKJ 2)</t>
  </si>
  <si>
    <t>PPKN (XI TKJ 2)</t>
  </si>
  <si>
    <t>BAHASA INDONESIA (XI TKJ 2)</t>
  </si>
  <si>
    <t>MATEMATIKA (XI TKJ 2)</t>
  </si>
  <si>
    <t>BAHASA INGGRIS (XI TKJ 2)</t>
  </si>
  <si>
    <t>BAHASA MANDARIN (XI TKJ 2)</t>
  </si>
  <si>
    <t>PJOK (XI TKJ 2)</t>
  </si>
  <si>
    <t>TEKNOLOGI JARINGAN BERBASIS LUAS (WAN) (XI TKJ 2)</t>
  </si>
  <si>
    <t>ADMINISTRASI INFRASTRUKTUR JARINGAN (XI TKJ 2)</t>
  </si>
  <si>
    <t>ADMINISTRASI SISTEM JARINGAN (XI TKJ 2)</t>
  </si>
  <si>
    <t>TEKNOLOGI LAYANAN JARINGAN (XI TKJ 2)</t>
  </si>
  <si>
    <t>PRODUK KREATIF DAN KEWIRAUSAHAAN (XI TKJ 2)</t>
  </si>
  <si>
    <t>PENDIDIKAN AGAMA ISLAM (XI TKJ 3)</t>
  </si>
  <si>
    <t>PENDIDIKAN AGAMA KRISTEN (XI TKJ 3)</t>
  </si>
  <si>
    <t>PPKN (XI TKJ 3)</t>
  </si>
  <si>
    <t>BAHASA INDONESIA (XI TKJ 3)</t>
  </si>
  <si>
    <t>MATEMATIKA (XI TKJ 3)</t>
  </si>
  <si>
    <t>BAHASA INGGRIS (XI TKJ 3)</t>
  </si>
  <si>
    <t>BAHASA MANDARIN (XI TKJ 3)</t>
  </si>
  <si>
    <t>PJOK (XI TKJ 3)</t>
  </si>
  <si>
    <t>TEKNOLOGI JARINGAN BERBASIS LUAS (WAN) (XI TKJ 3)</t>
  </si>
  <si>
    <t>ADMINISTRASI INFRASTRUKTUR JARINGAN (XI TKJ 3)</t>
  </si>
  <si>
    <t>ADMINISTRASI SISTEM JARINGAN (XI TKJ 3)</t>
  </si>
  <si>
    <t>TEKNOLOGI LAYANAN JARINGAN (XI TKJ 3)</t>
  </si>
  <si>
    <t>PRODUK KREATIF DAN KEWIRAUSAHAAN (XI TKJ 3)</t>
  </si>
  <si>
    <t>PENDIDIKAN AGAMA ISLAM (XII TKJ 1)</t>
  </si>
  <si>
    <t>PENDIDIKAN AGAMA KRISTEN (XII TKJ 1)</t>
  </si>
  <si>
    <t>PPKN (XII TKJ 1)</t>
  </si>
  <si>
    <t>BAHASA INDONESIA (XII TKJ 1)</t>
  </si>
  <si>
    <t>MATEMATIKA (XII TKJ 1)</t>
  </si>
  <si>
    <t>BAHASA INGGRIS (XII TKJ 1)</t>
  </si>
  <si>
    <t>BAHASA MANDARIN (XII TKJ 1)</t>
  </si>
  <si>
    <t>ADMINISTRASI INFRASTRUKTUR JARINGAN (XII TKJ 1)</t>
  </si>
  <si>
    <t>ADMINISTRASI SISTEM JARINGAN (XII TKJ 1)</t>
  </si>
  <si>
    <t>TEKNOLOGI LAYANAN JARINGAN (XII TKJ 1)</t>
  </si>
  <si>
    <t>PRODUK KREATIF DAN KEWIRAUSAHAAN (XII TKJ 1)</t>
  </si>
  <si>
    <t>PENDIDIKAN AGAMA ISLAM (XII TKJ 2)</t>
  </si>
  <si>
    <t>PENDIDIKAN AGAMA KRISTEN (XII TKJ 2)</t>
  </si>
  <si>
    <t>PPKN (XII TKJ 2)</t>
  </si>
  <si>
    <t>BAHASA INDONESIA (XII TKJ 2)</t>
  </si>
  <si>
    <t>MATEMATIKA (XII TKJ 2)</t>
  </si>
  <si>
    <t>BAHASA INGGRIS (XII TKJ 2)</t>
  </si>
  <si>
    <t>BAHASA MANDARIN (XII TKJ 2)</t>
  </si>
  <si>
    <t>ADMINISTRASI INFRASTRUKTUR JARINGAN (XII TKJ 2)</t>
  </si>
  <si>
    <t>ADMINISTRASI SISTEM JARINGAN (XII TKJ 2)</t>
  </si>
  <si>
    <t>TEKNOLOGI LAYANAN JARINGAN (XII TKJ 2)</t>
  </si>
  <si>
    <t>PRODUK KREATIF DAN KEWIRAUSAHAAN (XII TKJ 2)</t>
  </si>
  <si>
    <t>PENDIDIKAN AGAMA ISLAM (XII TKJ 3)</t>
  </si>
  <si>
    <t>PENDIDIKAN AGAMA KRISTEN (XII TKJ 3)</t>
  </si>
  <si>
    <t>PPKN (XII TKJ 3)</t>
  </si>
  <si>
    <t>BAHASA INDONESIA (XII TKJ 3)</t>
  </si>
  <si>
    <t>MATEMATIKA (XII TKJ 3)</t>
  </si>
  <si>
    <t>BAHASA INGGRIS (XII TKJ 3)</t>
  </si>
  <si>
    <t>BAHASA MANDARIN (XII TKJ 3)</t>
  </si>
  <si>
    <t>ADMINISTRASI INFRASTRUKTUR JARINGAN (XII TKJ 3)</t>
  </si>
  <si>
    <t>ADMINISTRASI SISTEM JARINGAN (XII TKJ 3)</t>
  </si>
  <si>
    <t>TEKNOLOGI LAYANAN JARINGAN (XII TKJ 3)</t>
  </si>
  <si>
    <t>PRODUK KREATIF DAN KEWIRAUSAHAAN (XII TKJ 3)</t>
  </si>
  <si>
    <t>Agama Islam (X AKL 1)</t>
  </si>
  <si>
    <t>Agama Kristen (X AKL 1)</t>
  </si>
  <si>
    <t>Pendidikan Pancasila  (X AKL 1)</t>
  </si>
  <si>
    <t>Bahasa Indonesia (X AKL 1)</t>
  </si>
  <si>
    <t>Pendidikan Jasmani, Olahraga dan Kesehatan (X AKL 1)</t>
  </si>
  <si>
    <t>Sejarah (X AKL 1)</t>
  </si>
  <si>
    <t>Seni Budaya (Seni Rupa) (X AKL 1)</t>
  </si>
  <si>
    <t>Bahasa Mandarin (X AKL 1)</t>
  </si>
  <si>
    <t>Matematika (X AKL 1)</t>
  </si>
  <si>
    <t>Bahasa Inggris (X AKL 1)</t>
  </si>
  <si>
    <t>Informatika (X AKL 1)</t>
  </si>
  <si>
    <t>Projek Ilmu Pengetahuan Alam dan Sosial (X AKL 1)</t>
  </si>
  <si>
    <t>Dasar Dasar AKL (X AKL 1)</t>
  </si>
  <si>
    <t>Agama Islam (X AKL 2)</t>
  </si>
  <si>
    <t>Agama Kristen (X AKL 2)</t>
  </si>
  <si>
    <t>Pendidikan Pancasila  (X AKL 2)</t>
  </si>
  <si>
    <t>Bahasa Indonesia (X AKL 2)</t>
  </si>
  <si>
    <t>Pendidikan Jasmani, Olahraga dan Kesehatan (X AKL 2)</t>
  </si>
  <si>
    <t>Sejarah (X AKL 2)</t>
  </si>
  <si>
    <t>Seni Budaya (Seni Rupa) (X AKL 2)</t>
  </si>
  <si>
    <t>Bahasa Mandarin (X AKL 2)</t>
  </si>
  <si>
    <t>Matematika (X AKL 2)</t>
  </si>
  <si>
    <t>Bahasa Inggris (X AKL 2)</t>
  </si>
  <si>
    <t>Informatika (X AKL 2)</t>
  </si>
  <si>
    <t>Projek Ilmu Pengetahuan Alam dan Sosial (X AKL 2)</t>
  </si>
  <si>
    <t>Dasar Dasar AKL (X AKL 2)</t>
  </si>
  <si>
    <t>Agama Islam (X BDP)</t>
  </si>
  <si>
    <t>Agama Kristen (X BDP)</t>
  </si>
  <si>
    <t>Pendidikan Pancasila  (X BDP)</t>
  </si>
  <si>
    <t>Bahasa Indonesia (X BDP)</t>
  </si>
  <si>
    <t>Pendidikan Jasmani, Olahraga dan Kesehatan (X BDP)</t>
  </si>
  <si>
    <t>Sejarah (X BDP)</t>
  </si>
  <si>
    <t>Seni Budaya (Seni Rupa) (X BDP)</t>
  </si>
  <si>
    <t>Bahasa Mandarin (X BDP)</t>
  </si>
  <si>
    <t>Matematika (X BDP)</t>
  </si>
  <si>
    <t>Bahasa Inggris (X BDP)</t>
  </si>
  <si>
    <t>Informatika (X BDP)</t>
  </si>
  <si>
    <t>Projek Ilmu Pengetahuan Alam dan Sosial (X BDP)</t>
  </si>
  <si>
    <t>Dasar Dasar bdp (X BDP)</t>
  </si>
  <si>
    <t>Agama Islam (X OTKP 1)</t>
  </si>
  <si>
    <t>Agama Kristen (X OTKP 1)</t>
  </si>
  <si>
    <t>Pendidikan Pancasila  (X OTKP 1)</t>
  </si>
  <si>
    <t>Bahasa Indonesia (X OTKP 1)</t>
  </si>
  <si>
    <t>Pendidikan Jasmani, Olahraga dan Kesehatan (X OTKP 1)</t>
  </si>
  <si>
    <t>Sejarah (X OTKP 1)</t>
  </si>
  <si>
    <t>Seni Budaya (Seni Rupa) (X OTKP 1)</t>
  </si>
  <si>
    <t>Bahasa Mandarin (X OTKP 1)</t>
  </si>
  <si>
    <t>Matematika (X OTKP 1)</t>
  </si>
  <si>
    <t>Bahasa Inggris (X OTKP 1)</t>
  </si>
  <si>
    <t>Informatika (X OTKP 1)</t>
  </si>
  <si>
    <t>Projek Ilmu Pengetahuan Alam dan Sosial (X OTKP 1)</t>
  </si>
  <si>
    <t>Dasar Dasar MPLB (X OTKP 1)</t>
  </si>
  <si>
    <t>Agama Islam (X OTKP 2)</t>
  </si>
  <si>
    <t>Agama Kristen (X OTKP 2)</t>
  </si>
  <si>
    <t>Pendidikan Pancasila  (X OTKP 2)</t>
  </si>
  <si>
    <t>Bahasa Indonesia (X OTKP 2)</t>
  </si>
  <si>
    <t>Pendidikan Jasmani, Olahraga dan Kesehatan (X OTKP 2)</t>
  </si>
  <si>
    <t>Sejarah (X OTKP 2)</t>
  </si>
  <si>
    <t>Seni Budaya (Seni Rupa) (X OTKP 2)</t>
  </si>
  <si>
    <t>Bahasa Mandarin (X OTKP 2)</t>
  </si>
  <si>
    <t>Matematika (X OTKP 2)</t>
  </si>
  <si>
    <t>Bahasa Inggris (X OTKP 2)</t>
  </si>
  <si>
    <t>Informatika (X OTKP 2)</t>
  </si>
  <si>
    <t>Projek Ilmu Pengetahuan Alam dan Sosial (X OTKP 2)</t>
  </si>
  <si>
    <t>Dasar Dasar MPLB (X OTKP 2)</t>
  </si>
  <si>
    <t>Agama Islam (X TKJ 1)</t>
  </si>
  <si>
    <t>Agama Kristen (X TKJ 1)</t>
  </si>
  <si>
    <t>Pendidikan Pancasila  (X TKJ 1)</t>
  </si>
  <si>
    <t>Bahasa Indonesia (X TKJ 1)</t>
  </si>
  <si>
    <t>Pendidikan Jasmani, Olahraga dan Kesehatan (X TKJ 1)</t>
  </si>
  <si>
    <t>Sejarah (X TKJ 1)</t>
  </si>
  <si>
    <t>Seni Budaya (Seni Rupa) (X TKJ 1)</t>
  </si>
  <si>
    <t>Bahasa Mandarin (X TKJ 1)</t>
  </si>
  <si>
    <t>Matematika (X TKJ 1)</t>
  </si>
  <si>
    <t>Bahasa Inggris (X TKJ 1)</t>
  </si>
  <si>
    <t>Informatika (X TKJ 1)</t>
  </si>
  <si>
    <t>Projek Ilmu Pengetahuan Alam dan Sosial (X TKJ 1)</t>
  </si>
  <si>
    <t>Dasar Dasar TJKT (X TKJ 1)</t>
  </si>
  <si>
    <t>Agama Islam (X TKJ 2)</t>
  </si>
  <si>
    <t>Agama Kristen (X TKJ 2)</t>
  </si>
  <si>
    <t>Pendidikan Pancasila  (X TKJ 2)</t>
  </si>
  <si>
    <t>Bahasa Indonesia (X TKJ 2)</t>
  </si>
  <si>
    <t>Pendidikan Jasmani, Olahraga dan Kesehatan (X TKJ 2)</t>
  </si>
  <si>
    <t>Sejarah (X TKJ 2)</t>
  </si>
  <si>
    <t>Seni Budaya (Seni Rupa) (X TKJ 2)</t>
  </si>
  <si>
    <t>Bahasa Mandarin (X TKJ 2)</t>
  </si>
  <si>
    <t>Matematika (X TKJ 2)</t>
  </si>
  <si>
    <t>Bahasa Inggris (X TKJ 2)</t>
  </si>
  <si>
    <t>Informatika (X TKJ 2)</t>
  </si>
  <si>
    <t>Projek Ilmu Pengetahuan Alam dan Sosial (X TKJ 2)</t>
  </si>
  <si>
    <t>Dasar Dasar TJKT (X TKJ 2)</t>
  </si>
  <si>
    <t>Agama Islam (X TKJ 3)</t>
  </si>
  <si>
    <t>Agama Kristen (X TKJ 3)</t>
  </si>
  <si>
    <t>Pendidikan Pancasila  (X TKJ 3)</t>
  </si>
  <si>
    <t>Bahasa Indonesia (X TKJ 3)</t>
  </si>
  <si>
    <t>Pendidikan Jasmani, Olahraga dan Kesehatan (X TKJ 3)</t>
  </si>
  <si>
    <t>Sejarah (X TKJ 3)</t>
  </si>
  <si>
    <t>Seni Budaya (Seni Rupa) (X TKJ 3)</t>
  </si>
  <si>
    <t>Bahasa Mandarin (X TKJ 3)</t>
  </si>
  <si>
    <t>Matematika (X TKJ 3)</t>
  </si>
  <si>
    <t>Bahasa Inggris (X TKJ 3)</t>
  </si>
  <si>
    <t>Informatika (X TKJ 3)</t>
  </si>
  <si>
    <t>Projek Ilmu Pengetahuan Alam dan Sosial (X TKJ 3)</t>
  </si>
  <si>
    <t>Dasar Dasar TJKT (X TKJ 3)</t>
  </si>
  <si>
    <t>Agama Islam (X DKV)</t>
  </si>
  <si>
    <t>Agama Kristen (X DKV)</t>
  </si>
  <si>
    <t>Pendidikan Pancasila  (X DKV)</t>
  </si>
  <si>
    <t>Bahasa Indonesia (X DKV)</t>
  </si>
  <si>
    <t>Pendidikan Jasmani, Olahraga dan Kesehatan (X DKV)</t>
  </si>
  <si>
    <t>Sejarah (X DKV)</t>
  </si>
  <si>
    <t>Seni Budaya (Seni Rupa) (X DKV)</t>
  </si>
  <si>
    <t>Bahasa Mandarin (X DKV)</t>
  </si>
  <si>
    <t>Matematika (X DKV)</t>
  </si>
  <si>
    <t>Bahasa Inggris (X DKV)</t>
  </si>
  <si>
    <t>Informatika (X DKV)</t>
  </si>
  <si>
    <t>Projek Ilmu Pengetahuan Alam dan Sosial (X DKV)</t>
  </si>
  <si>
    <t>Dasar Dasar DKV (X DKV)</t>
  </si>
  <si>
    <t>Agama Islam (X DKV) (X DKV)</t>
  </si>
  <si>
    <t>Agama Kristen (X DKV) (X DKV)</t>
  </si>
  <si>
    <t>Pendidikan Pancasila  (X DKV) (X DKV)</t>
  </si>
  <si>
    <t>Bahasa Indonesia (X DKV) (X DKV)</t>
  </si>
  <si>
    <t>Pendidikan Jasmani, Olahraga dan Kesehatan (X DKV) (X DKV)</t>
  </si>
  <si>
    <t>Sejarah (X DKV) (X DKV)</t>
  </si>
  <si>
    <t>Seni Budaya (Seni Rupa) (X DKV) (X DKV)</t>
  </si>
  <si>
    <t>Bahasa Mandarin (X DKV) (X DKV)</t>
  </si>
  <si>
    <t>Matematika (X DKV) (X DKV)</t>
  </si>
  <si>
    <t>Bahasa Inggris (X DKV) (X DKV)</t>
  </si>
  <si>
    <t>Informatika (X DKV) (X DKV)</t>
  </si>
  <si>
    <t>Projek Ilmu Pengetahuan Alam dan Sosial (X DKV) (X DKV)</t>
  </si>
  <si>
    <t>Dasar Dasar DKV (X DKV) (X DKV)</t>
  </si>
  <si>
    <t>AGAMA ISLAM (X AKL 1)</t>
  </si>
  <si>
    <t>AGAMA KRISTEN (X AKL 1)</t>
  </si>
  <si>
    <t>PENDIDIKAN PANCASILA  (X AKL 1)</t>
  </si>
  <si>
    <t>BAHASA INDONESIA (X AKL 1)</t>
  </si>
  <si>
    <t>PENDIDIKAN JASMANI, OLAHRAGA DAN KESEHATAN (X AKL 1)</t>
  </si>
  <si>
    <t>SEJARAH (X AKL 1)</t>
  </si>
  <si>
    <t>SENI BUDAYA (SENI RUPA) (X AKL 1)</t>
  </si>
  <si>
    <t>BAHASA MANDARIN (X AKL 1)</t>
  </si>
  <si>
    <t>MATEMATIKA (X AKL 1)</t>
  </si>
  <si>
    <t>BAHASA INGGRIS (X AKL 1)</t>
  </si>
  <si>
    <t>INFORMATIKA (X AKL 1)</t>
  </si>
  <si>
    <t>PROJEK ILMU PENGETAHUAN ALAM DAN SOSIAL (X AKL 1)</t>
  </si>
  <si>
    <t>DASAR DASAR AKL (X AKL 1)</t>
  </si>
  <si>
    <t>AGAMA ISLAM (X AKL 2)</t>
  </si>
  <si>
    <t>AGAMA KRISTEN (X AKL 2)</t>
  </si>
  <si>
    <t>PENDIDIKAN PANCASILA  (X AKL 2)</t>
  </si>
  <si>
    <t>BAHASA INDONESIA (X AKL 2)</t>
  </si>
  <si>
    <t>PENDIDIKAN JASMANI, OLAHRAGA DAN KESEHATAN (X AKL 2)</t>
  </si>
  <si>
    <t>SEJARAH (X AKL 2)</t>
  </si>
  <si>
    <t>SENI BUDAYA (SENI RUPA) (X AKL 2)</t>
  </si>
  <si>
    <t>BAHASA MANDARIN (X AKL 2)</t>
  </si>
  <si>
    <t>MATEMATIKA (X AKL 2)</t>
  </si>
  <si>
    <t>BAHASA INGGRIS (X AKL 2)</t>
  </si>
  <si>
    <t>INFORMATIKA (X AKL 2)</t>
  </si>
  <si>
    <t>PROJEK ILMU PENGETAHUAN ALAM DAN SOSIAL (X AKL 2)</t>
  </si>
  <si>
    <t>DASAR DASAR AKL (X AKL 2)</t>
  </si>
  <si>
    <t>AGAMA ISLAM (X DKV)</t>
  </si>
  <si>
    <t>AGAMA KRISTEN (X DKV)</t>
  </si>
  <si>
    <t>PENDIDIKAN PANCASILA  (X DKV)</t>
  </si>
  <si>
    <t>BAHASA INDONESIA (X DKV)</t>
  </si>
  <si>
    <t>PENDIDIKAN JASMANI, OLAHRAGA DAN KESEHATAN (X DKV)</t>
  </si>
  <si>
    <t>SEJARAH (X DKV)</t>
  </si>
  <si>
    <t>SENI BUDAYA (SENI RUPA) (X DKV)</t>
  </si>
  <si>
    <t>BAHASA MANDARIN (X DKV)</t>
  </si>
  <si>
    <t>MATEMATIKA (X DKV)</t>
  </si>
  <si>
    <t>BAHASA INGGRIS (X DKV)</t>
  </si>
  <si>
    <t>INFORMATIKA (X DKV)</t>
  </si>
  <si>
    <t>PROJEK ILMU PENGETAHUAN ALAM DAN SOSIAL (X DKV)</t>
  </si>
  <si>
    <t>DASAR DASAR DKV (X DKV)</t>
  </si>
  <si>
    <t>PENDIDIKAN AGAMA ISLAM (XI BDP )</t>
  </si>
  <si>
    <t>PENDIDIKAN AGAMA KRISTEN (XI BDP )</t>
  </si>
  <si>
    <t>PPKN (XI BDP )</t>
  </si>
  <si>
    <t>BAHASA INDONESIA (XI BDP )</t>
  </si>
  <si>
    <t>MATEMATIKA (XI BDP )</t>
  </si>
  <si>
    <t>BAHASA INGGRIS (XI BDP )</t>
  </si>
  <si>
    <t>BAHASA MANDARIN (XI BDP )</t>
  </si>
  <si>
    <t>PJOK (XI BDP )</t>
  </si>
  <si>
    <t>PENATAAN PRODUK (XI BDP )</t>
  </si>
  <si>
    <t>BISNIS ONLINE (XI BDP )</t>
  </si>
  <si>
    <t>PENGELOLAAN BISNIS RITEL (XI BDP )</t>
  </si>
  <si>
    <t>ADMINISTRASI TRANSAKSI (XI BDP )</t>
  </si>
  <si>
    <t>PRODUK KREATIF DAN KEWIRAUSAHAAN (XI BDP )</t>
  </si>
  <si>
    <t>PENDIDIKAN AGAMA ISLAM (XI AKL 1)</t>
  </si>
  <si>
    <t>PENDIDIKAN AGAMA KRISTEN (XI AKL 1)</t>
  </si>
  <si>
    <t>PPKN (XI AKL 1)</t>
  </si>
  <si>
    <t>BAHASA INDONESIA (XI AKL 1)</t>
  </si>
  <si>
    <t>MATEMATIKA (XI AKL 1)</t>
  </si>
  <si>
    <t>BAHASA INGGRIS (XI AKL 1)</t>
  </si>
  <si>
    <t>BAHASA MANDARIN (XI AKL 1)</t>
  </si>
  <si>
    <t>PJOK (XI AKL 1)</t>
  </si>
  <si>
    <t>PRAKTIKUM AK PERUSAHAAN JASA, DAGANG, DAN MANUFAKTUR (XI AKL 1)</t>
  </si>
  <si>
    <t>PRAKTIKUM AK LEMBAGA (XI AKL 1)</t>
  </si>
  <si>
    <t>AKUNTANSI KEUANGAN (XI AKL 1)</t>
  </si>
  <si>
    <t>KOMPUTER AKUNTANSI (XI AKL 1)</t>
  </si>
  <si>
    <t>ADMINISTRASI PAJAK (XI AKL 1)</t>
  </si>
  <si>
    <t>PRODUK KREATIF DAN KEWIRAUSAHAAN (XI AKL 1)</t>
  </si>
  <si>
    <t>PENDIDIKAN AGAMA ISLAM (XI AKL 2)</t>
  </si>
  <si>
    <t>PENDIDIKAN AGAMA KRISTEN (XI AKL 2)</t>
  </si>
  <si>
    <t>PPKN (XI AKL 2)</t>
  </si>
  <si>
    <t>BAHASA INDONESIA (XI AKL 2)</t>
  </si>
  <si>
    <t>MATEMATIKA (XI AKL 2)</t>
  </si>
  <si>
    <t>BAHASA INGGRIS (XI AKL 2)</t>
  </si>
  <si>
    <t>BAHASA MANDARIN (XI AKL 2)</t>
  </si>
  <si>
    <t>PJOK (XI AKL 2)</t>
  </si>
  <si>
    <t>PRAKTIKUM AK PERUSAHAAN JASA, DAGANG, DAN MANUFAKTUR (XI AKL 2)</t>
  </si>
  <si>
    <t>PRAKTIKUM AK LEMBAGA (XI AKL 2)</t>
  </si>
  <si>
    <t>AKUNTANSI KEUANGAN (XI AKL 2)</t>
  </si>
  <si>
    <t>KOMPUTER AKUNTANSI (XI AKL 2)</t>
  </si>
  <si>
    <t>ADMINISTRASI PAJAK (XI AKL 2)</t>
  </si>
  <si>
    <t>AGAMA ISLAM (X PM)</t>
  </si>
  <si>
    <t>AGAMA KRISTEN (X PM)</t>
  </si>
  <si>
    <t>PENDIDIKAN PANCASILA  (X PM)</t>
  </si>
  <si>
    <t>BAHASA INDONESIA (X PM)</t>
  </si>
  <si>
    <t>PENDIDIKAN JASMANI, OLAHRAGA DAN KESEHATAN (X PM)</t>
  </si>
  <si>
    <t>SEJARAH (X PM)</t>
  </si>
  <si>
    <t>SENI BUDAYA (SENI RUPA) (X PM)</t>
  </si>
  <si>
    <t>BAHASA MANDARIN (X PM)</t>
  </si>
  <si>
    <t>MATEMATIKA (X PM)</t>
  </si>
  <si>
    <t>BAHASA INGGRIS (X PM)</t>
  </si>
  <si>
    <t>INFORMATIKA (X PM)</t>
  </si>
  <si>
    <t>PROJEK ILMU PENGETAHUAN ALAM DAN SOSIAL (X PM)</t>
  </si>
  <si>
    <t>DASAR DASAR PM (X PM)</t>
  </si>
  <si>
    <t>PENDIDIKAN AGAMA ISLAM (XI PM )</t>
  </si>
  <si>
    <t>PENDIDIKAN AGAMA KRISTEN (XI PM )</t>
  </si>
  <si>
    <t>PPKN (XI PM )</t>
  </si>
  <si>
    <t>BAHASA INDONESIA (XI PM )</t>
  </si>
  <si>
    <t>MATEMATIKA (XI PM )</t>
  </si>
  <si>
    <t>BAHASA INGGRIS (XI PM )</t>
  </si>
  <si>
    <t>BAHASA MANDARIN (XI PM )</t>
  </si>
  <si>
    <t>PJOK (XI PM )</t>
  </si>
  <si>
    <t>PENATAAN PRODUK (XI PM )</t>
  </si>
  <si>
    <t>BISNIS ONLINE (XI PM )</t>
  </si>
  <si>
    <t>PENGELOLAAN BISNIS RITEL (XI PM )</t>
  </si>
  <si>
    <t>ADMINISTRASI TRANSAKSI (XI PM )</t>
  </si>
  <si>
    <t>PRODUK KREATIF DAN KEWIRAUSAHAAN (XI PM )</t>
  </si>
  <si>
    <t>PENDIDIKAN AGAMA ISLAM (XII PM 1)</t>
  </si>
  <si>
    <t>PENDIDIKAN AGAMA KRISTEN (XII PM 1)</t>
  </si>
  <si>
    <t>PPKN (XII PM 1)</t>
  </si>
  <si>
    <t>BAHASA INDONESIA (XII PM 1)</t>
  </si>
  <si>
    <t>MATEMATIKA (XII PM 1)</t>
  </si>
  <si>
    <t>BAHASA INGGRIS (XII PM 1)</t>
  </si>
  <si>
    <t>BAHASA MANDARIN (XII PM 1)</t>
  </si>
  <si>
    <t>PENATAAN PRODUK (XII PM 1)</t>
  </si>
  <si>
    <t>BISNIS ONLINE (XII PM 1)</t>
  </si>
  <si>
    <t>PENGELOLAAN BISNIS RITEL (XII PM 1)</t>
  </si>
  <si>
    <t>ADMINISTRASI TRANSAKSI (XII PM 1)</t>
  </si>
  <si>
    <t>PRODUK KREATIF DAN KEWIRAUSAHAAN (XII PM 1)</t>
  </si>
  <si>
    <t>PENDIDIKAN AGAMA ISLAM (XII PM 2)</t>
  </si>
  <si>
    <t>PENDIDIKAN AGAMA KRISTEN (XII PM 2)</t>
  </si>
  <si>
    <t>PPKN (XII PM 2)</t>
  </si>
  <si>
    <t>BAHASA INDONESIA (XII PM 2)</t>
  </si>
  <si>
    <t>MATEMATIKA (XII PM 2)</t>
  </si>
  <si>
    <t>BAHASA INGGRIS (XII PM 2)</t>
  </si>
  <si>
    <t>BAHASA MANDARIN (XII PM 2)</t>
  </si>
  <si>
    <t>PENATAAN PRODUK (XII PM 2)</t>
  </si>
  <si>
    <t>BISNIS ONLINE (XII PM 2)</t>
  </si>
  <si>
    <t>PENGELOLAAN BISNIS RITEL (XII PM 2)</t>
  </si>
  <si>
    <t>ADMINISTRASI TRANSAKSI (XII PM 2)</t>
  </si>
  <si>
    <t>PRODUK KREATIF DAN KEWIRAUSAHAAN (XII PM 2)</t>
  </si>
  <si>
    <t>AGAMA ISLAM (X MPLB 1)</t>
  </si>
  <si>
    <t>AGAMA KRISTEN (X MPLB 1)</t>
  </si>
  <si>
    <t>PENDIDIKAN PANCASILA  (X MPLB 1)</t>
  </si>
  <si>
    <t>BAHASA INDONESIA (X MPLB 1)</t>
  </si>
  <si>
    <t>PENDIDIKAN JASMANI, OLAHRAGA DAN KESEHATAN (X MPLB 1)</t>
  </si>
  <si>
    <t>SEJARAH (X MPLB 1)</t>
  </si>
  <si>
    <t>SENI BUDAYA (SENI RUPA) (X MPLB 1)</t>
  </si>
  <si>
    <t>BAHASA MANDARIN (X MPLB 1)</t>
  </si>
  <si>
    <t>MATEMATIKA (X MPLB 1)</t>
  </si>
  <si>
    <t>BAHASA INGGRIS (X MPLB 1)</t>
  </si>
  <si>
    <t>INFORMATIKA (X MPLB 1)</t>
  </si>
  <si>
    <t>PROJEK ILMU PENGETAHUAN ALAM DAN SOSIAL (X MPLB 1)</t>
  </si>
  <si>
    <t>DASAR DASAR MPLB (X MPLB 1)</t>
  </si>
  <si>
    <t>AGAMA ISLAM (X MPLB 2)</t>
  </si>
  <si>
    <t>AGAMA KRISTEN (X MPLB 2)</t>
  </si>
  <si>
    <t>PENDIDIKAN PANCASILA  (X MPLB 2)</t>
  </si>
  <si>
    <t>BAHASA INDONESIA (X MPLB 2)</t>
  </si>
  <si>
    <t>PENDIDIKAN JASMANI, OLAHRAGA DAN KESEHATAN (X MPLB 2)</t>
  </si>
  <si>
    <t>SEJARAH (X MPLB 2)</t>
  </si>
  <si>
    <t>SENI BUDAYA (SENI RUPA) (X MPLB 2)</t>
  </si>
  <si>
    <t>BAHASA MANDARIN (X MPLB 2)</t>
  </si>
  <si>
    <t>MATEMATIKA (X MPLB 2)</t>
  </si>
  <si>
    <t>BAHASA INGGRIS (X MPLB 2)</t>
  </si>
  <si>
    <t>INFORMATIKA (X MPLB 2)</t>
  </si>
  <si>
    <t>PROJEK ILMU PENGETAHUAN ALAM DAN SOSIAL (X MPLB 2)</t>
  </si>
  <si>
    <t>DASAR DASAR MPLB (X MPLB 2)</t>
  </si>
  <si>
    <t>PENDIDIKAN AGAMA ISLAM (XI MPLB 1)</t>
  </si>
  <si>
    <t>PENDIDIKAN AGAMA KRISTEN (XI MPLB 1)</t>
  </si>
  <si>
    <t>PPKN (XI MPLB 1)</t>
  </si>
  <si>
    <t>BAHASA INDONESIA (XI MPLB 1)</t>
  </si>
  <si>
    <t>MATEMATIKA (XI MPLB 1)</t>
  </si>
  <si>
    <t>BAHASA INGGRIS (XI MPLB 1)</t>
  </si>
  <si>
    <t>BAHASA MANDARIN (XI MPLB 1)</t>
  </si>
  <si>
    <t>PJOK (XI MPLB 1)</t>
  </si>
  <si>
    <t>OTK KEPEGAWAIAN (XI MPLB 1)</t>
  </si>
  <si>
    <t>OTK KEUANGAN (XI MPLB 1)</t>
  </si>
  <si>
    <t>OTK SARANA DAN PRASARANA (XI MPLB 1)</t>
  </si>
  <si>
    <t>OTK HUMAS DAN KEPROTOKOLAN (XI MPLB 1)</t>
  </si>
  <si>
    <t>PRODUK KREATIF DAN KEWIRAUSAHAAN (XI MPLB 1)</t>
  </si>
  <si>
    <t>PENDIDIKAN AGAMA ISLAM (XI MPLB 2)</t>
  </si>
  <si>
    <t>PENDIDIKAN AGAMA KRISTEN (XI MPLB 2)</t>
  </si>
  <si>
    <t>PPKN (XI MPLB 2)</t>
  </si>
  <si>
    <t>BAHASA INDONESIA (XI MPLB 2)</t>
  </si>
  <si>
    <t>MATEMATIKA (XI MPLB 2)</t>
  </si>
  <si>
    <t>BAHASA INGGRIS (XI MPLB 2)</t>
  </si>
  <si>
    <t>BAHASA MANDARIN (XI MPLB 2)</t>
  </si>
  <si>
    <t>PJOK (XI MPLB 2)</t>
  </si>
  <si>
    <t>OTK KEPEGAWAIAN (XI MPLB 2)</t>
  </si>
  <si>
    <t>OTK KEUANGAN (XI MPLB 2)</t>
  </si>
  <si>
    <t>OTK SARANA DAN PRASARANA (XI MPLB 2)</t>
  </si>
  <si>
    <t>OTK HUMAS DAN KEPROTOKOLAN (XI MPLB 2)</t>
  </si>
  <si>
    <t>PRODUK KREATIF DAN KEWIRAUSAHAAN (XI MPLB 2)</t>
  </si>
  <si>
    <t>PENDIDIKAN AGAMA ISLAM (XII MPLB 1)</t>
  </si>
  <si>
    <t>PENDIDIKAN AGAMA KRISTEN (XII MPLB 1)</t>
  </si>
  <si>
    <t>PPKN (XII MPLB 1)</t>
  </si>
  <si>
    <t>BAHASA INDONESIA (XII MPLB 1)</t>
  </si>
  <si>
    <t>MATEMATIKA (XII MPLB 1)</t>
  </si>
  <si>
    <t>BAHASA INGGRIS (XII MPLB 1)</t>
  </si>
  <si>
    <t>BAHASA MANDARIN (XII MPLB 1)</t>
  </si>
  <si>
    <t>OTK KEPEGAWAIAN (XII MPLB 1)</t>
  </si>
  <si>
    <t>OTK KEUANGAN (XII MPLB 1)</t>
  </si>
  <si>
    <t>OTK SARANA DAN PRASARANA (XII MPLB 1)</t>
  </si>
  <si>
    <t>OTK HUMAS DAN KEPROTOKOLAN (XII MPLB 1)</t>
  </si>
  <si>
    <t>PRODUK KREATIF DAN KEWIRAUSAHAAN (XII MPLB 1)</t>
  </si>
  <si>
    <t>PENDIDIKAN AGAMA ISLAM (XII MPLB 2)</t>
  </si>
  <si>
    <t>PENDIDIKAN AGAMA KRISTEN (XII MPLB 2)</t>
  </si>
  <si>
    <t>PPKN (XII MPLB 2)</t>
  </si>
  <si>
    <t>BAHASA INDONESIA (XII MPLB 2)</t>
  </si>
  <si>
    <t>MATEMATIKA (XII MPLB 2)</t>
  </si>
  <si>
    <t>BAHASA INGGRIS (XII MPLB 2)</t>
  </si>
  <si>
    <t>BAHASA MANDARIN (XII MPLB 2)</t>
  </si>
  <si>
    <t>OTK KEPEGAWAIAN (XII MPLB 2)</t>
  </si>
  <si>
    <t>OTK KEUANGAN (XII MPLB 2)</t>
  </si>
  <si>
    <t>OTK SARANA DAN PRASARANA (XII MPLB 2)</t>
  </si>
  <si>
    <t>OTK HUMAS DAN KEPROTOKOLAN (XII MPLB 2)</t>
  </si>
  <si>
    <t>PRODUK KREATIF DAN KEWIRAUSAHAAN (XII MPLB 2)</t>
  </si>
  <si>
    <t>AGAMA ISLAM (X TJKT 1)</t>
  </si>
  <si>
    <t>AGAMA KRISTEN (X TJKT 1)</t>
  </si>
  <si>
    <t>PENDIDIKAN PANCASILA  (X TJKT 1)</t>
  </si>
  <si>
    <t>BAHASA INDONESIA (X TJKT 1)</t>
  </si>
  <si>
    <t>PENDIDIKAN JASMANI, OLAHRAGA DAN KESEHATAN (X TJKT 1)</t>
  </si>
  <si>
    <t>SEJARAH (X TJKT 1)</t>
  </si>
  <si>
    <t>SENI BUDAYA (SENI RUPA) (X TJKT 1)</t>
  </si>
  <si>
    <t>BAHASA MANDARIN (X TJKT 1)</t>
  </si>
  <si>
    <t>MATEMATIKA (X TJKT 1)</t>
  </si>
  <si>
    <t>BAHASA INGGRIS (X TJKT 1)</t>
  </si>
  <si>
    <t>INFORMATIKA (X TJKT 1)</t>
  </si>
  <si>
    <t>PROJEK ILMU PENGETAHUAN ALAM DAN SOSIAL (X TJKT 1)</t>
  </si>
  <si>
    <t>DASAR DASAR TJKT (X TJKT 1)</t>
  </si>
  <si>
    <t>AGAMA ISLAM (X TJKT 2)</t>
  </si>
  <si>
    <t>AGAMA KRISTEN (X TJKT 2)</t>
  </si>
  <si>
    <t>PENDIDIKAN PANCASILA  (X TJKT 2)</t>
  </si>
  <si>
    <t>BAHASA INDONESIA (X TJKT 2)</t>
  </si>
  <si>
    <t>PENDIDIKAN JASMANI, OLAHRAGA DAN KESEHATAN (X TJKT 2)</t>
  </si>
  <si>
    <t>SEJARAH (X TJKT 2)</t>
  </si>
  <si>
    <t>SENI BUDAYA (SENI RUPA) (X TJKT 2)</t>
  </si>
  <si>
    <t>BAHASA MANDARIN (X TJKT 2)</t>
  </si>
  <si>
    <t>MATEMATIKA (X TJKT 2)</t>
  </si>
  <si>
    <t>BAHASA INGGRIS (X TJKT 2)</t>
  </si>
  <si>
    <t>INFORMATIKA (X TJKT 2)</t>
  </si>
  <si>
    <t>PROJEK ILMU PENGETAHUAN ALAM DAN SOSIAL (X TJKT 2)</t>
  </si>
  <si>
    <t>DASAR DASAR TJKT (X TJKT 2)</t>
  </si>
  <si>
    <t>AGAMA ISLAM (X TJKT 3)</t>
  </si>
  <si>
    <t>AGAMA KRISTEN (X TJKT 3)</t>
  </si>
  <si>
    <t>PENDIDIKAN PANCASILA  (X TJKT 3)</t>
  </si>
  <si>
    <t>BAHASA INDONESIA (X TJKT 3)</t>
  </si>
  <si>
    <t>PENDIDIKAN JASMANI, OLAHRAGA DAN KESEHATAN (X TJKT 3)</t>
  </si>
  <si>
    <t>SEJARAH (X TJKT 3)</t>
  </si>
  <si>
    <t>SENI BUDAYA (SENI RUPA) (X TJKT 3)</t>
  </si>
  <si>
    <t>BAHASA MANDARIN (X TJKT 3)</t>
  </si>
  <si>
    <t>MATEMATIKA (X TJKT 3)</t>
  </si>
  <si>
    <t>BAHASA INGGRIS (X TJKT 3)</t>
  </si>
  <si>
    <t>INFORMATIKA (X TJKT 3)</t>
  </si>
  <si>
    <t>PROJEK ILMU PENGETAHUAN ALAM DAN SOSIAL (X TJKT 3)</t>
  </si>
  <si>
    <t>DASAR DASAR TJKT (X TJKT 3)</t>
  </si>
  <si>
    <t>PENDIDIKAN AGAMA ISLAM (XI TJKT 1)</t>
  </si>
  <si>
    <t>PENDIDIKAN AGAMA KRISTEN (XI TJKT 1)</t>
  </si>
  <si>
    <t>PPKN (XI TJKT 1)</t>
  </si>
  <si>
    <t>BAHASA INDONESIA (XI TJKT 1)</t>
  </si>
  <si>
    <t>MATEMATIKA (XI TJKT 1)</t>
  </si>
  <si>
    <t>BAHASA INGGRIS (XI TJKT 1)</t>
  </si>
  <si>
    <t>BAHASA MANDARIN (XI TJKT 1)</t>
  </si>
  <si>
    <t>PJOK (XI TJKT 1)</t>
  </si>
  <si>
    <t>TEKNOLOGI JARINGAN BERBASIS LUAS (WAN) (XI TJKT 1)</t>
  </si>
  <si>
    <t>ADMINISTRASI INFRASTRUKTUR JARINGAN (XI TJKT 1)</t>
  </si>
  <si>
    <t>ADMINISTRASI SISTEM JARINGAN (XI TJKT 1)</t>
  </si>
  <si>
    <t>TEKNOLOGI LAYANAN JARINGAN (XI TJKT 1)</t>
  </si>
  <si>
    <t>PRODUK KREATIF DAN KEWIRAUSAHAAN (XI TJKT 1)</t>
  </si>
  <si>
    <t>PENDIDIKAN AGAMA ISLAM (XI TJKT 2)</t>
  </si>
  <si>
    <t>PENDIDIKAN AGAMA KRISTEN (XI TJKT 2)</t>
  </si>
  <si>
    <t>PPKN (XI TJKT 2)</t>
  </si>
  <si>
    <t>BAHASA INDONESIA (XI TJKT 2)</t>
  </si>
  <si>
    <t>MATEMATIKA (XI TJKT 2)</t>
  </si>
  <si>
    <t>BAHASA INGGRIS (XI TJKT 2)</t>
  </si>
  <si>
    <t>BAHASA MANDARIN (XI TJKT 2)</t>
  </si>
  <si>
    <t>PJOK (XI TJKT 2)</t>
  </si>
  <si>
    <t>TEKNOLOGI JARINGAN BERBASIS LUAS (WAN) (XI TJKT 2)</t>
  </si>
  <si>
    <t>ADMINISTRASI INFRASTRUKTUR JARINGAN (XI TJKT 2)</t>
  </si>
  <si>
    <t>ADMINISTRASI SISTEM JARINGAN (XI TJKT 2)</t>
  </si>
  <si>
    <t>TEKNOLOGI LAYANAN JARINGAN (XI TJKT 2)</t>
  </si>
  <si>
    <t>PRODUK KREATIF DAN KEWIRAUSAHAAN (XI TJKT 2)</t>
  </si>
  <si>
    <t>PENDIDIKAN AGAMA ISLAM (XI TJKT 3)</t>
  </si>
  <si>
    <t>PENDIDIKAN AGAMA KRISTEN (XI TJKT 3)</t>
  </si>
  <si>
    <t>PPKN (XI TJKT 3)</t>
  </si>
  <si>
    <t>BAHASA INDONESIA (XI TJKT 3)</t>
  </si>
  <si>
    <t>MATEMATIKA (XI TJKT 3)</t>
  </si>
  <si>
    <t>BAHASA INGGRIS (XI TJKT 3)</t>
  </si>
  <si>
    <t>BAHASA MANDARIN (XI TJKT 3)</t>
  </si>
  <si>
    <t>PJOK (XI TJKT 3)</t>
  </si>
  <si>
    <t>TEKNOLOGI JARINGAN BERBASIS LUAS (WAN) (XI TJKT 3)</t>
  </si>
  <si>
    <t>ADMINISTRASI INFRASTRUKTUR JARINGAN (XI TJKT 3)</t>
  </si>
  <si>
    <t>ADMINISTRASI SISTEM JARINGAN (XI TJKT 3)</t>
  </si>
  <si>
    <t>TEKNOLOGI LAYANAN JARINGAN (XI TJKT 3)</t>
  </si>
  <si>
    <t>PRODUK KREATIF DAN KEWIRAUSAHAAN (XI TJKT 3)</t>
  </si>
  <si>
    <t>PENDIDIKAN AGAMA ISLAM (XII TJKT 1)</t>
  </si>
  <si>
    <t>PENDIDIKAN AGAMA KRISTEN (XII TJKT 1)</t>
  </si>
  <si>
    <t>PPKN (XII TJKT 1)</t>
  </si>
  <si>
    <t>BAHASA INDONESIA (XII TJKT 1)</t>
  </si>
  <si>
    <t>MATEMATIKA (XII TJKT 1)</t>
  </si>
  <si>
    <t>BAHASA INGGRIS (XII TJKT 1)</t>
  </si>
  <si>
    <t>BAHASA MANDARIN (XII TJKT 1)</t>
  </si>
  <si>
    <t>ADMINISTRASI INFRASTRUKTUR JARINGAN (XII TJKT 1)</t>
  </si>
  <si>
    <t>ADMINISTRASI SISTEM JARINGAN (XII TJKT 1)</t>
  </si>
  <si>
    <t>TEKNOLOGI LAYANAN JARINGAN (XII TJKT 1)</t>
  </si>
  <si>
    <t>PRODUK KREATIF DAN KEWIRAUSAHAAN (XII TJKT 1)</t>
  </si>
  <si>
    <t>PENDIDIKAN AGAMA ISLAM (XII TJKT 2)</t>
  </si>
  <si>
    <t>PENDIDIKAN AGAMA KRISTEN (XII TJKT 2)</t>
  </si>
  <si>
    <t>PPKN (XII TJKT 2)</t>
  </si>
  <si>
    <t>BAHASA INDONESIA (XII TJKT 2)</t>
  </si>
  <si>
    <t>MATEMATIKA (XII TJKT 2)</t>
  </si>
  <si>
    <t>BAHASA INGGRIS (XII TJKT 2)</t>
  </si>
  <si>
    <t>BAHASA MANDARIN (XII TJKT 2)</t>
  </si>
  <si>
    <t>ADMINISTRASI INFRASTRUKTUR JARINGAN (XII TJKT 2)</t>
  </si>
  <si>
    <t>ADMINISTRASI SISTEM JARINGAN (XII TJKT 2)</t>
  </si>
  <si>
    <t>TEKNOLOGI LAYANAN JARINGAN (XII TJKT 2)</t>
  </si>
  <si>
    <t>PRODUK KREATIF DAN KEWIRAUSAHAAN (XII TJKT 2)</t>
  </si>
  <si>
    <t>PENDIDIKAN AGAMA ISLAM (XII TJKT 3)</t>
  </si>
  <si>
    <t>PENDIDIKAN AGAMA KRISTEN (XII TJKT 3)</t>
  </si>
  <si>
    <t>PPKN (XII TJKT 3)</t>
  </si>
  <si>
    <t>BAHASA INDONESIA (XII TJKT 3)</t>
  </si>
  <si>
    <t>MATEMATIKA (XII TJKT 3)</t>
  </si>
  <si>
    <t>BAHASA INGGRIS (XII TJKT 3)</t>
  </si>
  <si>
    <t>BAHASA MANDARIN (XII TJKT 3)</t>
  </si>
  <si>
    <t>ADMINISTRASI INFRASTRUKTUR JARINGAN (XII TJKT 3)</t>
  </si>
  <si>
    <t>ADMINISTRASI SISTEM JARINGAN (XII TJKT 3)</t>
  </si>
  <si>
    <t>TEKNOLOGI LAYANAN JARINGAN (XII TJKT 3)</t>
  </si>
  <si>
    <t>PRODUK KREATIF DAN KEWIRAUSAHAAN (XII TJKT 3)</t>
  </si>
  <si>
    <t>SIMULASI STS (X AKL)</t>
  </si>
  <si>
    <t>SIMULASI STS (X PM)</t>
  </si>
  <si>
    <t>SIMULASI STS (X MPLB)</t>
  </si>
  <si>
    <t>SIMULASI STS (X TJKT)</t>
  </si>
  <si>
    <t>SIMULASI STS (X DKV)</t>
  </si>
  <si>
    <t>SIMULASI STS (XI AKL)</t>
  </si>
  <si>
    <t>SIMULASI STS (XI PM)</t>
  </si>
  <si>
    <t>SIMULASI STS (XI MPLB)</t>
  </si>
  <si>
    <t>SIMULASI STS (XI DKV)</t>
  </si>
  <si>
    <t>SIMULASI STS (XI TJKJ)</t>
  </si>
  <si>
    <t>SIMULASI STS (XII AKL)</t>
  </si>
  <si>
    <t>SIMULASI STS (XII PM)</t>
  </si>
  <si>
    <t>SIMULASI STS (XII MPLB)</t>
  </si>
  <si>
    <t>SIMULASI STS (XII TJKJ)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</si>
</sst>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13D0-E14E-4193-A4BE-1B9634F18A89}">
  <dimension ref="A1:D331"/>
  <sheetViews>
    <sheetView workbookViewId="0">
      <pane ySplit="1" topLeftCell="A299" activePane="bottomLeft" state="frozen"/>
      <selection pane="bottomLeft" activeCell="A2" sqref="A2:XFD331"/>
    </sheetView>
  </sheetViews>
  <sheetFormatPr baseColWidth="10" defaultColWidth="8.83203125" defaultRowHeight="15" x14ac:dyDescent="0.2"/>
  <cols>
    <col min="1" max="1" width="8.5" bestFit="1" customWidth="1"/>
    <col min="2" max="3" width="86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>
        <f>COUNTA(C2:C316)</f>
        <v>315</v>
      </c>
    </row>
    <row r="2" spans="1:4" ht="16" x14ac:dyDescent="0.2">
      <c r="A2">
        <v>7</v>
      </c>
      <c r="B2" s="7" t="s">
        <v>306</v>
      </c>
      <c r="C2" s="7" t="s">
        <v>306</v>
      </c>
    </row>
    <row r="3" spans="1:4" ht="16" x14ac:dyDescent="0.2">
      <c r="A3">
        <v>7</v>
      </c>
      <c r="B3" s="7" t="s">
        <v>307</v>
      </c>
      <c r="C3" s="7" t="s">
        <v>307</v>
      </c>
    </row>
    <row r="4" spans="1:4" ht="16" x14ac:dyDescent="0.2">
      <c r="A4">
        <v>7</v>
      </c>
      <c r="B4" s="7" t="s">
        <v>308</v>
      </c>
      <c r="C4" s="7" t="s">
        <v>308</v>
      </c>
    </row>
    <row r="5" spans="1:4" ht="16" x14ac:dyDescent="0.2">
      <c r="A5">
        <v>7</v>
      </c>
      <c r="B5" s="7" t="s">
        <v>309</v>
      </c>
      <c r="C5" s="7" t="s">
        <v>309</v>
      </c>
    </row>
    <row r="6" spans="1:4" ht="16" x14ac:dyDescent="0.2">
      <c r="A6">
        <v>7</v>
      </c>
      <c r="B6" s="7" t="s">
        <v>310</v>
      </c>
      <c r="C6" s="7" t="s">
        <v>310</v>
      </c>
    </row>
    <row r="7" spans="1:4" ht="16" x14ac:dyDescent="0.2">
      <c r="A7">
        <v>7</v>
      </c>
      <c r="B7" s="7" t="s">
        <v>311</v>
      </c>
      <c r="C7" s="7" t="s">
        <v>311</v>
      </c>
    </row>
    <row r="8" spans="1:4" ht="16" x14ac:dyDescent="0.2">
      <c r="A8">
        <v>7</v>
      </c>
      <c r="B8" s="7" t="s">
        <v>312</v>
      </c>
      <c r="C8" s="7" t="s">
        <v>312</v>
      </c>
    </row>
    <row r="9" spans="1:4" ht="16" x14ac:dyDescent="0.2">
      <c r="A9">
        <v>7</v>
      </c>
      <c r="B9" s="7" t="s">
        <v>313</v>
      </c>
      <c r="C9" s="7" t="s">
        <v>313</v>
      </c>
    </row>
    <row r="10" spans="1:4" ht="16" x14ac:dyDescent="0.2">
      <c r="A10">
        <v>7</v>
      </c>
      <c r="B10" s="7" t="s">
        <v>314</v>
      </c>
      <c r="C10" s="7" t="s">
        <v>314</v>
      </c>
    </row>
    <row r="11" spans="1:4" ht="16" x14ac:dyDescent="0.2">
      <c r="A11">
        <v>7</v>
      </c>
      <c r="B11" s="7" t="s">
        <v>315</v>
      </c>
      <c r="C11" s="7" t="s">
        <v>315</v>
      </c>
    </row>
    <row r="12" spans="1:4" ht="16" x14ac:dyDescent="0.2">
      <c r="A12">
        <v>7</v>
      </c>
      <c r="B12" s="7" t="s">
        <v>316</v>
      </c>
      <c r="C12" s="7" t="s">
        <v>316</v>
      </c>
    </row>
    <row r="13" spans="1:4" ht="16" x14ac:dyDescent="0.2">
      <c r="A13">
        <v>7</v>
      </c>
      <c r="B13" s="7" t="s">
        <v>317</v>
      </c>
      <c r="C13" s="7" t="s">
        <v>317</v>
      </c>
    </row>
    <row r="14" spans="1:4" ht="16" x14ac:dyDescent="0.2">
      <c r="A14">
        <v>7</v>
      </c>
      <c r="B14" s="7" t="s">
        <v>318</v>
      </c>
      <c r="C14" s="7" t="s">
        <v>318</v>
      </c>
    </row>
    <row r="15" spans="1:4" ht="16" x14ac:dyDescent="0.2">
      <c r="A15">
        <v>8</v>
      </c>
      <c r="B15" s="7" t="s">
        <v>319</v>
      </c>
      <c r="C15" s="7" t="s">
        <v>319</v>
      </c>
    </row>
    <row r="16" spans="1:4" ht="16" x14ac:dyDescent="0.2">
      <c r="A16">
        <v>8</v>
      </c>
      <c r="B16" s="7" t="s">
        <v>320</v>
      </c>
      <c r="C16" s="7" t="s">
        <v>320</v>
      </c>
    </row>
    <row r="17" spans="1:3" ht="16" x14ac:dyDescent="0.2">
      <c r="A17">
        <v>8</v>
      </c>
      <c r="B17" s="7" t="s">
        <v>321</v>
      </c>
      <c r="C17" s="7" t="s">
        <v>321</v>
      </c>
    </row>
    <row r="18" spans="1:3" ht="16" x14ac:dyDescent="0.2">
      <c r="A18">
        <v>8</v>
      </c>
      <c r="B18" s="7" t="s">
        <v>322</v>
      </c>
      <c r="C18" s="7" t="s">
        <v>322</v>
      </c>
    </row>
    <row r="19" spans="1:3" ht="16" x14ac:dyDescent="0.2">
      <c r="A19">
        <v>8</v>
      </c>
      <c r="B19" s="7" t="s">
        <v>323</v>
      </c>
      <c r="C19" s="7" t="s">
        <v>323</v>
      </c>
    </row>
    <row r="20" spans="1:3" ht="16" x14ac:dyDescent="0.2">
      <c r="A20">
        <v>8</v>
      </c>
      <c r="B20" s="7" t="s">
        <v>324</v>
      </c>
      <c r="C20" s="7" t="s">
        <v>324</v>
      </c>
    </row>
    <row r="21" spans="1:3" ht="16" x14ac:dyDescent="0.2">
      <c r="A21">
        <v>8</v>
      </c>
      <c r="B21" s="7" t="s">
        <v>325</v>
      </c>
      <c r="C21" s="7" t="s">
        <v>325</v>
      </c>
    </row>
    <row r="22" spans="1:3" ht="16" x14ac:dyDescent="0.2">
      <c r="A22">
        <v>8</v>
      </c>
      <c r="B22" s="7" t="s">
        <v>326</v>
      </c>
      <c r="C22" s="7" t="s">
        <v>326</v>
      </c>
    </row>
    <row r="23" spans="1:3" ht="16" x14ac:dyDescent="0.2">
      <c r="A23">
        <v>8</v>
      </c>
      <c r="B23" s="7" t="s">
        <v>327</v>
      </c>
      <c r="C23" s="7" t="s">
        <v>327</v>
      </c>
    </row>
    <row r="24" spans="1:3" ht="16" x14ac:dyDescent="0.2">
      <c r="A24">
        <v>8</v>
      </c>
      <c r="B24" s="7" t="s">
        <v>328</v>
      </c>
      <c r="C24" s="7" t="s">
        <v>328</v>
      </c>
    </row>
    <row r="25" spans="1:3" ht="16" x14ac:dyDescent="0.2">
      <c r="A25">
        <v>8</v>
      </c>
      <c r="B25" s="7" t="s">
        <v>329</v>
      </c>
      <c r="C25" s="7" t="s">
        <v>329</v>
      </c>
    </row>
    <row r="26" spans="1:3" ht="16" x14ac:dyDescent="0.2">
      <c r="A26">
        <v>8</v>
      </c>
      <c r="B26" s="7" t="s">
        <v>330</v>
      </c>
      <c r="C26" s="7" t="s">
        <v>330</v>
      </c>
    </row>
    <row r="27" spans="1:3" ht="16" x14ac:dyDescent="0.2">
      <c r="A27">
        <v>8</v>
      </c>
      <c r="B27" s="7" t="s">
        <v>331</v>
      </c>
      <c r="C27" s="7" t="s">
        <v>331</v>
      </c>
    </row>
    <row r="28" spans="1:3" ht="16" x14ac:dyDescent="0.2">
      <c r="A28">
        <v>9</v>
      </c>
      <c r="B28" s="7" t="s">
        <v>358</v>
      </c>
      <c r="C28" s="7" t="s">
        <v>358</v>
      </c>
    </row>
    <row r="29" spans="1:3" ht="16" x14ac:dyDescent="0.2">
      <c r="A29">
        <v>9</v>
      </c>
      <c r="B29" s="7" t="s">
        <v>359</v>
      </c>
      <c r="C29" s="7" t="s">
        <v>359</v>
      </c>
    </row>
    <row r="30" spans="1:3" ht="16" x14ac:dyDescent="0.2">
      <c r="A30">
        <v>9</v>
      </c>
      <c r="B30" s="7" t="s">
        <v>360</v>
      </c>
      <c r="C30" s="7" t="s">
        <v>360</v>
      </c>
    </row>
    <row r="31" spans="1:3" ht="16" x14ac:dyDescent="0.2">
      <c r="A31">
        <v>9</v>
      </c>
      <c r="B31" s="7" t="s">
        <v>361</v>
      </c>
      <c r="C31" s="7" t="s">
        <v>361</v>
      </c>
    </row>
    <row r="32" spans="1:3" ht="16" x14ac:dyDescent="0.2">
      <c r="A32">
        <v>9</v>
      </c>
      <c r="B32" s="7" t="s">
        <v>362</v>
      </c>
      <c r="C32" s="7" t="s">
        <v>362</v>
      </c>
    </row>
    <row r="33" spans="1:3" ht="16" x14ac:dyDescent="0.2">
      <c r="A33">
        <v>9</v>
      </c>
      <c r="B33" s="7" t="s">
        <v>363</v>
      </c>
      <c r="C33" s="7" t="s">
        <v>363</v>
      </c>
    </row>
    <row r="34" spans="1:3" ht="16" x14ac:dyDescent="0.2">
      <c r="A34">
        <v>9</v>
      </c>
      <c r="B34" s="7" t="s">
        <v>364</v>
      </c>
      <c r="C34" s="7" t="s">
        <v>364</v>
      </c>
    </row>
    <row r="35" spans="1:3" ht="16" x14ac:dyDescent="0.2">
      <c r="A35">
        <v>9</v>
      </c>
      <c r="B35" s="7" t="s">
        <v>365</v>
      </c>
      <c r="C35" s="7" t="s">
        <v>365</v>
      </c>
    </row>
    <row r="36" spans="1:3" ht="16" x14ac:dyDescent="0.2">
      <c r="A36">
        <v>9</v>
      </c>
      <c r="B36" s="7" t="s">
        <v>366</v>
      </c>
      <c r="C36" s="7" t="s">
        <v>366</v>
      </c>
    </row>
    <row r="37" spans="1:3" ht="16" x14ac:dyDescent="0.2">
      <c r="A37">
        <v>9</v>
      </c>
      <c r="B37" s="7" t="s">
        <v>367</v>
      </c>
      <c r="C37" s="7" t="s">
        <v>367</v>
      </c>
    </row>
    <row r="38" spans="1:3" ht="16" x14ac:dyDescent="0.2">
      <c r="A38">
        <v>9</v>
      </c>
      <c r="B38" s="7" t="s">
        <v>368</v>
      </c>
      <c r="C38" s="7" t="s">
        <v>368</v>
      </c>
    </row>
    <row r="39" spans="1:3" ht="16" x14ac:dyDescent="0.2">
      <c r="A39">
        <v>9</v>
      </c>
      <c r="B39" s="7" t="s">
        <v>369</v>
      </c>
      <c r="C39" s="7" t="s">
        <v>369</v>
      </c>
    </row>
    <row r="40" spans="1:3" ht="16" x14ac:dyDescent="0.2">
      <c r="A40">
        <v>9</v>
      </c>
      <c r="B40" s="7" t="s">
        <v>370</v>
      </c>
      <c r="C40" s="7" t="s">
        <v>370</v>
      </c>
    </row>
    <row r="41" spans="1:3" ht="16" x14ac:dyDescent="0.2">
      <c r="A41">
        <v>9</v>
      </c>
      <c r="B41" s="7" t="s">
        <v>371</v>
      </c>
      <c r="C41" s="7" t="s">
        <v>371</v>
      </c>
    </row>
    <row r="42" spans="1:3" ht="16" x14ac:dyDescent="0.2">
      <c r="A42">
        <v>10</v>
      </c>
      <c r="B42" s="7" t="s">
        <v>372</v>
      </c>
      <c r="C42" s="7" t="s">
        <v>372</v>
      </c>
    </row>
    <row r="43" spans="1:3" ht="16" x14ac:dyDescent="0.2">
      <c r="A43">
        <v>10</v>
      </c>
      <c r="B43" s="7" t="s">
        <v>373</v>
      </c>
      <c r="C43" s="7" t="s">
        <v>373</v>
      </c>
    </row>
    <row r="44" spans="1:3" ht="16" x14ac:dyDescent="0.2">
      <c r="A44">
        <v>10</v>
      </c>
      <c r="B44" s="7" t="s">
        <v>374</v>
      </c>
      <c r="C44" s="7" t="s">
        <v>374</v>
      </c>
    </row>
    <row r="45" spans="1:3" ht="16" x14ac:dyDescent="0.2">
      <c r="A45">
        <v>10</v>
      </c>
      <c r="B45" s="7" t="s">
        <v>375</v>
      </c>
      <c r="C45" s="7" t="s">
        <v>375</v>
      </c>
    </row>
    <row r="46" spans="1:3" ht="16" x14ac:dyDescent="0.2">
      <c r="A46">
        <v>10</v>
      </c>
      <c r="B46" s="7" t="s">
        <v>376</v>
      </c>
      <c r="C46" s="7" t="s">
        <v>376</v>
      </c>
    </row>
    <row r="47" spans="1:3" ht="16" x14ac:dyDescent="0.2">
      <c r="A47">
        <v>10</v>
      </c>
      <c r="B47" s="7" t="s">
        <v>377</v>
      </c>
      <c r="C47" s="7" t="s">
        <v>377</v>
      </c>
    </row>
    <row r="48" spans="1:3" ht="16" x14ac:dyDescent="0.2">
      <c r="A48">
        <v>10</v>
      </c>
      <c r="B48" s="7" t="s">
        <v>378</v>
      </c>
      <c r="C48" s="7" t="s">
        <v>378</v>
      </c>
    </row>
    <row r="49" spans="1:3" ht="16" x14ac:dyDescent="0.2">
      <c r="A49">
        <v>10</v>
      </c>
      <c r="B49" s="7" t="s">
        <v>379</v>
      </c>
      <c r="C49" s="7" t="s">
        <v>379</v>
      </c>
    </row>
    <row r="50" spans="1:3" ht="16" x14ac:dyDescent="0.2">
      <c r="A50">
        <v>10</v>
      </c>
      <c r="B50" s="7" t="s">
        <v>380</v>
      </c>
      <c r="C50" s="7" t="s">
        <v>380</v>
      </c>
    </row>
    <row r="51" spans="1:3" ht="16" x14ac:dyDescent="0.2">
      <c r="A51">
        <v>10</v>
      </c>
      <c r="B51" s="7" t="s">
        <v>381</v>
      </c>
      <c r="C51" s="7" t="s">
        <v>381</v>
      </c>
    </row>
    <row r="52" spans="1:3" ht="16" x14ac:dyDescent="0.2">
      <c r="A52">
        <v>10</v>
      </c>
      <c r="B52" s="7" t="s">
        <v>382</v>
      </c>
      <c r="C52" s="7" t="s">
        <v>382</v>
      </c>
    </row>
    <row r="53" spans="1:3" ht="16" x14ac:dyDescent="0.2">
      <c r="A53">
        <v>10</v>
      </c>
      <c r="B53" s="7" t="s">
        <v>383</v>
      </c>
      <c r="C53" s="7" t="s">
        <v>383</v>
      </c>
    </row>
    <row r="54" spans="1:3" ht="16" x14ac:dyDescent="0.2">
      <c r="A54">
        <v>10</v>
      </c>
      <c r="B54" s="7" t="s">
        <v>384</v>
      </c>
      <c r="C54" s="7" t="s">
        <v>384</v>
      </c>
    </row>
    <row r="55" spans="1:3" ht="16" x14ac:dyDescent="0.2">
      <c r="A55">
        <v>10</v>
      </c>
      <c r="B55" s="7" t="s">
        <v>3</v>
      </c>
      <c r="C55" s="7" t="s">
        <v>3</v>
      </c>
    </row>
    <row r="56" spans="1:3" ht="16" x14ac:dyDescent="0.2">
      <c r="A56">
        <v>11</v>
      </c>
      <c r="B56" s="7" t="s">
        <v>4</v>
      </c>
      <c r="C56" s="7" t="s">
        <v>4</v>
      </c>
    </row>
    <row r="57" spans="1:3" ht="16" x14ac:dyDescent="0.2">
      <c r="A57">
        <v>11</v>
      </c>
      <c r="B57" s="7" t="s">
        <v>5</v>
      </c>
      <c r="C57" s="7" t="s">
        <v>5</v>
      </c>
    </row>
    <row r="58" spans="1:3" ht="16" x14ac:dyDescent="0.2">
      <c r="A58">
        <v>11</v>
      </c>
      <c r="B58" s="7" t="s">
        <v>6</v>
      </c>
      <c r="C58" s="7" t="s">
        <v>6</v>
      </c>
    </row>
    <row r="59" spans="1:3" ht="16" x14ac:dyDescent="0.2">
      <c r="A59">
        <v>11</v>
      </c>
      <c r="B59" s="7" t="s">
        <v>7</v>
      </c>
      <c r="C59" s="7" t="s">
        <v>7</v>
      </c>
    </row>
    <row r="60" spans="1:3" ht="16" x14ac:dyDescent="0.2">
      <c r="A60">
        <v>11</v>
      </c>
      <c r="B60" s="7" t="s">
        <v>8</v>
      </c>
      <c r="C60" s="7" t="s">
        <v>8</v>
      </c>
    </row>
    <row r="61" spans="1:3" ht="16" x14ac:dyDescent="0.2">
      <c r="A61">
        <v>11</v>
      </c>
      <c r="B61" s="7" t="s">
        <v>9</v>
      </c>
      <c r="C61" s="7" t="s">
        <v>9</v>
      </c>
    </row>
    <row r="62" spans="1:3" ht="16" x14ac:dyDescent="0.2">
      <c r="A62">
        <v>11</v>
      </c>
      <c r="B62" s="7" t="s">
        <v>10</v>
      </c>
      <c r="C62" s="7" t="s">
        <v>10</v>
      </c>
    </row>
    <row r="63" spans="1:3" ht="16" x14ac:dyDescent="0.2">
      <c r="A63">
        <v>11</v>
      </c>
      <c r="B63" s="7" t="s">
        <v>11</v>
      </c>
      <c r="C63" s="7" t="s">
        <v>11</v>
      </c>
    </row>
    <row r="64" spans="1:3" ht="16" x14ac:dyDescent="0.2">
      <c r="A64">
        <v>11</v>
      </c>
      <c r="B64" s="7" t="s">
        <v>12</v>
      </c>
      <c r="C64" s="7" t="s">
        <v>12</v>
      </c>
    </row>
    <row r="65" spans="1:3" ht="16" x14ac:dyDescent="0.2">
      <c r="A65">
        <v>11</v>
      </c>
      <c r="B65" s="7" t="s">
        <v>13</v>
      </c>
      <c r="C65" s="7" t="s">
        <v>13</v>
      </c>
    </row>
    <row r="66" spans="1:3" ht="16" x14ac:dyDescent="0.2">
      <c r="A66">
        <v>11</v>
      </c>
      <c r="B66" s="7" t="s">
        <v>14</v>
      </c>
      <c r="C66" s="7" t="s">
        <v>14</v>
      </c>
    </row>
    <row r="67" spans="1:3" ht="16" x14ac:dyDescent="0.2">
      <c r="A67">
        <v>11</v>
      </c>
      <c r="B67" s="7" t="s">
        <v>15</v>
      </c>
      <c r="C67" s="7" t="s">
        <v>15</v>
      </c>
    </row>
    <row r="68" spans="1:3" ht="16" x14ac:dyDescent="0.2">
      <c r="A68">
        <v>11</v>
      </c>
      <c r="B68" s="7" t="s">
        <v>16</v>
      </c>
      <c r="C68" s="7" t="s">
        <v>16</v>
      </c>
    </row>
    <row r="69" spans="1:3" ht="16" x14ac:dyDescent="0.2">
      <c r="A69">
        <v>12</v>
      </c>
      <c r="B69" s="7" t="s">
        <v>17</v>
      </c>
      <c r="C69" s="7" t="s">
        <v>17</v>
      </c>
    </row>
    <row r="70" spans="1:3" ht="16" x14ac:dyDescent="0.2">
      <c r="A70">
        <v>12</v>
      </c>
      <c r="B70" s="7" t="s">
        <v>18</v>
      </c>
      <c r="C70" s="7" t="s">
        <v>18</v>
      </c>
    </row>
    <row r="71" spans="1:3" ht="16" x14ac:dyDescent="0.2">
      <c r="A71">
        <v>12</v>
      </c>
      <c r="B71" s="7" t="s">
        <v>19</v>
      </c>
      <c r="C71" s="7" t="s">
        <v>19</v>
      </c>
    </row>
    <row r="72" spans="1:3" ht="16" x14ac:dyDescent="0.2">
      <c r="A72">
        <v>12</v>
      </c>
      <c r="B72" s="7" t="s">
        <v>20</v>
      </c>
      <c r="C72" s="7" t="s">
        <v>20</v>
      </c>
    </row>
    <row r="73" spans="1:3" ht="16" x14ac:dyDescent="0.2">
      <c r="A73">
        <v>12</v>
      </c>
      <c r="B73" s="7" t="s">
        <v>21</v>
      </c>
      <c r="C73" s="7" t="s">
        <v>21</v>
      </c>
    </row>
    <row r="74" spans="1:3" ht="16" x14ac:dyDescent="0.2">
      <c r="A74">
        <v>12</v>
      </c>
      <c r="B74" s="7" t="s">
        <v>22</v>
      </c>
      <c r="C74" s="7" t="s">
        <v>22</v>
      </c>
    </row>
    <row r="75" spans="1:3" ht="16" x14ac:dyDescent="0.2">
      <c r="A75">
        <v>12</v>
      </c>
      <c r="B75" s="7" t="s">
        <v>23</v>
      </c>
      <c r="C75" s="7" t="s">
        <v>23</v>
      </c>
    </row>
    <row r="76" spans="1:3" ht="16" x14ac:dyDescent="0.2">
      <c r="A76">
        <v>12</v>
      </c>
      <c r="B76" s="7" t="s">
        <v>24</v>
      </c>
      <c r="C76" s="7" t="s">
        <v>24</v>
      </c>
    </row>
    <row r="77" spans="1:3" ht="16" x14ac:dyDescent="0.2">
      <c r="A77">
        <v>12</v>
      </c>
      <c r="B77" s="7" t="s">
        <v>25</v>
      </c>
      <c r="C77" s="7" t="s">
        <v>25</v>
      </c>
    </row>
    <row r="78" spans="1:3" ht="16" x14ac:dyDescent="0.2">
      <c r="A78">
        <v>12</v>
      </c>
      <c r="B78" s="7" t="s">
        <v>26</v>
      </c>
      <c r="C78" s="7" t="s">
        <v>26</v>
      </c>
    </row>
    <row r="79" spans="1:3" ht="16" x14ac:dyDescent="0.2">
      <c r="A79">
        <v>12</v>
      </c>
      <c r="B79" s="7" t="s">
        <v>27</v>
      </c>
      <c r="C79" s="7" t="s">
        <v>27</v>
      </c>
    </row>
    <row r="80" spans="1:3" ht="16" x14ac:dyDescent="0.2">
      <c r="A80">
        <v>12</v>
      </c>
      <c r="B80" s="7" t="s">
        <v>28</v>
      </c>
      <c r="C80" s="7" t="s">
        <v>28</v>
      </c>
    </row>
    <row r="81" spans="1:3" ht="16" x14ac:dyDescent="0.2">
      <c r="A81">
        <v>12</v>
      </c>
      <c r="B81" s="7" t="s">
        <v>29</v>
      </c>
      <c r="C81" s="7" t="s">
        <v>29</v>
      </c>
    </row>
    <row r="82" spans="1:3" ht="16" x14ac:dyDescent="0.2">
      <c r="A82">
        <v>13</v>
      </c>
      <c r="B82" s="7" t="s">
        <v>385</v>
      </c>
      <c r="C82" s="7" t="s">
        <v>385</v>
      </c>
    </row>
    <row r="83" spans="1:3" ht="16" x14ac:dyDescent="0.2">
      <c r="A83">
        <v>13</v>
      </c>
      <c r="B83" s="7" t="s">
        <v>386</v>
      </c>
      <c r="C83" s="7" t="s">
        <v>386</v>
      </c>
    </row>
    <row r="84" spans="1:3" ht="16" x14ac:dyDescent="0.2">
      <c r="A84">
        <v>13</v>
      </c>
      <c r="B84" s="7" t="s">
        <v>387</v>
      </c>
      <c r="C84" s="7" t="s">
        <v>387</v>
      </c>
    </row>
    <row r="85" spans="1:3" ht="16" x14ac:dyDescent="0.2">
      <c r="A85">
        <v>13</v>
      </c>
      <c r="B85" s="7" t="s">
        <v>388</v>
      </c>
      <c r="C85" s="7" t="s">
        <v>388</v>
      </c>
    </row>
    <row r="86" spans="1:3" ht="16" x14ac:dyDescent="0.2">
      <c r="A86">
        <v>13</v>
      </c>
      <c r="B86" s="7" t="s">
        <v>389</v>
      </c>
      <c r="C86" s="7" t="s">
        <v>389</v>
      </c>
    </row>
    <row r="87" spans="1:3" ht="16" x14ac:dyDescent="0.2">
      <c r="A87">
        <v>13</v>
      </c>
      <c r="B87" s="7" t="s">
        <v>390</v>
      </c>
      <c r="C87" s="7" t="s">
        <v>390</v>
      </c>
    </row>
    <row r="88" spans="1:3" ht="16" x14ac:dyDescent="0.2">
      <c r="A88">
        <v>13</v>
      </c>
      <c r="B88" s="7" t="s">
        <v>391</v>
      </c>
      <c r="C88" s="7" t="s">
        <v>391</v>
      </c>
    </row>
    <row r="89" spans="1:3" ht="16" x14ac:dyDescent="0.2">
      <c r="A89">
        <v>13</v>
      </c>
      <c r="B89" s="7" t="s">
        <v>392</v>
      </c>
      <c r="C89" s="7" t="s">
        <v>392</v>
      </c>
    </row>
    <row r="90" spans="1:3" ht="16" x14ac:dyDescent="0.2">
      <c r="A90">
        <v>13</v>
      </c>
      <c r="B90" s="7" t="s">
        <v>393</v>
      </c>
      <c r="C90" s="7" t="s">
        <v>393</v>
      </c>
    </row>
    <row r="91" spans="1:3" ht="16" x14ac:dyDescent="0.2">
      <c r="A91">
        <v>13</v>
      </c>
      <c r="B91" s="7" t="s">
        <v>394</v>
      </c>
      <c r="C91" s="7" t="s">
        <v>394</v>
      </c>
    </row>
    <row r="92" spans="1:3" ht="16" x14ac:dyDescent="0.2">
      <c r="A92">
        <v>13</v>
      </c>
      <c r="B92" s="7" t="s">
        <v>395</v>
      </c>
      <c r="C92" s="7" t="s">
        <v>395</v>
      </c>
    </row>
    <row r="93" spans="1:3" ht="16" x14ac:dyDescent="0.2">
      <c r="A93">
        <v>13</v>
      </c>
      <c r="B93" s="7" t="s">
        <v>396</v>
      </c>
      <c r="C93" s="7" t="s">
        <v>396</v>
      </c>
    </row>
    <row r="94" spans="1:3" ht="16" x14ac:dyDescent="0.2">
      <c r="A94">
        <v>13</v>
      </c>
      <c r="B94" s="7" t="s">
        <v>397</v>
      </c>
      <c r="C94" s="7" t="s">
        <v>397</v>
      </c>
    </row>
    <row r="95" spans="1:3" ht="16" x14ac:dyDescent="0.2">
      <c r="A95">
        <v>14</v>
      </c>
      <c r="B95" s="7" t="s">
        <v>398</v>
      </c>
      <c r="C95" s="7" t="s">
        <v>398</v>
      </c>
    </row>
    <row r="96" spans="1:3" ht="16" x14ac:dyDescent="0.2">
      <c r="A96">
        <v>14</v>
      </c>
      <c r="B96" s="7" t="s">
        <v>399</v>
      </c>
      <c r="C96" s="7" t="s">
        <v>399</v>
      </c>
    </row>
    <row r="97" spans="1:3" ht="16" x14ac:dyDescent="0.2">
      <c r="A97">
        <v>14</v>
      </c>
      <c r="B97" s="7" t="s">
        <v>400</v>
      </c>
      <c r="C97" s="7" t="s">
        <v>400</v>
      </c>
    </row>
    <row r="98" spans="1:3" ht="16" x14ac:dyDescent="0.2">
      <c r="A98">
        <v>14</v>
      </c>
      <c r="B98" s="7" t="s">
        <v>401</v>
      </c>
      <c r="C98" s="7" t="s">
        <v>401</v>
      </c>
    </row>
    <row r="99" spans="1:3" ht="16" x14ac:dyDescent="0.2">
      <c r="A99">
        <v>14</v>
      </c>
      <c r="B99" s="7" t="s">
        <v>402</v>
      </c>
      <c r="C99" s="7" t="s">
        <v>402</v>
      </c>
    </row>
    <row r="100" spans="1:3" ht="16" x14ac:dyDescent="0.2">
      <c r="A100">
        <v>14</v>
      </c>
      <c r="B100" s="7" t="s">
        <v>403</v>
      </c>
      <c r="C100" s="7" t="s">
        <v>403</v>
      </c>
    </row>
    <row r="101" spans="1:3" ht="16" x14ac:dyDescent="0.2">
      <c r="A101">
        <v>14</v>
      </c>
      <c r="B101" s="7" t="s">
        <v>404</v>
      </c>
      <c r="C101" s="7" t="s">
        <v>404</v>
      </c>
    </row>
    <row r="102" spans="1:3" ht="16" x14ac:dyDescent="0.2">
      <c r="A102">
        <v>14</v>
      </c>
      <c r="B102" s="7" t="s">
        <v>405</v>
      </c>
      <c r="C102" s="7" t="s">
        <v>405</v>
      </c>
    </row>
    <row r="103" spans="1:3" ht="16" x14ac:dyDescent="0.2">
      <c r="A103">
        <v>14</v>
      </c>
      <c r="B103" s="7" t="s">
        <v>406</v>
      </c>
      <c r="C103" s="7" t="s">
        <v>406</v>
      </c>
    </row>
    <row r="104" spans="1:3" ht="16" x14ac:dyDescent="0.2">
      <c r="A104">
        <v>14</v>
      </c>
      <c r="B104" s="7" t="s">
        <v>407</v>
      </c>
      <c r="C104" s="7" t="s">
        <v>407</v>
      </c>
    </row>
    <row r="105" spans="1:3" ht="16" x14ac:dyDescent="0.2">
      <c r="A105">
        <v>14</v>
      </c>
      <c r="B105" s="7" t="s">
        <v>408</v>
      </c>
      <c r="C105" s="7" t="s">
        <v>408</v>
      </c>
    </row>
    <row r="106" spans="1:3" ht="16" x14ac:dyDescent="0.2">
      <c r="A106">
        <v>14</v>
      </c>
      <c r="B106" s="7" t="s">
        <v>409</v>
      </c>
      <c r="C106" s="7" t="s">
        <v>409</v>
      </c>
    </row>
    <row r="107" spans="1:3" ht="16" x14ac:dyDescent="0.2">
      <c r="A107">
        <v>14</v>
      </c>
      <c r="B107" s="7" t="s">
        <v>410</v>
      </c>
      <c r="C107" s="7" t="s">
        <v>410</v>
      </c>
    </row>
    <row r="108" spans="1:3" ht="16" x14ac:dyDescent="0.2">
      <c r="A108">
        <v>15</v>
      </c>
      <c r="B108" s="7" t="s">
        <v>411</v>
      </c>
      <c r="C108" s="7" t="s">
        <v>411</v>
      </c>
    </row>
    <row r="109" spans="1:3" ht="16" x14ac:dyDescent="0.2">
      <c r="A109">
        <v>15</v>
      </c>
      <c r="B109" s="7" t="s">
        <v>412</v>
      </c>
      <c r="C109" s="7" t="s">
        <v>412</v>
      </c>
    </row>
    <row r="110" spans="1:3" ht="16" x14ac:dyDescent="0.2">
      <c r="A110">
        <v>15</v>
      </c>
      <c r="B110" s="7" t="s">
        <v>413</v>
      </c>
      <c r="C110" s="7" t="s">
        <v>413</v>
      </c>
    </row>
    <row r="111" spans="1:3" ht="16" x14ac:dyDescent="0.2">
      <c r="A111">
        <v>15</v>
      </c>
      <c r="B111" s="7" t="s">
        <v>414</v>
      </c>
      <c r="C111" s="7" t="s">
        <v>414</v>
      </c>
    </row>
    <row r="112" spans="1:3" ht="16" x14ac:dyDescent="0.2">
      <c r="A112">
        <v>15</v>
      </c>
      <c r="B112" s="7" t="s">
        <v>415</v>
      </c>
      <c r="C112" s="7" t="s">
        <v>415</v>
      </c>
    </row>
    <row r="113" spans="1:3" ht="16" x14ac:dyDescent="0.2">
      <c r="A113">
        <v>15</v>
      </c>
      <c r="B113" s="7" t="s">
        <v>416</v>
      </c>
      <c r="C113" s="7" t="s">
        <v>416</v>
      </c>
    </row>
    <row r="114" spans="1:3" ht="16" x14ac:dyDescent="0.2">
      <c r="A114">
        <v>15</v>
      </c>
      <c r="B114" s="7" t="s">
        <v>417</v>
      </c>
      <c r="C114" s="7" t="s">
        <v>417</v>
      </c>
    </row>
    <row r="115" spans="1:3" ht="16" x14ac:dyDescent="0.2">
      <c r="A115">
        <v>15</v>
      </c>
      <c r="B115" s="7" t="s">
        <v>418</v>
      </c>
      <c r="C115" s="7" t="s">
        <v>418</v>
      </c>
    </row>
    <row r="116" spans="1:3" ht="16" x14ac:dyDescent="0.2">
      <c r="A116">
        <v>15</v>
      </c>
      <c r="B116" s="7" t="s">
        <v>419</v>
      </c>
      <c r="C116" s="7" t="s">
        <v>419</v>
      </c>
    </row>
    <row r="117" spans="1:3" ht="16" x14ac:dyDescent="0.2">
      <c r="A117">
        <v>15</v>
      </c>
      <c r="B117" s="7" t="s">
        <v>420</v>
      </c>
      <c r="C117" s="7" t="s">
        <v>420</v>
      </c>
    </row>
    <row r="118" spans="1:3" ht="16" x14ac:dyDescent="0.2">
      <c r="A118">
        <v>15</v>
      </c>
      <c r="B118" s="7" t="s">
        <v>421</v>
      </c>
      <c r="C118" s="7" t="s">
        <v>421</v>
      </c>
    </row>
    <row r="119" spans="1:3" ht="16" x14ac:dyDescent="0.2">
      <c r="A119">
        <v>15</v>
      </c>
      <c r="B119" s="7" t="s">
        <v>422</v>
      </c>
      <c r="C119" s="7" t="s">
        <v>422</v>
      </c>
    </row>
    <row r="120" spans="1:3" ht="16" x14ac:dyDescent="0.2">
      <c r="A120">
        <v>16</v>
      </c>
      <c r="B120" s="7" t="s">
        <v>423</v>
      </c>
      <c r="C120" s="7" t="s">
        <v>423</v>
      </c>
    </row>
    <row r="121" spans="1:3" ht="16" x14ac:dyDescent="0.2">
      <c r="A121">
        <v>16</v>
      </c>
      <c r="B121" s="7" t="s">
        <v>424</v>
      </c>
      <c r="C121" s="7" t="s">
        <v>424</v>
      </c>
    </row>
    <row r="122" spans="1:3" ht="16" x14ac:dyDescent="0.2">
      <c r="A122">
        <v>16</v>
      </c>
      <c r="B122" s="7" t="s">
        <v>425</v>
      </c>
      <c r="C122" s="7" t="s">
        <v>425</v>
      </c>
    </row>
    <row r="123" spans="1:3" ht="16" x14ac:dyDescent="0.2">
      <c r="A123">
        <v>16</v>
      </c>
      <c r="B123" s="7" t="s">
        <v>426</v>
      </c>
      <c r="C123" s="7" t="s">
        <v>426</v>
      </c>
    </row>
    <row r="124" spans="1:3" ht="16" x14ac:dyDescent="0.2">
      <c r="A124">
        <v>16</v>
      </c>
      <c r="B124" s="7" t="s">
        <v>427</v>
      </c>
      <c r="C124" s="7" t="s">
        <v>427</v>
      </c>
    </row>
    <row r="125" spans="1:3" ht="16" x14ac:dyDescent="0.2">
      <c r="A125">
        <v>16</v>
      </c>
      <c r="B125" s="7" t="s">
        <v>428</v>
      </c>
      <c r="C125" s="7" t="s">
        <v>428</v>
      </c>
    </row>
    <row r="126" spans="1:3" ht="16" x14ac:dyDescent="0.2">
      <c r="A126">
        <v>16</v>
      </c>
      <c r="B126" s="7" t="s">
        <v>429</v>
      </c>
      <c r="C126" s="7" t="s">
        <v>429</v>
      </c>
    </row>
    <row r="127" spans="1:3" ht="16" x14ac:dyDescent="0.2">
      <c r="A127">
        <v>16</v>
      </c>
      <c r="B127" s="7" t="s">
        <v>430</v>
      </c>
      <c r="C127" s="7" t="s">
        <v>430</v>
      </c>
    </row>
    <row r="128" spans="1:3" ht="16" x14ac:dyDescent="0.2">
      <c r="A128">
        <v>16</v>
      </c>
      <c r="B128" s="7" t="s">
        <v>431</v>
      </c>
      <c r="C128" s="7" t="s">
        <v>431</v>
      </c>
    </row>
    <row r="129" spans="1:3" ht="16" x14ac:dyDescent="0.2">
      <c r="A129">
        <v>16</v>
      </c>
      <c r="B129" s="7" t="s">
        <v>432</v>
      </c>
      <c r="C129" s="7" t="s">
        <v>432</v>
      </c>
    </row>
    <row r="130" spans="1:3" ht="16" x14ac:dyDescent="0.2">
      <c r="A130">
        <v>16</v>
      </c>
      <c r="B130" s="7" t="s">
        <v>433</v>
      </c>
      <c r="C130" s="7" t="s">
        <v>433</v>
      </c>
    </row>
    <row r="131" spans="1:3" ht="16" x14ac:dyDescent="0.2">
      <c r="A131">
        <v>16</v>
      </c>
      <c r="B131" s="7" t="s">
        <v>434</v>
      </c>
      <c r="C131" s="7" t="s">
        <v>434</v>
      </c>
    </row>
    <row r="132" spans="1:3" ht="16" x14ac:dyDescent="0.2">
      <c r="A132">
        <v>17</v>
      </c>
      <c r="B132" s="7" t="s">
        <v>435</v>
      </c>
      <c r="C132" s="7" t="s">
        <v>435</v>
      </c>
    </row>
    <row r="133" spans="1:3" ht="16" x14ac:dyDescent="0.2">
      <c r="A133">
        <v>17</v>
      </c>
      <c r="B133" s="7" t="s">
        <v>436</v>
      </c>
      <c r="C133" s="7" t="s">
        <v>436</v>
      </c>
    </row>
    <row r="134" spans="1:3" ht="16" x14ac:dyDescent="0.2">
      <c r="A134">
        <v>17</v>
      </c>
      <c r="B134" s="7" t="s">
        <v>437</v>
      </c>
      <c r="C134" s="7" t="s">
        <v>437</v>
      </c>
    </row>
    <row r="135" spans="1:3" ht="16" x14ac:dyDescent="0.2">
      <c r="A135">
        <v>17</v>
      </c>
      <c r="B135" s="7" t="s">
        <v>438</v>
      </c>
      <c r="C135" s="7" t="s">
        <v>438</v>
      </c>
    </row>
    <row r="136" spans="1:3" ht="16" x14ac:dyDescent="0.2">
      <c r="A136">
        <v>17</v>
      </c>
      <c r="B136" s="7" t="s">
        <v>439</v>
      </c>
      <c r="C136" s="7" t="s">
        <v>439</v>
      </c>
    </row>
    <row r="137" spans="1:3" ht="16" x14ac:dyDescent="0.2">
      <c r="A137">
        <v>17</v>
      </c>
      <c r="B137" s="7" t="s">
        <v>440</v>
      </c>
      <c r="C137" s="7" t="s">
        <v>440</v>
      </c>
    </row>
    <row r="138" spans="1:3" ht="16" x14ac:dyDescent="0.2">
      <c r="A138">
        <v>17</v>
      </c>
      <c r="B138" s="7" t="s">
        <v>441</v>
      </c>
      <c r="C138" s="7" t="s">
        <v>441</v>
      </c>
    </row>
    <row r="139" spans="1:3" ht="16" x14ac:dyDescent="0.2">
      <c r="A139">
        <v>17</v>
      </c>
      <c r="B139" s="7" t="s">
        <v>442</v>
      </c>
      <c r="C139" s="7" t="s">
        <v>442</v>
      </c>
    </row>
    <row r="140" spans="1:3" ht="16" x14ac:dyDescent="0.2">
      <c r="A140">
        <v>17</v>
      </c>
      <c r="B140" s="7" t="s">
        <v>443</v>
      </c>
      <c r="C140" s="7" t="s">
        <v>443</v>
      </c>
    </row>
    <row r="141" spans="1:3" ht="16" x14ac:dyDescent="0.2">
      <c r="A141">
        <v>17</v>
      </c>
      <c r="B141" s="7" t="s">
        <v>444</v>
      </c>
      <c r="C141" s="7" t="s">
        <v>444</v>
      </c>
    </row>
    <row r="142" spans="1:3" ht="16" x14ac:dyDescent="0.2">
      <c r="A142">
        <v>17</v>
      </c>
      <c r="B142" s="7" t="s">
        <v>445</v>
      </c>
      <c r="C142" s="7" t="s">
        <v>445</v>
      </c>
    </row>
    <row r="143" spans="1:3" ht="16" x14ac:dyDescent="0.2">
      <c r="A143">
        <v>17</v>
      </c>
      <c r="B143" s="7" t="s">
        <v>446</v>
      </c>
      <c r="C143" s="7" t="s">
        <v>446</v>
      </c>
    </row>
    <row r="144" spans="1:3" ht="16" x14ac:dyDescent="0.2">
      <c r="A144">
        <v>17</v>
      </c>
      <c r="B144" s="7" t="s">
        <v>447</v>
      </c>
      <c r="C144" s="7" t="s">
        <v>447</v>
      </c>
    </row>
    <row r="145" spans="1:3" ht="16" x14ac:dyDescent="0.2">
      <c r="A145">
        <v>18</v>
      </c>
      <c r="B145" s="7" t="s">
        <v>448</v>
      </c>
      <c r="C145" s="7" t="s">
        <v>448</v>
      </c>
    </row>
    <row r="146" spans="1:3" ht="16" x14ac:dyDescent="0.2">
      <c r="A146">
        <v>18</v>
      </c>
      <c r="B146" s="7" t="s">
        <v>449</v>
      </c>
      <c r="C146" s="7" t="s">
        <v>449</v>
      </c>
    </row>
    <row r="147" spans="1:3" ht="16" x14ac:dyDescent="0.2">
      <c r="A147">
        <v>18</v>
      </c>
      <c r="B147" s="7" t="s">
        <v>450</v>
      </c>
      <c r="C147" s="7" t="s">
        <v>450</v>
      </c>
    </row>
    <row r="148" spans="1:3" ht="16" x14ac:dyDescent="0.2">
      <c r="A148">
        <v>18</v>
      </c>
      <c r="B148" s="7" t="s">
        <v>451</v>
      </c>
      <c r="C148" s="7" t="s">
        <v>451</v>
      </c>
    </row>
    <row r="149" spans="1:3" ht="16" x14ac:dyDescent="0.2">
      <c r="A149">
        <v>18</v>
      </c>
      <c r="B149" s="7" t="s">
        <v>452</v>
      </c>
      <c r="C149" s="7" t="s">
        <v>452</v>
      </c>
    </row>
    <row r="150" spans="1:3" ht="16" x14ac:dyDescent="0.2">
      <c r="A150">
        <v>18</v>
      </c>
      <c r="B150" s="7" t="s">
        <v>453</v>
      </c>
      <c r="C150" s="7" t="s">
        <v>453</v>
      </c>
    </row>
    <row r="151" spans="1:3" ht="16" x14ac:dyDescent="0.2">
      <c r="A151">
        <v>18</v>
      </c>
      <c r="B151" s="7" t="s">
        <v>454</v>
      </c>
      <c r="C151" s="7" t="s">
        <v>454</v>
      </c>
    </row>
    <row r="152" spans="1:3" ht="16" x14ac:dyDescent="0.2">
      <c r="A152">
        <v>18</v>
      </c>
      <c r="B152" s="7" t="s">
        <v>455</v>
      </c>
      <c r="C152" s="7" t="s">
        <v>455</v>
      </c>
    </row>
    <row r="153" spans="1:3" ht="16" x14ac:dyDescent="0.2">
      <c r="A153">
        <v>18</v>
      </c>
      <c r="B153" s="7" t="s">
        <v>456</v>
      </c>
      <c r="C153" s="7" t="s">
        <v>456</v>
      </c>
    </row>
    <row r="154" spans="1:3" ht="16" x14ac:dyDescent="0.2">
      <c r="A154">
        <v>18</v>
      </c>
      <c r="B154" s="7" t="s">
        <v>457</v>
      </c>
      <c r="C154" s="7" t="s">
        <v>457</v>
      </c>
    </row>
    <row r="155" spans="1:3" ht="16" x14ac:dyDescent="0.2">
      <c r="A155">
        <v>18</v>
      </c>
      <c r="B155" s="7" t="s">
        <v>458</v>
      </c>
      <c r="C155" s="7" t="s">
        <v>458</v>
      </c>
    </row>
    <row r="156" spans="1:3" ht="16" x14ac:dyDescent="0.2">
      <c r="A156">
        <v>18</v>
      </c>
      <c r="B156" s="7" t="s">
        <v>459</v>
      </c>
      <c r="C156" s="7" t="s">
        <v>459</v>
      </c>
    </row>
    <row r="157" spans="1:3" ht="16" x14ac:dyDescent="0.2">
      <c r="A157">
        <v>18</v>
      </c>
      <c r="B157" s="7" t="s">
        <v>460</v>
      </c>
      <c r="C157" s="7" t="s">
        <v>460</v>
      </c>
    </row>
    <row r="158" spans="1:3" ht="16" x14ac:dyDescent="0.2">
      <c r="A158">
        <v>19</v>
      </c>
      <c r="B158" s="7" t="s">
        <v>461</v>
      </c>
      <c r="C158" s="7" t="s">
        <v>461</v>
      </c>
    </row>
    <row r="159" spans="1:3" ht="16" x14ac:dyDescent="0.2">
      <c r="A159">
        <v>19</v>
      </c>
      <c r="B159" s="7" t="s">
        <v>462</v>
      </c>
      <c r="C159" s="7" t="s">
        <v>462</v>
      </c>
    </row>
    <row r="160" spans="1:3" ht="16" x14ac:dyDescent="0.2">
      <c r="A160">
        <v>19</v>
      </c>
      <c r="B160" s="7" t="s">
        <v>463</v>
      </c>
      <c r="C160" s="7" t="s">
        <v>463</v>
      </c>
    </row>
    <row r="161" spans="1:3" ht="16" x14ac:dyDescent="0.2">
      <c r="A161">
        <v>19</v>
      </c>
      <c r="B161" s="7" t="s">
        <v>464</v>
      </c>
      <c r="C161" s="7" t="s">
        <v>464</v>
      </c>
    </row>
    <row r="162" spans="1:3" ht="16" x14ac:dyDescent="0.2">
      <c r="A162">
        <v>19</v>
      </c>
      <c r="B162" s="7" t="s">
        <v>465</v>
      </c>
      <c r="C162" s="7" t="s">
        <v>465</v>
      </c>
    </row>
    <row r="163" spans="1:3" ht="16" x14ac:dyDescent="0.2">
      <c r="A163">
        <v>19</v>
      </c>
      <c r="B163" s="7" t="s">
        <v>466</v>
      </c>
      <c r="C163" s="7" t="s">
        <v>466</v>
      </c>
    </row>
    <row r="164" spans="1:3" ht="16" x14ac:dyDescent="0.2">
      <c r="A164">
        <v>19</v>
      </c>
      <c r="B164" s="7" t="s">
        <v>467</v>
      </c>
      <c r="C164" s="7" t="s">
        <v>467</v>
      </c>
    </row>
    <row r="165" spans="1:3" ht="16" x14ac:dyDescent="0.2">
      <c r="A165">
        <v>19</v>
      </c>
      <c r="B165" s="7" t="s">
        <v>468</v>
      </c>
      <c r="C165" s="7" t="s">
        <v>468</v>
      </c>
    </row>
    <row r="166" spans="1:3" ht="16" x14ac:dyDescent="0.2">
      <c r="A166">
        <v>19</v>
      </c>
      <c r="B166" s="7" t="s">
        <v>469</v>
      </c>
      <c r="C166" s="7" t="s">
        <v>469</v>
      </c>
    </row>
    <row r="167" spans="1:3" ht="16" x14ac:dyDescent="0.2">
      <c r="A167">
        <v>19</v>
      </c>
      <c r="B167" s="7" t="s">
        <v>470</v>
      </c>
      <c r="C167" s="7" t="s">
        <v>470</v>
      </c>
    </row>
    <row r="168" spans="1:3" ht="16" x14ac:dyDescent="0.2">
      <c r="A168">
        <v>19</v>
      </c>
      <c r="B168" s="7" t="s">
        <v>471</v>
      </c>
      <c r="C168" s="7" t="s">
        <v>471</v>
      </c>
    </row>
    <row r="169" spans="1:3" ht="16" x14ac:dyDescent="0.2">
      <c r="A169">
        <v>19</v>
      </c>
      <c r="B169" s="7" t="s">
        <v>472</v>
      </c>
      <c r="C169" s="7" t="s">
        <v>472</v>
      </c>
    </row>
    <row r="170" spans="1:3" ht="16" x14ac:dyDescent="0.2">
      <c r="A170">
        <v>19</v>
      </c>
      <c r="B170" s="7" t="s">
        <v>473</v>
      </c>
      <c r="C170" s="7" t="s">
        <v>473</v>
      </c>
    </row>
    <row r="171" spans="1:3" ht="16" x14ac:dyDescent="0.2">
      <c r="A171">
        <v>20</v>
      </c>
      <c r="B171" s="7" t="s">
        <v>474</v>
      </c>
      <c r="C171" s="7" t="s">
        <v>474</v>
      </c>
    </row>
    <row r="172" spans="1:3" ht="16" x14ac:dyDescent="0.2">
      <c r="A172">
        <v>20</v>
      </c>
      <c r="B172" s="7" t="s">
        <v>475</v>
      </c>
      <c r="C172" s="7" t="s">
        <v>475</v>
      </c>
    </row>
    <row r="173" spans="1:3" ht="16" x14ac:dyDescent="0.2">
      <c r="A173">
        <v>20</v>
      </c>
      <c r="B173" s="7" t="s">
        <v>476</v>
      </c>
      <c r="C173" s="7" t="s">
        <v>476</v>
      </c>
    </row>
    <row r="174" spans="1:3" ht="16" x14ac:dyDescent="0.2">
      <c r="A174">
        <v>20</v>
      </c>
      <c r="B174" s="7" t="s">
        <v>477</v>
      </c>
      <c r="C174" s="7" t="s">
        <v>477</v>
      </c>
    </row>
    <row r="175" spans="1:3" ht="16" x14ac:dyDescent="0.2">
      <c r="A175">
        <v>20</v>
      </c>
      <c r="B175" s="7" t="s">
        <v>478</v>
      </c>
      <c r="C175" s="7" t="s">
        <v>478</v>
      </c>
    </row>
    <row r="176" spans="1:3" ht="16" x14ac:dyDescent="0.2">
      <c r="A176">
        <v>20</v>
      </c>
      <c r="B176" s="7" t="s">
        <v>479</v>
      </c>
      <c r="C176" s="7" t="s">
        <v>479</v>
      </c>
    </row>
    <row r="177" spans="1:3" ht="16" x14ac:dyDescent="0.2">
      <c r="A177">
        <v>20</v>
      </c>
      <c r="B177" s="7" t="s">
        <v>480</v>
      </c>
      <c r="C177" s="7" t="s">
        <v>480</v>
      </c>
    </row>
    <row r="178" spans="1:3" ht="16" x14ac:dyDescent="0.2">
      <c r="A178">
        <v>20</v>
      </c>
      <c r="B178" s="7" t="s">
        <v>481</v>
      </c>
      <c r="C178" s="7" t="s">
        <v>481</v>
      </c>
    </row>
    <row r="179" spans="1:3" ht="16" x14ac:dyDescent="0.2">
      <c r="A179">
        <v>20</v>
      </c>
      <c r="B179" s="7" t="s">
        <v>482</v>
      </c>
      <c r="C179" s="7" t="s">
        <v>482</v>
      </c>
    </row>
    <row r="180" spans="1:3" ht="16" x14ac:dyDescent="0.2">
      <c r="A180">
        <v>20</v>
      </c>
      <c r="B180" s="7" t="s">
        <v>483</v>
      </c>
      <c r="C180" s="7" t="s">
        <v>483</v>
      </c>
    </row>
    <row r="181" spans="1:3" ht="16" x14ac:dyDescent="0.2">
      <c r="A181">
        <v>20</v>
      </c>
      <c r="B181" s="7" t="s">
        <v>484</v>
      </c>
      <c r="C181" s="7" t="s">
        <v>484</v>
      </c>
    </row>
    <row r="182" spans="1:3" ht="16" x14ac:dyDescent="0.2">
      <c r="A182">
        <v>20</v>
      </c>
      <c r="B182" s="7" t="s">
        <v>485</v>
      </c>
      <c r="C182" s="7" t="s">
        <v>485</v>
      </c>
    </row>
    <row r="183" spans="1:3" ht="16" x14ac:dyDescent="0.2">
      <c r="A183">
        <v>20</v>
      </c>
      <c r="B183" s="7" t="s">
        <v>486</v>
      </c>
      <c r="C183" s="7" t="s">
        <v>486</v>
      </c>
    </row>
    <row r="184" spans="1:3" ht="16" x14ac:dyDescent="0.2">
      <c r="A184">
        <v>21</v>
      </c>
      <c r="B184" s="7" t="s">
        <v>487</v>
      </c>
      <c r="C184" s="7" t="s">
        <v>487</v>
      </c>
    </row>
    <row r="185" spans="1:3" ht="16" x14ac:dyDescent="0.2">
      <c r="A185">
        <v>21</v>
      </c>
      <c r="B185" s="7" t="s">
        <v>488</v>
      </c>
      <c r="C185" s="7" t="s">
        <v>488</v>
      </c>
    </row>
    <row r="186" spans="1:3" ht="16" x14ac:dyDescent="0.2">
      <c r="A186">
        <v>21</v>
      </c>
      <c r="B186" s="7" t="s">
        <v>489</v>
      </c>
      <c r="C186" s="7" t="s">
        <v>489</v>
      </c>
    </row>
    <row r="187" spans="1:3" ht="16" x14ac:dyDescent="0.2">
      <c r="A187">
        <v>21</v>
      </c>
      <c r="B187" s="7" t="s">
        <v>490</v>
      </c>
      <c r="C187" s="7" t="s">
        <v>490</v>
      </c>
    </row>
    <row r="188" spans="1:3" ht="16" x14ac:dyDescent="0.2">
      <c r="A188">
        <v>21</v>
      </c>
      <c r="B188" s="7" t="s">
        <v>491</v>
      </c>
      <c r="C188" s="7" t="s">
        <v>491</v>
      </c>
    </row>
    <row r="189" spans="1:3" ht="16" x14ac:dyDescent="0.2">
      <c r="A189">
        <v>21</v>
      </c>
      <c r="B189" s="7" t="s">
        <v>492</v>
      </c>
      <c r="C189" s="7" t="s">
        <v>492</v>
      </c>
    </row>
    <row r="190" spans="1:3" ht="16" x14ac:dyDescent="0.2">
      <c r="A190">
        <v>21</v>
      </c>
      <c r="B190" s="7" t="s">
        <v>493</v>
      </c>
      <c r="C190" s="7" t="s">
        <v>493</v>
      </c>
    </row>
    <row r="191" spans="1:3" ht="16" x14ac:dyDescent="0.2">
      <c r="A191">
        <v>21</v>
      </c>
      <c r="B191" s="7" t="s">
        <v>494</v>
      </c>
      <c r="C191" s="7" t="s">
        <v>494</v>
      </c>
    </row>
    <row r="192" spans="1:3" ht="16" x14ac:dyDescent="0.2">
      <c r="A192">
        <v>21</v>
      </c>
      <c r="B192" s="7" t="s">
        <v>495</v>
      </c>
      <c r="C192" s="7" t="s">
        <v>495</v>
      </c>
    </row>
    <row r="193" spans="1:3" ht="16" x14ac:dyDescent="0.2">
      <c r="A193">
        <v>21</v>
      </c>
      <c r="B193" s="7" t="s">
        <v>496</v>
      </c>
      <c r="C193" s="7" t="s">
        <v>496</v>
      </c>
    </row>
    <row r="194" spans="1:3" ht="16" x14ac:dyDescent="0.2">
      <c r="A194">
        <v>21</v>
      </c>
      <c r="B194" s="7" t="s">
        <v>497</v>
      </c>
      <c r="C194" s="7" t="s">
        <v>497</v>
      </c>
    </row>
    <row r="195" spans="1:3" ht="16" x14ac:dyDescent="0.2">
      <c r="A195">
        <v>21</v>
      </c>
      <c r="B195" s="7" t="s">
        <v>498</v>
      </c>
      <c r="C195" s="7" t="s">
        <v>498</v>
      </c>
    </row>
    <row r="196" spans="1:3" ht="16" x14ac:dyDescent="0.2">
      <c r="A196">
        <v>22</v>
      </c>
      <c r="B196" s="7" t="s">
        <v>499</v>
      </c>
      <c r="C196" s="7" t="s">
        <v>499</v>
      </c>
    </row>
    <row r="197" spans="1:3" ht="16" x14ac:dyDescent="0.2">
      <c r="A197">
        <v>22</v>
      </c>
      <c r="B197" s="7" t="s">
        <v>500</v>
      </c>
      <c r="C197" s="7" t="s">
        <v>500</v>
      </c>
    </row>
    <row r="198" spans="1:3" ht="16" x14ac:dyDescent="0.2">
      <c r="A198">
        <v>22</v>
      </c>
      <c r="B198" s="7" t="s">
        <v>501</v>
      </c>
      <c r="C198" s="7" t="s">
        <v>501</v>
      </c>
    </row>
    <row r="199" spans="1:3" ht="16" x14ac:dyDescent="0.2">
      <c r="A199">
        <v>22</v>
      </c>
      <c r="B199" s="7" t="s">
        <v>502</v>
      </c>
      <c r="C199" s="7" t="s">
        <v>502</v>
      </c>
    </row>
    <row r="200" spans="1:3" ht="16" x14ac:dyDescent="0.2">
      <c r="A200">
        <v>22</v>
      </c>
      <c r="B200" s="7" t="s">
        <v>503</v>
      </c>
      <c r="C200" s="7" t="s">
        <v>503</v>
      </c>
    </row>
    <row r="201" spans="1:3" ht="16" x14ac:dyDescent="0.2">
      <c r="A201">
        <v>22</v>
      </c>
      <c r="B201" s="7" t="s">
        <v>504</v>
      </c>
      <c r="C201" s="7" t="s">
        <v>504</v>
      </c>
    </row>
    <row r="202" spans="1:3" ht="16" x14ac:dyDescent="0.2">
      <c r="A202">
        <v>22</v>
      </c>
      <c r="B202" s="7" t="s">
        <v>505</v>
      </c>
      <c r="C202" s="7" t="s">
        <v>505</v>
      </c>
    </row>
    <row r="203" spans="1:3" ht="16" x14ac:dyDescent="0.2">
      <c r="A203">
        <v>22</v>
      </c>
      <c r="B203" s="7" t="s">
        <v>506</v>
      </c>
      <c r="C203" s="7" t="s">
        <v>506</v>
      </c>
    </row>
    <row r="204" spans="1:3" ht="16" x14ac:dyDescent="0.2">
      <c r="A204">
        <v>22</v>
      </c>
      <c r="B204" s="7" t="s">
        <v>507</v>
      </c>
      <c r="C204" s="7" t="s">
        <v>507</v>
      </c>
    </row>
    <row r="205" spans="1:3" ht="16" x14ac:dyDescent="0.2">
      <c r="A205">
        <v>22</v>
      </c>
      <c r="B205" s="7" t="s">
        <v>508</v>
      </c>
      <c r="C205" s="7" t="s">
        <v>508</v>
      </c>
    </row>
    <row r="206" spans="1:3" ht="16" x14ac:dyDescent="0.2">
      <c r="A206">
        <v>22</v>
      </c>
      <c r="B206" s="7" t="s">
        <v>509</v>
      </c>
      <c r="C206" s="7" t="s">
        <v>509</v>
      </c>
    </row>
    <row r="207" spans="1:3" ht="16" x14ac:dyDescent="0.2">
      <c r="A207">
        <v>22</v>
      </c>
      <c r="B207" s="7" t="s">
        <v>510</v>
      </c>
      <c r="C207" s="7" t="s">
        <v>510</v>
      </c>
    </row>
    <row r="208" spans="1:3" ht="16" x14ac:dyDescent="0.2">
      <c r="A208">
        <v>23</v>
      </c>
      <c r="B208" s="7" t="s">
        <v>511</v>
      </c>
      <c r="C208" s="7" t="s">
        <v>511</v>
      </c>
    </row>
    <row r="209" spans="1:3" ht="16" x14ac:dyDescent="0.2">
      <c r="A209">
        <v>23</v>
      </c>
      <c r="B209" s="7" t="s">
        <v>512</v>
      </c>
      <c r="C209" s="7" t="s">
        <v>512</v>
      </c>
    </row>
    <row r="210" spans="1:3" ht="16" x14ac:dyDescent="0.2">
      <c r="A210">
        <v>23</v>
      </c>
      <c r="B210" s="7" t="s">
        <v>513</v>
      </c>
      <c r="C210" s="7" t="s">
        <v>513</v>
      </c>
    </row>
    <row r="211" spans="1:3" ht="16" x14ac:dyDescent="0.2">
      <c r="A211">
        <v>23</v>
      </c>
      <c r="B211" s="7" t="s">
        <v>514</v>
      </c>
      <c r="C211" s="7" t="s">
        <v>514</v>
      </c>
    </row>
    <row r="212" spans="1:3" ht="16" x14ac:dyDescent="0.2">
      <c r="A212">
        <v>23</v>
      </c>
      <c r="B212" s="7" t="s">
        <v>515</v>
      </c>
      <c r="C212" s="7" t="s">
        <v>515</v>
      </c>
    </row>
    <row r="213" spans="1:3" ht="16" x14ac:dyDescent="0.2">
      <c r="A213">
        <v>23</v>
      </c>
      <c r="B213" s="7" t="s">
        <v>516</v>
      </c>
      <c r="C213" s="7" t="s">
        <v>516</v>
      </c>
    </row>
    <row r="214" spans="1:3" ht="16" x14ac:dyDescent="0.2">
      <c r="A214">
        <v>23</v>
      </c>
      <c r="B214" s="7" t="s">
        <v>517</v>
      </c>
      <c r="C214" s="7" t="s">
        <v>517</v>
      </c>
    </row>
    <row r="215" spans="1:3" ht="16" x14ac:dyDescent="0.2">
      <c r="A215">
        <v>23</v>
      </c>
      <c r="B215" s="7" t="s">
        <v>518</v>
      </c>
      <c r="C215" s="7" t="s">
        <v>518</v>
      </c>
    </row>
    <row r="216" spans="1:3" ht="16" x14ac:dyDescent="0.2">
      <c r="A216">
        <v>23</v>
      </c>
      <c r="B216" s="7" t="s">
        <v>519</v>
      </c>
      <c r="C216" s="7" t="s">
        <v>519</v>
      </c>
    </row>
    <row r="217" spans="1:3" ht="16" x14ac:dyDescent="0.2">
      <c r="A217">
        <v>23</v>
      </c>
      <c r="B217" s="7" t="s">
        <v>520</v>
      </c>
      <c r="C217" s="7" t="s">
        <v>520</v>
      </c>
    </row>
    <row r="218" spans="1:3" ht="16" x14ac:dyDescent="0.2">
      <c r="A218">
        <v>23</v>
      </c>
      <c r="B218" s="7" t="s">
        <v>521</v>
      </c>
      <c r="C218" s="7" t="s">
        <v>521</v>
      </c>
    </row>
    <row r="219" spans="1:3" ht="16" x14ac:dyDescent="0.2">
      <c r="A219">
        <v>23</v>
      </c>
      <c r="B219" s="7" t="s">
        <v>522</v>
      </c>
      <c r="C219" s="7" t="s">
        <v>522</v>
      </c>
    </row>
    <row r="220" spans="1:3" ht="16" x14ac:dyDescent="0.2">
      <c r="A220">
        <v>23</v>
      </c>
      <c r="B220" s="7" t="s">
        <v>523</v>
      </c>
      <c r="C220" s="7" t="s">
        <v>523</v>
      </c>
    </row>
    <row r="221" spans="1:3" ht="16" x14ac:dyDescent="0.2">
      <c r="A221">
        <v>24</v>
      </c>
      <c r="B221" s="7" t="s">
        <v>524</v>
      </c>
      <c r="C221" s="7" t="s">
        <v>524</v>
      </c>
    </row>
    <row r="222" spans="1:3" ht="16" x14ac:dyDescent="0.2">
      <c r="A222">
        <v>24</v>
      </c>
      <c r="B222" s="7" t="s">
        <v>525</v>
      </c>
      <c r="C222" s="7" t="s">
        <v>525</v>
      </c>
    </row>
    <row r="223" spans="1:3" ht="16" x14ac:dyDescent="0.2">
      <c r="A223">
        <v>24</v>
      </c>
      <c r="B223" s="7" t="s">
        <v>526</v>
      </c>
      <c r="C223" s="7" t="s">
        <v>526</v>
      </c>
    </row>
    <row r="224" spans="1:3" ht="16" x14ac:dyDescent="0.2">
      <c r="A224">
        <v>24</v>
      </c>
      <c r="B224" s="7" t="s">
        <v>527</v>
      </c>
      <c r="C224" s="7" t="s">
        <v>527</v>
      </c>
    </row>
    <row r="225" spans="1:3" ht="16" x14ac:dyDescent="0.2">
      <c r="A225">
        <v>24</v>
      </c>
      <c r="B225" s="7" t="s">
        <v>528</v>
      </c>
      <c r="C225" s="7" t="s">
        <v>528</v>
      </c>
    </row>
    <row r="226" spans="1:3" ht="16" x14ac:dyDescent="0.2">
      <c r="A226">
        <v>24</v>
      </c>
      <c r="B226" s="7" t="s">
        <v>529</v>
      </c>
      <c r="C226" s="7" t="s">
        <v>529</v>
      </c>
    </row>
    <row r="227" spans="1:3" ht="16" x14ac:dyDescent="0.2">
      <c r="A227">
        <v>24</v>
      </c>
      <c r="B227" s="7" t="s">
        <v>530</v>
      </c>
      <c r="C227" s="7" t="s">
        <v>530</v>
      </c>
    </row>
    <row r="228" spans="1:3" ht="16" x14ac:dyDescent="0.2">
      <c r="A228">
        <v>24</v>
      </c>
      <c r="B228" s="7" t="s">
        <v>531</v>
      </c>
      <c r="C228" s="7" t="s">
        <v>531</v>
      </c>
    </row>
    <row r="229" spans="1:3" ht="16" x14ac:dyDescent="0.2">
      <c r="A229">
        <v>24</v>
      </c>
      <c r="B229" s="7" t="s">
        <v>532</v>
      </c>
      <c r="C229" s="7" t="s">
        <v>532</v>
      </c>
    </row>
    <row r="230" spans="1:3" ht="16" x14ac:dyDescent="0.2">
      <c r="A230">
        <v>24</v>
      </c>
      <c r="B230" s="7" t="s">
        <v>533</v>
      </c>
      <c r="C230" s="7" t="s">
        <v>533</v>
      </c>
    </row>
    <row r="231" spans="1:3" ht="16" x14ac:dyDescent="0.2">
      <c r="A231">
        <v>24</v>
      </c>
      <c r="B231" s="7" t="s">
        <v>534</v>
      </c>
      <c r="C231" s="7" t="s">
        <v>534</v>
      </c>
    </row>
    <row r="232" spans="1:3" ht="16" x14ac:dyDescent="0.2">
      <c r="A232">
        <v>24</v>
      </c>
      <c r="B232" s="7" t="s">
        <v>535</v>
      </c>
      <c r="C232" s="7" t="s">
        <v>535</v>
      </c>
    </row>
    <row r="233" spans="1:3" ht="16" x14ac:dyDescent="0.2">
      <c r="A233">
        <v>24</v>
      </c>
      <c r="B233" s="7" t="s">
        <v>536</v>
      </c>
      <c r="C233" s="7" t="s">
        <v>536</v>
      </c>
    </row>
    <row r="234" spans="1:3" ht="16" x14ac:dyDescent="0.2">
      <c r="A234">
        <v>25</v>
      </c>
      <c r="B234" s="7" t="s">
        <v>537</v>
      </c>
      <c r="C234" s="7" t="s">
        <v>537</v>
      </c>
    </row>
    <row r="235" spans="1:3" ht="16" x14ac:dyDescent="0.2">
      <c r="A235">
        <v>25</v>
      </c>
      <c r="B235" s="7" t="s">
        <v>538</v>
      </c>
      <c r="C235" s="7" t="s">
        <v>538</v>
      </c>
    </row>
    <row r="236" spans="1:3" ht="16" x14ac:dyDescent="0.2">
      <c r="A236">
        <v>25</v>
      </c>
      <c r="B236" s="7" t="s">
        <v>539</v>
      </c>
      <c r="C236" s="7" t="s">
        <v>539</v>
      </c>
    </row>
    <row r="237" spans="1:3" ht="16" x14ac:dyDescent="0.2">
      <c r="A237">
        <v>25</v>
      </c>
      <c r="B237" s="7" t="s">
        <v>540</v>
      </c>
      <c r="C237" s="7" t="s">
        <v>540</v>
      </c>
    </row>
    <row r="238" spans="1:3" ht="16" x14ac:dyDescent="0.2">
      <c r="A238">
        <v>25</v>
      </c>
      <c r="B238" s="7" t="s">
        <v>541</v>
      </c>
      <c r="C238" s="7" t="s">
        <v>541</v>
      </c>
    </row>
    <row r="239" spans="1:3" ht="16" x14ac:dyDescent="0.2">
      <c r="A239">
        <v>25</v>
      </c>
      <c r="B239" s="7" t="s">
        <v>542</v>
      </c>
      <c r="C239" s="7" t="s">
        <v>542</v>
      </c>
    </row>
    <row r="240" spans="1:3" ht="16" x14ac:dyDescent="0.2">
      <c r="A240">
        <v>25</v>
      </c>
      <c r="B240" s="7" t="s">
        <v>543</v>
      </c>
      <c r="C240" s="7" t="s">
        <v>543</v>
      </c>
    </row>
    <row r="241" spans="1:3" ht="16" x14ac:dyDescent="0.2">
      <c r="A241">
        <v>25</v>
      </c>
      <c r="B241" s="7" t="s">
        <v>544</v>
      </c>
      <c r="C241" s="7" t="s">
        <v>544</v>
      </c>
    </row>
    <row r="242" spans="1:3" ht="16" x14ac:dyDescent="0.2">
      <c r="A242">
        <v>25</v>
      </c>
      <c r="B242" s="7" t="s">
        <v>545</v>
      </c>
      <c r="C242" s="7" t="s">
        <v>545</v>
      </c>
    </row>
    <row r="243" spans="1:3" ht="16" x14ac:dyDescent="0.2">
      <c r="A243">
        <v>25</v>
      </c>
      <c r="B243" s="7" t="s">
        <v>546</v>
      </c>
      <c r="C243" s="7" t="s">
        <v>546</v>
      </c>
    </row>
    <row r="244" spans="1:3" ht="16" x14ac:dyDescent="0.2">
      <c r="A244">
        <v>25</v>
      </c>
      <c r="B244" s="7" t="s">
        <v>547</v>
      </c>
      <c r="C244" s="7" t="s">
        <v>547</v>
      </c>
    </row>
    <row r="245" spans="1:3" ht="16" x14ac:dyDescent="0.2">
      <c r="A245">
        <v>25</v>
      </c>
      <c r="B245" s="7" t="s">
        <v>548</v>
      </c>
      <c r="C245" s="7" t="s">
        <v>548</v>
      </c>
    </row>
    <row r="246" spans="1:3" ht="16" x14ac:dyDescent="0.2">
      <c r="A246">
        <v>25</v>
      </c>
      <c r="B246" s="7" t="s">
        <v>549</v>
      </c>
      <c r="C246" s="7" t="s">
        <v>549</v>
      </c>
    </row>
    <row r="247" spans="1:3" ht="16" x14ac:dyDescent="0.2">
      <c r="A247">
        <v>26</v>
      </c>
      <c r="B247" s="7" t="s">
        <v>550</v>
      </c>
      <c r="C247" s="7" t="s">
        <v>550</v>
      </c>
    </row>
    <row r="248" spans="1:3" ht="16" x14ac:dyDescent="0.2">
      <c r="A248">
        <v>26</v>
      </c>
      <c r="B248" s="7" t="s">
        <v>551</v>
      </c>
      <c r="C248" s="7" t="s">
        <v>551</v>
      </c>
    </row>
    <row r="249" spans="1:3" ht="16" x14ac:dyDescent="0.2">
      <c r="A249">
        <v>26</v>
      </c>
      <c r="B249" s="7" t="s">
        <v>552</v>
      </c>
      <c r="C249" s="7" t="s">
        <v>552</v>
      </c>
    </row>
    <row r="250" spans="1:3" ht="16" x14ac:dyDescent="0.2">
      <c r="A250">
        <v>26</v>
      </c>
      <c r="B250" s="7" t="s">
        <v>553</v>
      </c>
      <c r="C250" s="7" t="s">
        <v>553</v>
      </c>
    </row>
    <row r="251" spans="1:3" ht="16" x14ac:dyDescent="0.2">
      <c r="A251">
        <v>26</v>
      </c>
      <c r="B251" s="7" t="s">
        <v>554</v>
      </c>
      <c r="C251" s="7" t="s">
        <v>554</v>
      </c>
    </row>
    <row r="252" spans="1:3" ht="16" x14ac:dyDescent="0.2">
      <c r="A252">
        <v>26</v>
      </c>
      <c r="B252" s="7" t="s">
        <v>555</v>
      </c>
      <c r="C252" s="7" t="s">
        <v>555</v>
      </c>
    </row>
    <row r="253" spans="1:3" ht="16" x14ac:dyDescent="0.2">
      <c r="A253">
        <v>26</v>
      </c>
      <c r="B253" s="7" t="s">
        <v>556</v>
      </c>
      <c r="C253" s="7" t="s">
        <v>556</v>
      </c>
    </row>
    <row r="254" spans="1:3" ht="16" x14ac:dyDescent="0.2">
      <c r="A254">
        <v>26</v>
      </c>
      <c r="B254" s="7" t="s">
        <v>557</v>
      </c>
      <c r="C254" s="7" t="s">
        <v>557</v>
      </c>
    </row>
    <row r="255" spans="1:3" ht="16" x14ac:dyDescent="0.2">
      <c r="A255">
        <v>26</v>
      </c>
      <c r="B255" s="7" t="s">
        <v>558</v>
      </c>
      <c r="C255" s="7" t="s">
        <v>558</v>
      </c>
    </row>
    <row r="256" spans="1:3" ht="16" x14ac:dyDescent="0.2">
      <c r="A256">
        <v>26</v>
      </c>
      <c r="B256" s="7" t="s">
        <v>559</v>
      </c>
      <c r="C256" s="7" t="s">
        <v>559</v>
      </c>
    </row>
    <row r="257" spans="1:3" ht="16" x14ac:dyDescent="0.2">
      <c r="A257">
        <v>26</v>
      </c>
      <c r="B257" s="7" t="s">
        <v>560</v>
      </c>
      <c r="C257" s="7" t="s">
        <v>560</v>
      </c>
    </row>
    <row r="258" spans="1:3" ht="16" x14ac:dyDescent="0.2">
      <c r="A258">
        <v>26</v>
      </c>
      <c r="B258" s="7" t="s">
        <v>561</v>
      </c>
      <c r="C258" s="7" t="s">
        <v>561</v>
      </c>
    </row>
    <row r="259" spans="1:3" ht="16" x14ac:dyDescent="0.2">
      <c r="A259">
        <v>26</v>
      </c>
      <c r="B259" s="7" t="s">
        <v>562</v>
      </c>
      <c r="C259" s="7" t="s">
        <v>562</v>
      </c>
    </row>
    <row r="260" spans="1:3" ht="16" x14ac:dyDescent="0.2">
      <c r="A260">
        <v>27</v>
      </c>
      <c r="B260" s="7" t="s">
        <v>563</v>
      </c>
      <c r="C260" s="7" t="s">
        <v>563</v>
      </c>
    </row>
    <row r="261" spans="1:3" ht="16" x14ac:dyDescent="0.2">
      <c r="A261">
        <v>27</v>
      </c>
      <c r="B261" s="7" t="s">
        <v>564</v>
      </c>
      <c r="C261" s="7" t="s">
        <v>564</v>
      </c>
    </row>
    <row r="262" spans="1:3" ht="16" x14ac:dyDescent="0.2">
      <c r="A262">
        <v>27</v>
      </c>
      <c r="B262" s="7" t="s">
        <v>565</v>
      </c>
      <c r="C262" s="7" t="s">
        <v>565</v>
      </c>
    </row>
    <row r="263" spans="1:3" ht="16" x14ac:dyDescent="0.2">
      <c r="A263">
        <v>27</v>
      </c>
      <c r="B263" s="7" t="s">
        <v>566</v>
      </c>
      <c r="C263" s="7" t="s">
        <v>566</v>
      </c>
    </row>
    <row r="264" spans="1:3" ht="16" x14ac:dyDescent="0.2">
      <c r="A264">
        <v>27</v>
      </c>
      <c r="B264" s="7" t="s">
        <v>567</v>
      </c>
      <c r="C264" s="7" t="s">
        <v>567</v>
      </c>
    </row>
    <row r="265" spans="1:3" ht="16" x14ac:dyDescent="0.2">
      <c r="A265">
        <v>27</v>
      </c>
      <c r="B265" s="7" t="s">
        <v>568</v>
      </c>
      <c r="C265" s="7" t="s">
        <v>568</v>
      </c>
    </row>
    <row r="266" spans="1:3" ht="16" x14ac:dyDescent="0.2">
      <c r="A266">
        <v>27</v>
      </c>
      <c r="B266" s="7" t="s">
        <v>569</v>
      </c>
      <c r="C266" s="7" t="s">
        <v>569</v>
      </c>
    </row>
    <row r="267" spans="1:3" ht="16" x14ac:dyDescent="0.2">
      <c r="A267">
        <v>27</v>
      </c>
      <c r="B267" s="7" t="s">
        <v>570</v>
      </c>
      <c r="C267" s="7" t="s">
        <v>570</v>
      </c>
    </row>
    <row r="268" spans="1:3" ht="16" x14ac:dyDescent="0.2">
      <c r="A268">
        <v>27</v>
      </c>
      <c r="B268" s="7" t="s">
        <v>571</v>
      </c>
      <c r="C268" s="7" t="s">
        <v>571</v>
      </c>
    </row>
    <row r="269" spans="1:3" ht="16" x14ac:dyDescent="0.2">
      <c r="A269">
        <v>27</v>
      </c>
      <c r="B269" s="7" t="s">
        <v>572</v>
      </c>
      <c r="C269" s="7" t="s">
        <v>572</v>
      </c>
    </row>
    <row r="270" spans="1:3" ht="16" x14ac:dyDescent="0.2">
      <c r="A270">
        <v>27</v>
      </c>
      <c r="B270" s="7" t="s">
        <v>573</v>
      </c>
      <c r="C270" s="7" t="s">
        <v>573</v>
      </c>
    </row>
    <row r="271" spans="1:3" ht="16" x14ac:dyDescent="0.2">
      <c r="A271">
        <v>27</v>
      </c>
      <c r="B271" s="7" t="s">
        <v>574</v>
      </c>
      <c r="C271" s="7" t="s">
        <v>574</v>
      </c>
    </row>
    <row r="272" spans="1:3" ht="16" x14ac:dyDescent="0.2">
      <c r="A272">
        <v>27</v>
      </c>
      <c r="B272" s="7" t="s">
        <v>575</v>
      </c>
      <c r="C272" s="7" t="s">
        <v>575</v>
      </c>
    </row>
    <row r="273" spans="1:3" ht="16" x14ac:dyDescent="0.2">
      <c r="A273">
        <v>28</v>
      </c>
      <c r="B273" s="7" t="s">
        <v>576</v>
      </c>
      <c r="C273" s="7" t="s">
        <v>576</v>
      </c>
    </row>
    <row r="274" spans="1:3" ht="16" x14ac:dyDescent="0.2">
      <c r="A274">
        <v>28</v>
      </c>
      <c r="B274" s="7" t="s">
        <v>577</v>
      </c>
      <c r="C274" s="7" t="s">
        <v>577</v>
      </c>
    </row>
    <row r="275" spans="1:3" ht="16" x14ac:dyDescent="0.2">
      <c r="A275">
        <v>28</v>
      </c>
      <c r="B275" s="7" t="s">
        <v>578</v>
      </c>
      <c r="C275" s="7" t="s">
        <v>578</v>
      </c>
    </row>
    <row r="276" spans="1:3" ht="16" x14ac:dyDescent="0.2">
      <c r="A276">
        <v>28</v>
      </c>
      <c r="B276" s="7" t="s">
        <v>579</v>
      </c>
      <c r="C276" s="7" t="s">
        <v>579</v>
      </c>
    </row>
    <row r="277" spans="1:3" ht="16" x14ac:dyDescent="0.2">
      <c r="A277">
        <v>28</v>
      </c>
      <c r="B277" s="7" t="s">
        <v>580</v>
      </c>
      <c r="C277" s="7" t="s">
        <v>580</v>
      </c>
    </row>
    <row r="278" spans="1:3" ht="16" x14ac:dyDescent="0.2">
      <c r="A278">
        <v>28</v>
      </c>
      <c r="B278" s="7" t="s">
        <v>581</v>
      </c>
      <c r="C278" s="7" t="s">
        <v>581</v>
      </c>
    </row>
    <row r="279" spans="1:3" ht="16" x14ac:dyDescent="0.2">
      <c r="A279">
        <v>28</v>
      </c>
      <c r="B279" s="7" t="s">
        <v>582</v>
      </c>
      <c r="C279" s="7" t="s">
        <v>582</v>
      </c>
    </row>
    <row r="280" spans="1:3" ht="16" x14ac:dyDescent="0.2">
      <c r="A280">
        <v>28</v>
      </c>
      <c r="B280" s="7" t="s">
        <v>583</v>
      </c>
      <c r="C280" s="7" t="s">
        <v>583</v>
      </c>
    </row>
    <row r="281" spans="1:3" ht="16" x14ac:dyDescent="0.2">
      <c r="A281">
        <v>28</v>
      </c>
      <c r="B281" s="7" t="s">
        <v>584</v>
      </c>
      <c r="C281" s="7" t="s">
        <v>584</v>
      </c>
    </row>
    <row r="282" spans="1:3" ht="16" x14ac:dyDescent="0.2">
      <c r="A282">
        <v>28</v>
      </c>
      <c r="B282" s="7" t="s">
        <v>585</v>
      </c>
      <c r="C282" s="7" t="s">
        <v>585</v>
      </c>
    </row>
    <row r="283" spans="1:3" ht="16" x14ac:dyDescent="0.2">
      <c r="A283">
        <v>28</v>
      </c>
      <c r="B283" s="7" t="s">
        <v>586</v>
      </c>
      <c r="C283" s="7" t="s">
        <v>586</v>
      </c>
    </row>
    <row r="284" spans="1:3" ht="16" x14ac:dyDescent="0.2">
      <c r="A284">
        <v>28</v>
      </c>
      <c r="B284" s="7" t="s">
        <v>587</v>
      </c>
      <c r="C284" s="7" t="s">
        <v>587</v>
      </c>
    </row>
    <row r="285" spans="1:3" ht="16" x14ac:dyDescent="0.2">
      <c r="A285">
        <v>28</v>
      </c>
      <c r="B285" s="7" t="s">
        <v>588</v>
      </c>
      <c r="C285" s="7" t="s">
        <v>588</v>
      </c>
    </row>
    <row r="286" spans="1:3" ht="16" x14ac:dyDescent="0.2">
      <c r="A286">
        <v>29</v>
      </c>
      <c r="B286" s="7" t="s">
        <v>589</v>
      </c>
      <c r="C286" s="7" t="s">
        <v>589</v>
      </c>
    </row>
    <row r="287" spans="1:3" ht="16" x14ac:dyDescent="0.2">
      <c r="A287">
        <v>29</v>
      </c>
      <c r="B287" s="7" t="s">
        <v>590</v>
      </c>
      <c r="C287" s="7" t="s">
        <v>590</v>
      </c>
    </row>
    <row r="288" spans="1:3" ht="16" x14ac:dyDescent="0.2">
      <c r="A288">
        <v>29</v>
      </c>
      <c r="B288" s="7" t="s">
        <v>591</v>
      </c>
      <c r="C288" s="7" t="s">
        <v>591</v>
      </c>
    </row>
    <row r="289" spans="1:3" ht="16" x14ac:dyDescent="0.2">
      <c r="A289">
        <v>29</v>
      </c>
      <c r="B289" s="7" t="s">
        <v>592</v>
      </c>
      <c r="C289" s="7" t="s">
        <v>592</v>
      </c>
    </row>
    <row r="290" spans="1:3" ht="16" x14ac:dyDescent="0.2">
      <c r="A290">
        <v>29</v>
      </c>
      <c r="B290" s="7" t="s">
        <v>593</v>
      </c>
      <c r="C290" s="7" t="s">
        <v>593</v>
      </c>
    </row>
    <row r="291" spans="1:3" ht="16" x14ac:dyDescent="0.2">
      <c r="A291">
        <v>29</v>
      </c>
      <c r="B291" s="7" t="s">
        <v>594</v>
      </c>
      <c r="C291" s="7" t="s">
        <v>594</v>
      </c>
    </row>
    <row r="292" spans="1:3" ht="16" x14ac:dyDescent="0.2">
      <c r="A292">
        <v>29</v>
      </c>
      <c r="B292" s="7" t="s">
        <v>595</v>
      </c>
      <c r="C292" s="7" t="s">
        <v>595</v>
      </c>
    </row>
    <row r="293" spans="1:3" ht="16" x14ac:dyDescent="0.2">
      <c r="A293">
        <v>29</v>
      </c>
      <c r="B293" s="7" t="s">
        <v>596</v>
      </c>
      <c r="C293" s="7" t="s">
        <v>596</v>
      </c>
    </row>
    <row r="294" spans="1:3" ht="16" x14ac:dyDescent="0.2">
      <c r="A294">
        <v>29</v>
      </c>
      <c r="B294" s="7" t="s">
        <v>597</v>
      </c>
      <c r="C294" s="7" t="s">
        <v>597</v>
      </c>
    </row>
    <row r="295" spans="1:3" ht="16" x14ac:dyDescent="0.2">
      <c r="A295">
        <v>29</v>
      </c>
      <c r="B295" s="7" t="s">
        <v>598</v>
      </c>
      <c r="C295" s="7" t="s">
        <v>598</v>
      </c>
    </row>
    <row r="296" spans="1:3" ht="16" x14ac:dyDescent="0.2">
      <c r="A296">
        <v>29</v>
      </c>
      <c r="B296" s="7" t="s">
        <v>599</v>
      </c>
      <c r="C296" s="7" t="s">
        <v>599</v>
      </c>
    </row>
    <row r="297" spans="1:3" ht="16" x14ac:dyDescent="0.2">
      <c r="A297">
        <v>30</v>
      </c>
      <c r="B297" s="7" t="s">
        <v>600</v>
      </c>
      <c r="C297" s="7" t="s">
        <v>600</v>
      </c>
    </row>
    <row r="298" spans="1:3" ht="16" x14ac:dyDescent="0.2">
      <c r="A298">
        <v>30</v>
      </c>
      <c r="B298" s="7" t="s">
        <v>601</v>
      </c>
      <c r="C298" s="7" t="s">
        <v>601</v>
      </c>
    </row>
    <row r="299" spans="1:3" ht="16" x14ac:dyDescent="0.2">
      <c r="A299">
        <v>30</v>
      </c>
      <c r="B299" s="7" t="s">
        <v>602</v>
      </c>
      <c r="C299" s="7" t="s">
        <v>602</v>
      </c>
    </row>
    <row r="300" spans="1:3" ht="16" x14ac:dyDescent="0.2">
      <c r="A300">
        <v>30</v>
      </c>
      <c r="B300" s="7" t="s">
        <v>603</v>
      </c>
      <c r="C300" s="7" t="s">
        <v>603</v>
      </c>
    </row>
    <row r="301" spans="1:3" ht="16" x14ac:dyDescent="0.2">
      <c r="A301">
        <v>30</v>
      </c>
      <c r="B301" s="7" t="s">
        <v>604</v>
      </c>
      <c r="C301" s="7" t="s">
        <v>604</v>
      </c>
    </row>
    <row r="302" spans="1:3" ht="16" x14ac:dyDescent="0.2">
      <c r="A302">
        <v>30</v>
      </c>
      <c r="B302" s="7" t="s">
        <v>605</v>
      </c>
      <c r="C302" s="7" t="s">
        <v>605</v>
      </c>
    </row>
    <row r="303" spans="1:3" ht="16" x14ac:dyDescent="0.2">
      <c r="A303">
        <v>30</v>
      </c>
      <c r="B303" s="7" t="s">
        <v>606</v>
      </c>
      <c r="C303" s="7" t="s">
        <v>606</v>
      </c>
    </row>
    <row r="304" spans="1:3" ht="16" x14ac:dyDescent="0.2">
      <c r="A304">
        <v>30</v>
      </c>
      <c r="B304" s="7" t="s">
        <v>607</v>
      </c>
      <c r="C304" s="7" t="s">
        <v>607</v>
      </c>
    </row>
    <row r="305" spans="1:3" ht="16" x14ac:dyDescent="0.2">
      <c r="A305">
        <v>30</v>
      </c>
      <c r="B305" s="7" t="s">
        <v>608</v>
      </c>
      <c r="C305" s="7" t="s">
        <v>608</v>
      </c>
    </row>
    <row r="306" spans="1:3" ht="16" x14ac:dyDescent="0.2">
      <c r="A306">
        <v>30</v>
      </c>
      <c r="B306" s="7" t="s">
        <v>609</v>
      </c>
      <c r="C306" s="7" t="s">
        <v>609</v>
      </c>
    </row>
    <row r="307" spans="1:3" ht="16" x14ac:dyDescent="0.2">
      <c r="A307">
        <v>30</v>
      </c>
      <c r="B307" s="7" t="s">
        <v>610</v>
      </c>
      <c r="C307" s="7" t="s">
        <v>610</v>
      </c>
    </row>
    <row r="308" spans="1:3" ht="16" x14ac:dyDescent="0.2">
      <c r="A308">
        <v>31</v>
      </c>
      <c r="B308" s="7" t="s">
        <v>611</v>
      </c>
      <c r="C308" s="7" t="s">
        <v>611</v>
      </c>
    </row>
    <row r="309" spans="1:3" ht="16" x14ac:dyDescent="0.2">
      <c r="A309">
        <v>31</v>
      </c>
      <c r="B309" s="7" t="s">
        <v>612</v>
      </c>
      <c r="C309" s="7" t="s">
        <v>612</v>
      </c>
    </row>
    <row r="310" spans="1:3" ht="16" x14ac:dyDescent="0.2">
      <c r="A310">
        <v>31</v>
      </c>
      <c r="B310" s="7" t="s">
        <v>613</v>
      </c>
      <c r="C310" s="7" t="s">
        <v>613</v>
      </c>
    </row>
    <row r="311" spans="1:3" ht="16" x14ac:dyDescent="0.2">
      <c r="A311">
        <v>31</v>
      </c>
      <c r="B311" s="7" t="s">
        <v>614</v>
      </c>
      <c r="C311" s="7" t="s">
        <v>614</v>
      </c>
    </row>
    <row r="312" spans="1:3" ht="16" x14ac:dyDescent="0.2">
      <c r="A312">
        <v>31</v>
      </c>
      <c r="B312" s="7" t="s">
        <v>615</v>
      </c>
      <c r="C312" s="7" t="s">
        <v>615</v>
      </c>
    </row>
    <row r="313" spans="1:3" ht="16" x14ac:dyDescent="0.2">
      <c r="A313">
        <v>31</v>
      </c>
      <c r="B313" s="7" t="s">
        <v>616</v>
      </c>
      <c r="C313" s="7" t="s">
        <v>616</v>
      </c>
    </row>
    <row r="314" spans="1:3" ht="16" x14ac:dyDescent="0.2">
      <c r="A314">
        <v>31</v>
      </c>
      <c r="B314" s="7" t="s">
        <v>617</v>
      </c>
      <c r="C314" s="7" t="s">
        <v>617</v>
      </c>
    </row>
    <row r="315" spans="1:3" ht="16" x14ac:dyDescent="0.2">
      <c r="A315">
        <v>31</v>
      </c>
      <c r="B315" s="7" t="s">
        <v>618</v>
      </c>
      <c r="C315" s="7" t="s">
        <v>618</v>
      </c>
    </row>
    <row r="316" spans="1:3" ht="16" x14ac:dyDescent="0.2">
      <c r="A316">
        <v>31</v>
      </c>
      <c r="B316" s="7" t="s">
        <v>619</v>
      </c>
      <c r="C316" s="7" t="s">
        <v>619</v>
      </c>
    </row>
    <row r="317" spans="1:3" ht="16" x14ac:dyDescent="0.2">
      <c r="A317">
        <v>31</v>
      </c>
      <c r="B317" s="7" t="s">
        <v>620</v>
      </c>
      <c r="C317" s="7" t="s">
        <v>620</v>
      </c>
    </row>
    <row r="318" spans="1:3" ht="16" x14ac:dyDescent="0.2">
      <c r="A318">
        <v>31</v>
      </c>
      <c r="B318" s="7" t="s">
        <v>621</v>
      </c>
      <c r="C318" s="7" t="s">
        <v>621</v>
      </c>
    </row>
    <row r="319" spans="1:3" ht="16" x14ac:dyDescent="0.2">
      <c r="A319">
        <v>32</v>
      </c>
      <c r="B319" s="7" t="s">
        <v>332</v>
      </c>
      <c r="C319" s="7" t="s">
        <v>332</v>
      </c>
    </row>
    <row r="320" spans="1:3" ht="16" x14ac:dyDescent="0.2">
      <c r="A320">
        <v>32</v>
      </c>
      <c r="B320" s="7" t="s">
        <v>333</v>
      </c>
      <c r="C320" s="7" t="s">
        <v>333</v>
      </c>
    </row>
    <row r="321" spans="1:3" ht="16" x14ac:dyDescent="0.2">
      <c r="A321">
        <v>32</v>
      </c>
      <c r="B321" s="7" t="s">
        <v>334</v>
      </c>
      <c r="C321" s="7" t="s">
        <v>334</v>
      </c>
    </row>
    <row r="322" spans="1:3" ht="16" x14ac:dyDescent="0.2">
      <c r="A322">
        <v>32</v>
      </c>
      <c r="B322" s="7" t="s">
        <v>335</v>
      </c>
      <c r="C322" s="7" t="s">
        <v>335</v>
      </c>
    </row>
    <row r="323" spans="1:3" ht="16" x14ac:dyDescent="0.2">
      <c r="A323">
        <v>32</v>
      </c>
      <c r="B323" s="7" t="s">
        <v>336</v>
      </c>
      <c r="C323" s="7" t="s">
        <v>336</v>
      </c>
    </row>
    <row r="324" spans="1:3" ht="16" x14ac:dyDescent="0.2">
      <c r="A324">
        <v>32</v>
      </c>
      <c r="B324" s="7" t="s">
        <v>337</v>
      </c>
      <c r="C324" s="7" t="s">
        <v>337</v>
      </c>
    </row>
    <row r="325" spans="1:3" ht="16" x14ac:dyDescent="0.2">
      <c r="A325">
        <v>32</v>
      </c>
      <c r="B325" s="7" t="s">
        <v>338</v>
      </c>
      <c r="C325" s="7" t="s">
        <v>338</v>
      </c>
    </row>
    <row r="326" spans="1:3" ht="16" x14ac:dyDescent="0.2">
      <c r="A326">
        <v>32</v>
      </c>
      <c r="B326" s="7" t="s">
        <v>339</v>
      </c>
      <c r="C326" s="7" t="s">
        <v>339</v>
      </c>
    </row>
    <row r="327" spans="1:3" ht="16" x14ac:dyDescent="0.2">
      <c r="A327">
        <v>32</v>
      </c>
      <c r="B327" s="7" t="s">
        <v>340</v>
      </c>
      <c r="C327" s="7" t="s">
        <v>340</v>
      </c>
    </row>
    <row r="328" spans="1:3" ht="16" x14ac:dyDescent="0.2">
      <c r="A328">
        <v>32</v>
      </c>
      <c r="B328" s="7" t="s">
        <v>341</v>
      </c>
      <c r="C328" s="7" t="s">
        <v>341</v>
      </c>
    </row>
    <row r="329" spans="1:3" ht="16" x14ac:dyDescent="0.2">
      <c r="A329">
        <v>32</v>
      </c>
      <c r="B329" s="7" t="s">
        <v>342</v>
      </c>
      <c r="C329" s="7" t="s">
        <v>342</v>
      </c>
    </row>
    <row r="330" spans="1:3" ht="16" x14ac:dyDescent="0.2">
      <c r="A330">
        <v>32</v>
      </c>
      <c r="B330" s="7" t="s">
        <v>343</v>
      </c>
      <c r="C330" s="7" t="s">
        <v>343</v>
      </c>
    </row>
    <row r="331" spans="1:3" ht="16" x14ac:dyDescent="0.2">
      <c r="A331">
        <v>32</v>
      </c>
      <c r="B331" s="7" t="s">
        <v>344</v>
      </c>
      <c r="C331" s="7" t="s">
        <v>344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44" workbookViewId="0">
      <selection activeCell="B2" sqref="B2:C81"/>
    </sheetView>
  </sheetViews>
  <sheetFormatPr baseColWidth="10" defaultColWidth="8.83203125" defaultRowHeight="15" x14ac:dyDescent="0.2"/>
  <cols>
    <col min="1" max="1" width="8.5" bestFit="1" customWidth="1"/>
    <col min="2" max="3" width="69.6640625" bestFit="1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6" thickBot="1" x14ac:dyDescent="0.25">
      <c r="B2" t="s">
        <v>176</v>
      </c>
      <c r="C2" s="3" t="s">
        <v>176</v>
      </c>
    </row>
    <row r="3" spans="1:3" ht="16" thickBot="1" x14ac:dyDescent="0.25">
      <c r="B3" t="s">
        <v>177</v>
      </c>
      <c r="C3" s="3" t="s">
        <v>177</v>
      </c>
    </row>
    <row r="4" spans="1:3" ht="16" thickBot="1" x14ac:dyDescent="0.25">
      <c r="B4" t="s">
        <v>178</v>
      </c>
      <c r="C4" s="4" t="s">
        <v>178</v>
      </c>
    </row>
    <row r="5" spans="1:3" ht="16" thickBot="1" x14ac:dyDescent="0.25">
      <c r="B5" t="s">
        <v>179</v>
      </c>
      <c r="C5" s="4" t="s">
        <v>179</v>
      </c>
    </row>
    <row r="6" spans="1:3" ht="16" thickBot="1" x14ac:dyDescent="0.25">
      <c r="B6" t="s">
        <v>180</v>
      </c>
      <c r="C6" s="4" t="s">
        <v>180</v>
      </c>
    </row>
    <row r="7" spans="1:3" ht="16" thickBot="1" x14ac:dyDescent="0.25">
      <c r="B7" t="s">
        <v>181</v>
      </c>
      <c r="C7" s="4" t="s">
        <v>181</v>
      </c>
    </row>
    <row r="8" spans="1:3" ht="16" thickBot="1" x14ac:dyDescent="0.25">
      <c r="B8" t="s">
        <v>182</v>
      </c>
      <c r="C8" s="4" t="s">
        <v>182</v>
      </c>
    </row>
    <row r="9" spans="1:3" ht="16" thickBot="1" x14ac:dyDescent="0.25">
      <c r="B9" t="s">
        <v>183</v>
      </c>
      <c r="C9" s="4" t="s">
        <v>183</v>
      </c>
    </row>
    <row r="10" spans="1:3" ht="16" thickBot="1" x14ac:dyDescent="0.25">
      <c r="B10" t="s">
        <v>184</v>
      </c>
      <c r="C10" s="1" t="s">
        <v>184</v>
      </c>
    </row>
    <row r="11" spans="1:3" ht="16" thickBot="1" x14ac:dyDescent="0.25">
      <c r="B11" t="s">
        <v>185</v>
      </c>
      <c r="C11" s="2" t="s">
        <v>185</v>
      </c>
    </row>
    <row r="12" spans="1:3" ht="16" thickBot="1" x14ac:dyDescent="0.25">
      <c r="B12" t="s">
        <v>186</v>
      </c>
      <c r="C12" s="2" t="s">
        <v>186</v>
      </c>
    </row>
    <row r="13" spans="1:3" ht="16" thickBot="1" x14ac:dyDescent="0.25">
      <c r="B13" t="s">
        <v>187</v>
      </c>
      <c r="C13" s="2" t="s">
        <v>187</v>
      </c>
    </row>
    <row r="14" spans="1:3" ht="16" thickBot="1" x14ac:dyDescent="0.25">
      <c r="B14" t="s">
        <v>188</v>
      </c>
      <c r="C14" s="5" t="s">
        <v>188</v>
      </c>
    </row>
    <row r="15" spans="1:3" ht="16" thickBot="1" x14ac:dyDescent="0.25">
      <c r="B15" t="s">
        <v>189</v>
      </c>
      <c r="C15" s="3" t="s">
        <v>189</v>
      </c>
    </row>
    <row r="16" spans="1:3" ht="16" thickBot="1" x14ac:dyDescent="0.25">
      <c r="B16" t="s">
        <v>190</v>
      </c>
      <c r="C16" s="3" t="s">
        <v>190</v>
      </c>
    </row>
    <row r="17" spans="2:3" ht="16" thickBot="1" x14ac:dyDescent="0.25">
      <c r="B17" t="s">
        <v>191</v>
      </c>
      <c r="C17" s="4" t="s">
        <v>191</v>
      </c>
    </row>
    <row r="18" spans="2:3" ht="16" thickBot="1" x14ac:dyDescent="0.25">
      <c r="B18" t="s">
        <v>192</v>
      </c>
      <c r="C18" s="4" t="s">
        <v>192</v>
      </c>
    </row>
    <row r="19" spans="2:3" ht="16" thickBot="1" x14ac:dyDescent="0.25">
      <c r="B19" t="s">
        <v>193</v>
      </c>
      <c r="C19" s="4" t="s">
        <v>193</v>
      </c>
    </row>
    <row r="20" spans="2:3" ht="16" thickBot="1" x14ac:dyDescent="0.25">
      <c r="B20" t="s">
        <v>194</v>
      </c>
      <c r="C20" s="4" t="s">
        <v>194</v>
      </c>
    </row>
    <row r="21" spans="2:3" ht="16" thickBot="1" x14ac:dyDescent="0.25">
      <c r="B21" t="s">
        <v>195</v>
      </c>
      <c r="C21" s="4" t="s">
        <v>195</v>
      </c>
    </row>
    <row r="22" spans="2:3" ht="16" thickBot="1" x14ac:dyDescent="0.25">
      <c r="B22" t="s">
        <v>196</v>
      </c>
      <c r="C22" s="4" t="s">
        <v>196</v>
      </c>
    </row>
    <row r="23" spans="2:3" ht="16" thickBot="1" x14ac:dyDescent="0.25">
      <c r="B23" t="s">
        <v>197</v>
      </c>
      <c r="C23" s="1" t="s">
        <v>197</v>
      </c>
    </row>
    <row r="24" spans="2:3" ht="16" thickBot="1" x14ac:dyDescent="0.25">
      <c r="B24" t="s">
        <v>198</v>
      </c>
      <c r="C24" s="2" t="s">
        <v>198</v>
      </c>
    </row>
    <row r="25" spans="2:3" ht="16" thickBot="1" x14ac:dyDescent="0.25">
      <c r="B25" t="s">
        <v>199</v>
      </c>
      <c r="C25" s="2" t="s">
        <v>199</v>
      </c>
    </row>
    <row r="26" spans="2:3" ht="16" thickBot="1" x14ac:dyDescent="0.25">
      <c r="B26" t="s">
        <v>200</v>
      </c>
      <c r="C26" s="2" t="s">
        <v>200</v>
      </c>
    </row>
    <row r="27" spans="2:3" x14ac:dyDescent="0.2">
      <c r="B27" t="s">
        <v>201</v>
      </c>
      <c r="C27" s="5" t="s">
        <v>201</v>
      </c>
    </row>
    <row r="28" spans="2:3" x14ac:dyDescent="0.2">
      <c r="B28" t="s">
        <v>358</v>
      </c>
      <c r="C28" t="s">
        <v>358</v>
      </c>
    </row>
    <row r="29" spans="2:3" x14ac:dyDescent="0.2">
      <c r="B29" t="s">
        <v>359</v>
      </c>
      <c r="C29" t="s">
        <v>359</v>
      </c>
    </row>
    <row r="30" spans="2:3" x14ac:dyDescent="0.2">
      <c r="B30" t="s">
        <v>360</v>
      </c>
      <c r="C30" t="s">
        <v>360</v>
      </c>
    </row>
    <row r="31" spans="2:3" x14ac:dyDescent="0.2">
      <c r="B31" t="s">
        <v>361</v>
      </c>
      <c r="C31" t="s">
        <v>361</v>
      </c>
    </row>
    <row r="32" spans="2:3" x14ac:dyDescent="0.2">
      <c r="B32" t="s">
        <v>362</v>
      </c>
      <c r="C32" t="s">
        <v>362</v>
      </c>
    </row>
    <row r="33" spans="2:3" ht="15" customHeight="1" x14ac:dyDescent="0.2">
      <c r="B33" t="s">
        <v>363</v>
      </c>
      <c r="C33" t="s">
        <v>363</v>
      </c>
    </row>
    <row r="34" spans="2:3" ht="15" customHeight="1" x14ac:dyDescent="0.2">
      <c r="B34" t="s">
        <v>364</v>
      </c>
      <c r="C34" t="s">
        <v>364</v>
      </c>
    </row>
    <row r="35" spans="2:3" x14ac:dyDescent="0.2">
      <c r="B35" t="s">
        <v>365</v>
      </c>
      <c r="C35" t="s">
        <v>365</v>
      </c>
    </row>
    <row r="36" spans="2:3" x14ac:dyDescent="0.2">
      <c r="B36" t="s">
        <v>366</v>
      </c>
      <c r="C36" t="s">
        <v>366</v>
      </c>
    </row>
    <row r="37" spans="2:3" x14ac:dyDescent="0.2">
      <c r="B37" t="s">
        <v>367</v>
      </c>
      <c r="C37" t="s">
        <v>367</v>
      </c>
    </row>
    <row r="38" spans="2:3" x14ac:dyDescent="0.2">
      <c r="B38" t="s">
        <v>368</v>
      </c>
      <c r="C38" t="s">
        <v>368</v>
      </c>
    </row>
    <row r="39" spans="2:3" x14ac:dyDescent="0.2">
      <c r="B39" t="s">
        <v>369</v>
      </c>
      <c r="C39" t="s">
        <v>369</v>
      </c>
    </row>
    <row r="40" spans="2:3" x14ac:dyDescent="0.2">
      <c r="B40" t="s">
        <v>370</v>
      </c>
      <c r="C40" t="s">
        <v>370</v>
      </c>
    </row>
    <row r="41" spans="2:3" x14ac:dyDescent="0.2">
      <c r="B41" t="s">
        <v>371</v>
      </c>
      <c r="C41" t="s">
        <v>371</v>
      </c>
    </row>
    <row r="42" spans="2:3" x14ac:dyDescent="0.2">
      <c r="B42" t="s">
        <v>372</v>
      </c>
      <c r="C42" t="s">
        <v>372</v>
      </c>
    </row>
    <row r="43" spans="2:3" x14ac:dyDescent="0.2">
      <c r="B43" t="s">
        <v>373</v>
      </c>
      <c r="C43" t="s">
        <v>373</v>
      </c>
    </row>
    <row r="44" spans="2:3" x14ac:dyDescent="0.2">
      <c r="B44" t="s">
        <v>374</v>
      </c>
      <c r="C44" t="s">
        <v>374</v>
      </c>
    </row>
    <row r="45" spans="2:3" x14ac:dyDescent="0.2">
      <c r="B45" t="s">
        <v>375</v>
      </c>
      <c r="C45" t="s">
        <v>375</v>
      </c>
    </row>
    <row r="46" spans="2:3" x14ac:dyDescent="0.2">
      <c r="B46" t="s">
        <v>376</v>
      </c>
      <c r="C46" t="s">
        <v>376</v>
      </c>
    </row>
    <row r="47" spans="2:3" x14ac:dyDescent="0.2">
      <c r="B47" t="s">
        <v>377</v>
      </c>
      <c r="C47" t="s">
        <v>377</v>
      </c>
    </row>
    <row r="48" spans="2:3" x14ac:dyDescent="0.2">
      <c r="B48" t="s">
        <v>378</v>
      </c>
      <c r="C48" t="s">
        <v>378</v>
      </c>
    </row>
    <row r="49" spans="2:3" x14ac:dyDescent="0.2">
      <c r="B49" t="s">
        <v>379</v>
      </c>
      <c r="C49" t="s">
        <v>379</v>
      </c>
    </row>
    <row r="50" spans="2:3" x14ac:dyDescent="0.2">
      <c r="B50" t="s">
        <v>380</v>
      </c>
      <c r="C50" t="s">
        <v>380</v>
      </c>
    </row>
    <row r="51" spans="2:3" x14ac:dyDescent="0.2">
      <c r="B51" t="s">
        <v>381</v>
      </c>
      <c r="C51" t="s">
        <v>381</v>
      </c>
    </row>
    <row r="52" spans="2:3" x14ac:dyDescent="0.2">
      <c r="B52" t="s">
        <v>382</v>
      </c>
      <c r="C52" t="s">
        <v>382</v>
      </c>
    </row>
    <row r="53" spans="2:3" x14ac:dyDescent="0.2">
      <c r="B53" t="s">
        <v>383</v>
      </c>
      <c r="C53" t="s">
        <v>383</v>
      </c>
    </row>
    <row r="54" spans="2:3" x14ac:dyDescent="0.2">
      <c r="B54" t="s">
        <v>384</v>
      </c>
      <c r="C54" t="s">
        <v>384</v>
      </c>
    </row>
    <row r="55" spans="2:3" x14ac:dyDescent="0.2">
      <c r="B55" t="s">
        <v>3</v>
      </c>
      <c r="C55" t="s">
        <v>3</v>
      </c>
    </row>
    <row r="56" spans="2:3" x14ac:dyDescent="0.2">
      <c r="B56" t="s">
        <v>4</v>
      </c>
      <c r="C56" t="s">
        <v>4</v>
      </c>
    </row>
    <row r="57" spans="2:3" x14ac:dyDescent="0.2">
      <c r="B57" t="s">
        <v>5</v>
      </c>
      <c r="C57" t="s">
        <v>5</v>
      </c>
    </row>
    <row r="58" spans="2:3" x14ac:dyDescent="0.2">
      <c r="B58" t="s">
        <v>6</v>
      </c>
      <c r="C58" t="s">
        <v>6</v>
      </c>
    </row>
    <row r="59" spans="2:3" x14ac:dyDescent="0.2">
      <c r="B59" t="s">
        <v>7</v>
      </c>
      <c r="C59" t="s">
        <v>7</v>
      </c>
    </row>
    <row r="60" spans="2:3" x14ac:dyDescent="0.2">
      <c r="B60" t="s">
        <v>8</v>
      </c>
      <c r="C60" t="s">
        <v>8</v>
      </c>
    </row>
    <row r="61" spans="2:3" x14ac:dyDescent="0.2">
      <c r="B61" t="s">
        <v>9</v>
      </c>
      <c r="C61" t="s">
        <v>9</v>
      </c>
    </row>
    <row r="62" spans="2:3" x14ac:dyDescent="0.2">
      <c r="B62" t="s">
        <v>10</v>
      </c>
      <c r="C62" t="s">
        <v>10</v>
      </c>
    </row>
    <row r="63" spans="2:3" x14ac:dyDescent="0.2">
      <c r="B63" t="s">
        <v>11</v>
      </c>
      <c r="C63" t="s">
        <v>11</v>
      </c>
    </row>
    <row r="64" spans="2:3" x14ac:dyDescent="0.2">
      <c r="B64" t="s">
        <v>12</v>
      </c>
      <c r="C64" t="s">
        <v>12</v>
      </c>
    </row>
    <row r="65" spans="2:3" x14ac:dyDescent="0.2">
      <c r="B65" t="s">
        <v>13</v>
      </c>
      <c r="C65" t="s">
        <v>13</v>
      </c>
    </row>
    <row r="66" spans="2:3" x14ac:dyDescent="0.2">
      <c r="B66" t="s">
        <v>14</v>
      </c>
      <c r="C66" t="s">
        <v>14</v>
      </c>
    </row>
    <row r="67" spans="2:3" x14ac:dyDescent="0.2">
      <c r="B67" t="s">
        <v>15</v>
      </c>
      <c r="C67" t="s">
        <v>15</v>
      </c>
    </row>
    <row r="68" spans="2:3" x14ac:dyDescent="0.2">
      <c r="B68" t="s">
        <v>16</v>
      </c>
      <c r="C68" t="s">
        <v>16</v>
      </c>
    </row>
    <row r="69" spans="2:3" x14ac:dyDescent="0.2">
      <c r="B69" t="s">
        <v>17</v>
      </c>
      <c r="C69" t="s">
        <v>17</v>
      </c>
    </row>
    <row r="70" spans="2:3" x14ac:dyDescent="0.2">
      <c r="B70" t="s">
        <v>18</v>
      </c>
      <c r="C70" t="s">
        <v>18</v>
      </c>
    </row>
    <row r="71" spans="2:3" x14ac:dyDescent="0.2">
      <c r="B71" t="s">
        <v>19</v>
      </c>
      <c r="C71" t="s">
        <v>19</v>
      </c>
    </row>
    <row r="72" spans="2:3" x14ac:dyDescent="0.2">
      <c r="B72" t="s">
        <v>20</v>
      </c>
      <c r="C72" t="s">
        <v>20</v>
      </c>
    </row>
    <row r="73" spans="2:3" x14ac:dyDescent="0.2">
      <c r="B73" t="s">
        <v>21</v>
      </c>
      <c r="C73" t="s">
        <v>21</v>
      </c>
    </row>
    <row r="74" spans="2:3" x14ac:dyDescent="0.2">
      <c r="B74" t="s">
        <v>22</v>
      </c>
      <c r="C74" t="s">
        <v>22</v>
      </c>
    </row>
    <row r="75" spans="2:3" x14ac:dyDescent="0.2">
      <c r="B75" t="s">
        <v>23</v>
      </c>
      <c r="C75" t="s">
        <v>23</v>
      </c>
    </row>
    <row r="76" spans="2:3" x14ac:dyDescent="0.2">
      <c r="B76" t="s">
        <v>24</v>
      </c>
      <c r="C76" t="s">
        <v>24</v>
      </c>
    </row>
    <row r="77" spans="2:3" x14ac:dyDescent="0.2">
      <c r="B77" t="s">
        <v>25</v>
      </c>
      <c r="C77" t="s">
        <v>25</v>
      </c>
    </row>
    <row r="78" spans="2:3" x14ac:dyDescent="0.2">
      <c r="B78" t="s">
        <v>26</v>
      </c>
      <c r="C78" t="s">
        <v>26</v>
      </c>
    </row>
    <row r="79" spans="2:3" x14ac:dyDescent="0.2">
      <c r="B79" t="s">
        <v>27</v>
      </c>
      <c r="C79" t="s">
        <v>27</v>
      </c>
    </row>
    <row r="80" spans="2:3" x14ac:dyDescent="0.2">
      <c r="B80" t="s">
        <v>28</v>
      </c>
      <c r="C80" t="s">
        <v>28</v>
      </c>
    </row>
    <row r="81" spans="2:3" x14ac:dyDescent="0.2">
      <c r="B81" t="s">
        <v>29</v>
      </c>
      <c r="C81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14" workbookViewId="0">
      <selection activeCell="B2" sqref="B2:C51"/>
    </sheetView>
  </sheetViews>
  <sheetFormatPr baseColWidth="10" defaultColWidth="8.83203125" defaultRowHeight="15" x14ac:dyDescent="0.2"/>
  <cols>
    <col min="1" max="1" width="8.5" bestFit="1" customWidth="1"/>
    <col min="2" max="2" width="56.33203125" bestFit="1" customWidth="1"/>
    <col min="3" max="3" width="49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 t="s">
        <v>202</v>
      </c>
      <c r="C2" t="s">
        <v>202</v>
      </c>
    </row>
    <row r="3" spans="1:3" x14ac:dyDescent="0.2">
      <c r="B3" t="s">
        <v>203</v>
      </c>
      <c r="C3" t="s">
        <v>203</v>
      </c>
    </row>
    <row r="4" spans="1:3" x14ac:dyDescent="0.2">
      <c r="B4" t="s">
        <v>204</v>
      </c>
      <c r="C4" t="s">
        <v>204</v>
      </c>
    </row>
    <row r="5" spans="1:3" x14ac:dyDescent="0.2">
      <c r="B5" t="s">
        <v>205</v>
      </c>
      <c r="C5" t="s">
        <v>205</v>
      </c>
    </row>
    <row r="6" spans="1:3" x14ac:dyDescent="0.2">
      <c r="B6" t="s">
        <v>206</v>
      </c>
      <c r="C6" t="s">
        <v>206</v>
      </c>
    </row>
    <row r="7" spans="1:3" x14ac:dyDescent="0.2">
      <c r="B7" t="s">
        <v>207</v>
      </c>
      <c r="C7" t="s">
        <v>207</v>
      </c>
    </row>
    <row r="8" spans="1:3" x14ac:dyDescent="0.2">
      <c r="B8" t="s">
        <v>208</v>
      </c>
      <c r="C8" t="s">
        <v>208</v>
      </c>
    </row>
    <row r="9" spans="1:3" x14ac:dyDescent="0.2">
      <c r="B9" t="s">
        <v>209</v>
      </c>
      <c r="C9" t="s">
        <v>209</v>
      </c>
    </row>
    <row r="10" spans="1:3" x14ac:dyDescent="0.2">
      <c r="B10" t="s">
        <v>210</v>
      </c>
      <c r="C10" t="s">
        <v>210</v>
      </c>
    </row>
    <row r="11" spans="1:3" x14ac:dyDescent="0.2">
      <c r="B11" t="s">
        <v>211</v>
      </c>
      <c r="C11" t="s">
        <v>211</v>
      </c>
    </row>
    <row r="12" spans="1:3" x14ac:dyDescent="0.2">
      <c r="B12" t="s">
        <v>212</v>
      </c>
      <c r="C12" t="s">
        <v>212</v>
      </c>
    </row>
    <row r="13" spans="1:3" x14ac:dyDescent="0.2">
      <c r="B13" t="s">
        <v>213</v>
      </c>
      <c r="C13" t="s">
        <v>213</v>
      </c>
    </row>
    <row r="14" spans="1:3" x14ac:dyDescent="0.2">
      <c r="B14" t="s">
        <v>214</v>
      </c>
      <c r="C14" t="s">
        <v>214</v>
      </c>
    </row>
    <row r="15" spans="1:3" x14ac:dyDescent="0.2">
      <c r="B15" t="s">
        <v>345</v>
      </c>
      <c r="C15" t="s">
        <v>345</v>
      </c>
    </row>
    <row r="16" spans="1:3" x14ac:dyDescent="0.2">
      <c r="B16" t="s">
        <v>346</v>
      </c>
      <c r="C16" t="s">
        <v>346</v>
      </c>
    </row>
    <row r="17" spans="2:3" x14ac:dyDescent="0.2">
      <c r="B17" t="s">
        <v>347</v>
      </c>
      <c r="C17" t="s">
        <v>347</v>
      </c>
    </row>
    <row r="18" spans="2:3" x14ac:dyDescent="0.2">
      <c r="B18" t="s">
        <v>348</v>
      </c>
      <c r="C18" t="s">
        <v>348</v>
      </c>
    </row>
    <row r="19" spans="2:3" x14ac:dyDescent="0.2">
      <c r="B19" t="s">
        <v>349</v>
      </c>
      <c r="C19" t="s">
        <v>349</v>
      </c>
    </row>
    <row r="20" spans="2:3" x14ac:dyDescent="0.2">
      <c r="B20" t="s">
        <v>350</v>
      </c>
      <c r="C20" t="s">
        <v>350</v>
      </c>
    </row>
    <row r="21" spans="2:3" x14ac:dyDescent="0.2">
      <c r="B21" t="s">
        <v>351</v>
      </c>
      <c r="C21" t="s">
        <v>351</v>
      </c>
    </row>
    <row r="22" spans="2:3" x14ac:dyDescent="0.2">
      <c r="B22" t="s">
        <v>352</v>
      </c>
      <c r="C22" t="s">
        <v>352</v>
      </c>
    </row>
    <row r="23" spans="2:3" x14ac:dyDescent="0.2">
      <c r="B23" t="s">
        <v>353</v>
      </c>
      <c r="C23" t="s">
        <v>353</v>
      </c>
    </row>
    <row r="24" spans="2:3" x14ac:dyDescent="0.2">
      <c r="B24" t="s">
        <v>354</v>
      </c>
      <c r="C24" t="s">
        <v>354</v>
      </c>
    </row>
    <row r="25" spans="2:3" x14ac:dyDescent="0.2">
      <c r="B25" t="s">
        <v>355</v>
      </c>
      <c r="C25" t="s">
        <v>355</v>
      </c>
    </row>
    <row r="26" spans="2:3" x14ac:dyDescent="0.2">
      <c r="B26" t="s">
        <v>356</v>
      </c>
      <c r="C26" t="s">
        <v>356</v>
      </c>
    </row>
    <row r="27" spans="2:3" x14ac:dyDescent="0.2">
      <c r="B27" t="s">
        <v>357</v>
      </c>
      <c r="C27" t="s">
        <v>357</v>
      </c>
    </row>
    <row r="28" spans="2:3" x14ac:dyDescent="0.2">
      <c r="B28" t="s">
        <v>30</v>
      </c>
      <c r="C28" t="s">
        <v>30</v>
      </c>
    </row>
    <row r="29" spans="2:3" x14ac:dyDescent="0.2">
      <c r="B29" t="s">
        <v>31</v>
      </c>
      <c r="C29" t="s">
        <v>31</v>
      </c>
    </row>
    <row r="30" spans="2:3" x14ac:dyDescent="0.2">
      <c r="B30" t="s">
        <v>32</v>
      </c>
      <c r="C30" t="s">
        <v>32</v>
      </c>
    </row>
    <row r="31" spans="2:3" x14ac:dyDescent="0.2">
      <c r="B31" t="s">
        <v>33</v>
      </c>
      <c r="C31" t="s">
        <v>33</v>
      </c>
    </row>
    <row r="32" spans="2:3" x14ac:dyDescent="0.2">
      <c r="B32" t="s">
        <v>34</v>
      </c>
      <c r="C32" t="s">
        <v>34</v>
      </c>
    </row>
    <row r="33" spans="2:3" x14ac:dyDescent="0.2">
      <c r="B33" t="s">
        <v>35</v>
      </c>
      <c r="C33" t="s">
        <v>35</v>
      </c>
    </row>
    <row r="34" spans="2:3" x14ac:dyDescent="0.2">
      <c r="B34" t="s">
        <v>36</v>
      </c>
      <c r="C34" t="s">
        <v>36</v>
      </c>
    </row>
    <row r="35" spans="2:3" x14ac:dyDescent="0.2">
      <c r="B35" t="s">
        <v>37</v>
      </c>
      <c r="C35" t="s">
        <v>37</v>
      </c>
    </row>
    <row r="36" spans="2:3" x14ac:dyDescent="0.2">
      <c r="B36" t="s">
        <v>38</v>
      </c>
      <c r="C36" t="s">
        <v>38</v>
      </c>
    </row>
    <row r="37" spans="2:3" x14ac:dyDescent="0.2">
      <c r="B37" t="s">
        <v>39</v>
      </c>
      <c r="C37" t="s">
        <v>39</v>
      </c>
    </row>
    <row r="38" spans="2:3" x14ac:dyDescent="0.2">
      <c r="B38" t="s">
        <v>40</v>
      </c>
      <c r="C38" t="s">
        <v>40</v>
      </c>
    </row>
    <row r="39" spans="2:3" x14ac:dyDescent="0.2">
      <c r="B39" t="s">
        <v>41</v>
      </c>
      <c r="C39" t="s">
        <v>41</v>
      </c>
    </row>
    <row r="40" spans="2:3" x14ac:dyDescent="0.2">
      <c r="B40" t="s">
        <v>42</v>
      </c>
      <c r="C40" t="s">
        <v>42</v>
      </c>
    </row>
    <row r="41" spans="2:3" x14ac:dyDescent="0.2">
      <c r="B41" t="s">
        <v>43</v>
      </c>
      <c r="C41" t="s">
        <v>43</v>
      </c>
    </row>
    <row r="42" spans="2:3" x14ac:dyDescent="0.2">
      <c r="B42" t="s">
        <v>44</v>
      </c>
      <c r="C42" t="s">
        <v>44</v>
      </c>
    </row>
    <row r="43" spans="2:3" x14ac:dyDescent="0.2">
      <c r="B43" t="s">
        <v>45</v>
      </c>
      <c r="C43" t="s">
        <v>45</v>
      </c>
    </row>
    <row r="44" spans="2:3" x14ac:dyDescent="0.2">
      <c r="B44" t="s">
        <v>46</v>
      </c>
      <c r="C44" t="s">
        <v>46</v>
      </c>
    </row>
    <row r="45" spans="2:3" x14ac:dyDescent="0.2">
      <c r="B45" t="s">
        <v>47</v>
      </c>
      <c r="C45" t="s">
        <v>47</v>
      </c>
    </row>
    <row r="46" spans="2:3" x14ac:dyDescent="0.2">
      <c r="B46" t="s">
        <v>48</v>
      </c>
      <c r="C46" t="s">
        <v>48</v>
      </c>
    </row>
    <row r="47" spans="2:3" x14ac:dyDescent="0.2">
      <c r="B47" t="s">
        <v>49</v>
      </c>
      <c r="C47" t="s">
        <v>49</v>
      </c>
    </row>
    <row r="48" spans="2:3" x14ac:dyDescent="0.2">
      <c r="B48" t="s">
        <v>50</v>
      </c>
      <c r="C48" t="s">
        <v>50</v>
      </c>
    </row>
    <row r="49" spans="2:3" x14ac:dyDescent="0.2">
      <c r="B49" t="s">
        <v>51</v>
      </c>
      <c r="C49" t="s">
        <v>51</v>
      </c>
    </row>
    <row r="50" spans="2:3" x14ac:dyDescent="0.2">
      <c r="B50" t="s">
        <v>52</v>
      </c>
      <c r="C50" t="s">
        <v>52</v>
      </c>
    </row>
    <row r="51" spans="2:3" x14ac:dyDescent="0.2">
      <c r="B51" t="s">
        <v>53</v>
      </c>
      <c r="C5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7"/>
  <sheetViews>
    <sheetView topLeftCell="A52" workbookViewId="0">
      <selection activeCell="B80" sqref="B80"/>
    </sheetView>
  </sheetViews>
  <sheetFormatPr baseColWidth="10" defaultColWidth="8.83203125" defaultRowHeight="15" x14ac:dyDescent="0.2"/>
  <cols>
    <col min="1" max="1" width="8.5" bestFit="1" customWidth="1"/>
    <col min="2" max="3" width="51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 t="s">
        <v>215</v>
      </c>
      <c r="C2" t="s">
        <v>215</v>
      </c>
    </row>
    <row r="3" spans="1:3" x14ac:dyDescent="0.2">
      <c r="B3" t="s">
        <v>216</v>
      </c>
      <c r="C3" t="s">
        <v>216</v>
      </c>
    </row>
    <row r="4" spans="1:3" x14ac:dyDescent="0.2">
      <c r="B4" t="s">
        <v>217</v>
      </c>
      <c r="C4" t="s">
        <v>217</v>
      </c>
    </row>
    <row r="5" spans="1:3" x14ac:dyDescent="0.2">
      <c r="B5" t="s">
        <v>218</v>
      </c>
      <c r="C5" t="s">
        <v>218</v>
      </c>
    </row>
    <row r="6" spans="1:3" x14ac:dyDescent="0.2">
      <c r="B6" t="s">
        <v>219</v>
      </c>
      <c r="C6" t="s">
        <v>219</v>
      </c>
    </row>
    <row r="7" spans="1:3" x14ac:dyDescent="0.2">
      <c r="B7" t="s">
        <v>220</v>
      </c>
      <c r="C7" t="s">
        <v>220</v>
      </c>
    </row>
    <row r="8" spans="1:3" x14ac:dyDescent="0.2">
      <c r="B8" t="s">
        <v>221</v>
      </c>
      <c r="C8" t="s">
        <v>221</v>
      </c>
    </row>
    <row r="9" spans="1:3" x14ac:dyDescent="0.2">
      <c r="B9" t="s">
        <v>222</v>
      </c>
      <c r="C9" t="s">
        <v>222</v>
      </c>
    </row>
    <row r="10" spans="1:3" x14ac:dyDescent="0.2">
      <c r="B10" t="s">
        <v>223</v>
      </c>
      <c r="C10" t="s">
        <v>223</v>
      </c>
    </row>
    <row r="11" spans="1:3" x14ac:dyDescent="0.2">
      <c r="B11" t="s">
        <v>224</v>
      </c>
      <c r="C11" t="s">
        <v>224</v>
      </c>
    </row>
    <row r="12" spans="1:3" x14ac:dyDescent="0.2">
      <c r="B12" t="s">
        <v>225</v>
      </c>
      <c r="C12" t="s">
        <v>225</v>
      </c>
    </row>
    <row r="13" spans="1:3" x14ac:dyDescent="0.2">
      <c r="B13" t="s">
        <v>226</v>
      </c>
      <c r="C13" t="s">
        <v>226</v>
      </c>
    </row>
    <row r="14" spans="1:3" x14ac:dyDescent="0.2">
      <c r="B14" t="s">
        <v>227</v>
      </c>
      <c r="C14" t="s">
        <v>227</v>
      </c>
    </row>
    <row r="15" spans="1:3" x14ac:dyDescent="0.2">
      <c r="B15" t="s">
        <v>228</v>
      </c>
      <c r="C15" t="s">
        <v>228</v>
      </c>
    </row>
    <row r="16" spans="1:3" x14ac:dyDescent="0.2">
      <c r="B16" t="s">
        <v>229</v>
      </c>
      <c r="C16" t="s">
        <v>229</v>
      </c>
    </row>
    <row r="17" spans="2:3" x14ac:dyDescent="0.2">
      <c r="B17" t="s">
        <v>230</v>
      </c>
      <c r="C17" t="s">
        <v>230</v>
      </c>
    </row>
    <row r="18" spans="2:3" x14ac:dyDescent="0.2">
      <c r="B18" t="s">
        <v>231</v>
      </c>
      <c r="C18" t="s">
        <v>231</v>
      </c>
    </row>
    <row r="19" spans="2:3" x14ac:dyDescent="0.2">
      <c r="B19" t="s">
        <v>232</v>
      </c>
      <c r="C19" t="s">
        <v>232</v>
      </c>
    </row>
    <row r="20" spans="2:3" x14ac:dyDescent="0.2">
      <c r="B20" t="s">
        <v>233</v>
      </c>
      <c r="C20" t="s">
        <v>233</v>
      </c>
    </row>
    <row r="21" spans="2:3" x14ac:dyDescent="0.2">
      <c r="B21" t="s">
        <v>234</v>
      </c>
      <c r="C21" t="s">
        <v>234</v>
      </c>
    </row>
    <row r="22" spans="2:3" x14ac:dyDescent="0.2">
      <c r="B22" t="s">
        <v>235</v>
      </c>
      <c r="C22" t="s">
        <v>235</v>
      </c>
    </row>
    <row r="23" spans="2:3" x14ac:dyDescent="0.2">
      <c r="B23" t="s">
        <v>236</v>
      </c>
      <c r="C23" t="s">
        <v>236</v>
      </c>
    </row>
    <row r="24" spans="2:3" x14ac:dyDescent="0.2">
      <c r="B24" t="s">
        <v>237</v>
      </c>
      <c r="C24" t="s">
        <v>237</v>
      </c>
    </row>
    <row r="25" spans="2:3" x14ac:dyDescent="0.2">
      <c r="B25" t="s">
        <v>238</v>
      </c>
      <c r="C25" t="s">
        <v>238</v>
      </c>
    </row>
    <row r="26" spans="2:3" x14ac:dyDescent="0.2">
      <c r="B26" t="s">
        <v>239</v>
      </c>
      <c r="C26" t="s">
        <v>239</v>
      </c>
    </row>
    <row r="27" spans="2:3" x14ac:dyDescent="0.2">
      <c r="B27" t="s">
        <v>240</v>
      </c>
      <c r="C27" t="s">
        <v>240</v>
      </c>
    </row>
    <row r="28" spans="2:3" x14ac:dyDescent="0.2">
      <c r="B28" t="s">
        <v>54</v>
      </c>
      <c r="C28" t="s">
        <v>54</v>
      </c>
    </row>
    <row r="29" spans="2:3" x14ac:dyDescent="0.2">
      <c r="B29" t="s">
        <v>55</v>
      </c>
      <c r="C29" t="s">
        <v>55</v>
      </c>
    </row>
    <row r="30" spans="2:3" x14ac:dyDescent="0.2">
      <c r="B30" t="s">
        <v>56</v>
      </c>
      <c r="C30" t="s">
        <v>56</v>
      </c>
    </row>
    <row r="31" spans="2:3" x14ac:dyDescent="0.2">
      <c r="B31" t="s">
        <v>57</v>
      </c>
      <c r="C31" t="s">
        <v>57</v>
      </c>
    </row>
    <row r="32" spans="2:3" x14ac:dyDescent="0.2">
      <c r="B32" t="s">
        <v>58</v>
      </c>
      <c r="C32" t="s">
        <v>58</v>
      </c>
    </row>
    <row r="33" spans="2:3" x14ac:dyDescent="0.2">
      <c r="B33" t="s">
        <v>59</v>
      </c>
      <c r="C33" t="s">
        <v>59</v>
      </c>
    </row>
    <row r="34" spans="2:3" x14ac:dyDescent="0.2">
      <c r="B34" t="s">
        <v>60</v>
      </c>
      <c r="C34" t="s">
        <v>60</v>
      </c>
    </row>
    <row r="35" spans="2:3" x14ac:dyDescent="0.2">
      <c r="B35" t="s">
        <v>61</v>
      </c>
      <c r="C35" t="s">
        <v>61</v>
      </c>
    </row>
    <row r="36" spans="2:3" x14ac:dyDescent="0.2">
      <c r="B36" t="s">
        <v>62</v>
      </c>
      <c r="C36" t="s">
        <v>62</v>
      </c>
    </row>
    <row r="37" spans="2:3" x14ac:dyDescent="0.2">
      <c r="B37" t="s">
        <v>63</v>
      </c>
      <c r="C37" t="s">
        <v>63</v>
      </c>
    </row>
    <row r="38" spans="2:3" x14ac:dyDescent="0.2">
      <c r="B38" t="s">
        <v>64</v>
      </c>
      <c r="C38" t="s">
        <v>64</v>
      </c>
    </row>
    <row r="39" spans="2:3" x14ac:dyDescent="0.2">
      <c r="B39" t="s">
        <v>65</v>
      </c>
      <c r="C39" t="s">
        <v>65</v>
      </c>
    </row>
    <row r="40" spans="2:3" x14ac:dyDescent="0.2">
      <c r="B40" t="s">
        <v>66</v>
      </c>
      <c r="C40" t="s">
        <v>66</v>
      </c>
    </row>
    <row r="41" spans="2:3" x14ac:dyDescent="0.2">
      <c r="B41" t="s">
        <v>67</v>
      </c>
      <c r="C41" t="s">
        <v>67</v>
      </c>
    </row>
    <row r="42" spans="2:3" x14ac:dyDescent="0.2">
      <c r="B42" t="s">
        <v>68</v>
      </c>
      <c r="C42" t="s">
        <v>68</v>
      </c>
    </row>
    <row r="43" spans="2:3" x14ac:dyDescent="0.2">
      <c r="B43" t="s">
        <v>69</v>
      </c>
      <c r="C43" t="s">
        <v>69</v>
      </c>
    </row>
    <row r="44" spans="2:3" x14ac:dyDescent="0.2">
      <c r="B44" t="s">
        <v>70</v>
      </c>
      <c r="C44" t="s">
        <v>70</v>
      </c>
    </row>
    <row r="45" spans="2:3" x14ac:dyDescent="0.2">
      <c r="B45" t="s">
        <v>71</v>
      </c>
      <c r="C45" t="s">
        <v>71</v>
      </c>
    </row>
    <row r="46" spans="2:3" x14ac:dyDescent="0.2">
      <c r="B46" t="s">
        <v>72</v>
      </c>
      <c r="C46" t="s">
        <v>72</v>
      </c>
    </row>
    <row r="47" spans="2:3" x14ac:dyDescent="0.2">
      <c r="B47" t="s">
        <v>73</v>
      </c>
      <c r="C47" t="s">
        <v>73</v>
      </c>
    </row>
    <row r="48" spans="2:3" x14ac:dyDescent="0.2">
      <c r="B48" t="s">
        <v>74</v>
      </c>
      <c r="C48" t="s">
        <v>74</v>
      </c>
    </row>
    <row r="49" spans="2:3" x14ac:dyDescent="0.2">
      <c r="B49" t="s">
        <v>75</v>
      </c>
      <c r="C49" t="s">
        <v>75</v>
      </c>
    </row>
    <row r="50" spans="2:3" x14ac:dyDescent="0.2">
      <c r="B50" t="s">
        <v>76</v>
      </c>
      <c r="C50" t="s">
        <v>76</v>
      </c>
    </row>
    <row r="51" spans="2:3" x14ac:dyDescent="0.2">
      <c r="B51" t="s">
        <v>77</v>
      </c>
      <c r="C51" t="s">
        <v>77</v>
      </c>
    </row>
    <row r="52" spans="2:3" x14ac:dyDescent="0.2">
      <c r="B52" t="s">
        <v>78</v>
      </c>
      <c r="C52" t="s">
        <v>78</v>
      </c>
    </row>
    <row r="53" spans="2:3" x14ac:dyDescent="0.2">
      <c r="B53" t="s">
        <v>79</v>
      </c>
      <c r="C53" t="s">
        <v>79</v>
      </c>
    </row>
    <row r="54" spans="2:3" x14ac:dyDescent="0.2">
      <c r="B54" t="s">
        <v>80</v>
      </c>
      <c r="C54" t="s">
        <v>80</v>
      </c>
    </row>
    <row r="55" spans="2:3" x14ac:dyDescent="0.2">
      <c r="B55" t="s">
        <v>81</v>
      </c>
      <c r="C55" t="s">
        <v>81</v>
      </c>
    </row>
    <row r="56" spans="2:3" x14ac:dyDescent="0.2">
      <c r="B56" t="s">
        <v>82</v>
      </c>
      <c r="C56" t="s">
        <v>82</v>
      </c>
    </row>
    <row r="57" spans="2:3" x14ac:dyDescent="0.2">
      <c r="B57" t="s">
        <v>83</v>
      </c>
      <c r="C57" t="s">
        <v>83</v>
      </c>
    </row>
    <row r="58" spans="2:3" x14ac:dyDescent="0.2">
      <c r="B58" t="s">
        <v>84</v>
      </c>
      <c r="C58" t="s">
        <v>84</v>
      </c>
    </row>
    <row r="59" spans="2:3" x14ac:dyDescent="0.2">
      <c r="B59" t="s">
        <v>85</v>
      </c>
      <c r="C59" t="s">
        <v>85</v>
      </c>
    </row>
    <row r="60" spans="2:3" x14ac:dyDescent="0.2">
      <c r="B60" t="s">
        <v>86</v>
      </c>
      <c r="C60" t="s">
        <v>86</v>
      </c>
    </row>
    <row r="61" spans="2:3" x14ac:dyDescent="0.2">
      <c r="B61" t="s">
        <v>87</v>
      </c>
      <c r="C61" t="s">
        <v>87</v>
      </c>
    </row>
    <row r="62" spans="2:3" x14ac:dyDescent="0.2">
      <c r="B62" t="s">
        <v>88</v>
      </c>
      <c r="C62" t="s">
        <v>88</v>
      </c>
    </row>
    <row r="63" spans="2:3" x14ac:dyDescent="0.2">
      <c r="B63" t="s">
        <v>89</v>
      </c>
      <c r="C63" t="s">
        <v>89</v>
      </c>
    </row>
    <row r="64" spans="2:3" x14ac:dyDescent="0.2">
      <c r="B64" t="s">
        <v>90</v>
      </c>
      <c r="C64" t="s">
        <v>90</v>
      </c>
    </row>
    <row r="65" spans="2:3" x14ac:dyDescent="0.2">
      <c r="B65" t="s">
        <v>91</v>
      </c>
      <c r="C65" t="s">
        <v>91</v>
      </c>
    </row>
    <row r="66" spans="2:3" x14ac:dyDescent="0.2">
      <c r="B66" t="s">
        <v>92</v>
      </c>
      <c r="C66" t="s">
        <v>92</v>
      </c>
    </row>
    <row r="67" spans="2:3" x14ac:dyDescent="0.2">
      <c r="B67" t="s">
        <v>93</v>
      </c>
      <c r="C67" t="s">
        <v>93</v>
      </c>
    </row>
    <row r="68" spans="2:3" x14ac:dyDescent="0.2">
      <c r="B68" t="s">
        <v>94</v>
      </c>
      <c r="C68" t="s">
        <v>94</v>
      </c>
    </row>
    <row r="69" spans="2:3" x14ac:dyDescent="0.2">
      <c r="B69" t="s">
        <v>95</v>
      </c>
      <c r="C69" t="s">
        <v>95</v>
      </c>
    </row>
    <row r="70" spans="2:3" x14ac:dyDescent="0.2">
      <c r="B70" t="s">
        <v>96</v>
      </c>
      <c r="C70" t="s">
        <v>96</v>
      </c>
    </row>
    <row r="71" spans="2:3" x14ac:dyDescent="0.2">
      <c r="B71" t="s">
        <v>97</v>
      </c>
      <c r="C71" t="s">
        <v>97</v>
      </c>
    </row>
    <row r="72" spans="2:3" x14ac:dyDescent="0.2">
      <c r="B72" t="s">
        <v>98</v>
      </c>
      <c r="C72" t="s">
        <v>98</v>
      </c>
    </row>
    <row r="73" spans="2:3" x14ac:dyDescent="0.2">
      <c r="B73" t="s">
        <v>99</v>
      </c>
      <c r="C73" t="s">
        <v>99</v>
      </c>
    </row>
    <row r="74" spans="2:3" x14ac:dyDescent="0.2">
      <c r="B74" t="s">
        <v>100</v>
      </c>
      <c r="C74" t="s">
        <v>100</v>
      </c>
    </row>
    <row r="75" spans="2:3" x14ac:dyDescent="0.2">
      <c r="B75" t="s">
        <v>101</v>
      </c>
      <c r="C75" t="s">
        <v>101</v>
      </c>
    </row>
    <row r="76" spans="2:3" x14ac:dyDescent="0.2">
      <c r="B76" t="s">
        <v>102</v>
      </c>
      <c r="C76" t="s">
        <v>102</v>
      </c>
    </row>
    <row r="77" spans="2:3" x14ac:dyDescent="0.2">
      <c r="B77" t="s">
        <v>103</v>
      </c>
      <c r="C77" t="s">
        <v>103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2"/>
  <sheetViews>
    <sheetView topLeftCell="A75" workbookViewId="0">
      <selection activeCell="B2" sqref="B2:C112"/>
    </sheetView>
  </sheetViews>
  <sheetFormatPr baseColWidth="10" defaultColWidth="8.83203125" defaultRowHeight="15" x14ac:dyDescent="0.2"/>
  <cols>
    <col min="1" max="1" width="8.5" bestFit="1" customWidth="1"/>
    <col min="2" max="2" width="50.5" bestFit="1" customWidth="1"/>
    <col min="3" max="3" width="55.5" bestFit="1" customWidth="1"/>
  </cols>
  <sheetData>
    <row r="1" spans="1:3" ht="16" thickBot="1" x14ac:dyDescent="0.25">
      <c r="A1" t="s">
        <v>0</v>
      </c>
      <c r="B1" t="s">
        <v>1</v>
      </c>
      <c r="C1" t="s">
        <v>2</v>
      </c>
    </row>
    <row r="2" spans="1:3" ht="16" thickBot="1" x14ac:dyDescent="0.25">
      <c r="B2" t="s">
        <v>241</v>
      </c>
      <c r="C2" s="3" t="s">
        <v>241</v>
      </c>
    </row>
    <row r="3" spans="1:3" ht="16" thickBot="1" x14ac:dyDescent="0.25">
      <c r="B3" t="s">
        <v>242</v>
      </c>
      <c r="C3" s="3" t="s">
        <v>242</v>
      </c>
    </row>
    <row r="4" spans="1:3" ht="16" thickBot="1" x14ac:dyDescent="0.25">
      <c r="B4" t="s">
        <v>243</v>
      </c>
      <c r="C4" s="4" t="s">
        <v>243</v>
      </c>
    </row>
    <row r="5" spans="1:3" ht="16" thickBot="1" x14ac:dyDescent="0.25">
      <c r="B5" t="s">
        <v>244</v>
      </c>
      <c r="C5" s="4" t="s">
        <v>244</v>
      </c>
    </row>
    <row r="6" spans="1:3" ht="16" thickBot="1" x14ac:dyDescent="0.25">
      <c r="B6" t="s">
        <v>245</v>
      </c>
      <c r="C6" s="4" t="s">
        <v>245</v>
      </c>
    </row>
    <row r="7" spans="1:3" ht="16" thickBot="1" x14ac:dyDescent="0.25">
      <c r="B7" t="s">
        <v>246</v>
      </c>
      <c r="C7" s="4" t="s">
        <v>246</v>
      </c>
    </row>
    <row r="8" spans="1:3" ht="16" thickBot="1" x14ac:dyDescent="0.25">
      <c r="B8" t="s">
        <v>247</v>
      </c>
      <c r="C8" s="4" t="s">
        <v>247</v>
      </c>
    </row>
    <row r="9" spans="1:3" ht="16" thickBot="1" x14ac:dyDescent="0.25">
      <c r="B9" t="s">
        <v>248</v>
      </c>
      <c r="C9" s="4" t="s">
        <v>248</v>
      </c>
    </row>
    <row r="10" spans="1:3" ht="16" thickBot="1" x14ac:dyDescent="0.25">
      <c r="B10" t="s">
        <v>249</v>
      </c>
      <c r="C10" s="3" t="s">
        <v>249</v>
      </c>
    </row>
    <row r="11" spans="1:3" ht="16" thickBot="1" x14ac:dyDescent="0.25">
      <c r="B11" t="s">
        <v>250</v>
      </c>
      <c r="C11" s="4" t="s">
        <v>250</v>
      </c>
    </row>
    <row r="12" spans="1:3" ht="16" thickBot="1" x14ac:dyDescent="0.25">
      <c r="B12" t="s">
        <v>251</v>
      </c>
      <c r="C12" s="4" t="s">
        <v>251</v>
      </c>
    </row>
    <row r="13" spans="1:3" ht="16" thickBot="1" x14ac:dyDescent="0.25">
      <c r="B13" t="s">
        <v>252</v>
      </c>
      <c r="C13" s="4" t="s">
        <v>252</v>
      </c>
    </row>
    <row r="14" spans="1:3" ht="16" thickBot="1" x14ac:dyDescent="0.25">
      <c r="B14" t="s">
        <v>253</v>
      </c>
      <c r="C14" s="6" t="s">
        <v>253</v>
      </c>
    </row>
    <row r="15" spans="1:3" ht="16" thickBot="1" x14ac:dyDescent="0.25">
      <c r="B15" t="s">
        <v>254</v>
      </c>
      <c r="C15" s="3" t="s">
        <v>254</v>
      </c>
    </row>
    <row r="16" spans="1:3" ht="16" thickBot="1" x14ac:dyDescent="0.25">
      <c r="B16" t="s">
        <v>255</v>
      </c>
      <c r="C16" s="3" t="s">
        <v>255</v>
      </c>
    </row>
    <row r="17" spans="2:3" ht="16" thickBot="1" x14ac:dyDescent="0.25">
      <c r="B17" t="s">
        <v>256</v>
      </c>
      <c r="C17" s="4" t="s">
        <v>256</v>
      </c>
    </row>
    <row r="18" spans="2:3" ht="16" thickBot="1" x14ac:dyDescent="0.25">
      <c r="B18" t="s">
        <v>257</v>
      </c>
      <c r="C18" s="4" t="s">
        <v>257</v>
      </c>
    </row>
    <row r="19" spans="2:3" ht="16" thickBot="1" x14ac:dyDescent="0.25">
      <c r="B19" t="s">
        <v>258</v>
      </c>
      <c r="C19" s="4" t="s">
        <v>258</v>
      </c>
    </row>
    <row r="20" spans="2:3" ht="16" thickBot="1" x14ac:dyDescent="0.25">
      <c r="B20" t="s">
        <v>259</v>
      </c>
      <c r="C20" s="4" t="s">
        <v>259</v>
      </c>
    </row>
    <row r="21" spans="2:3" ht="16" thickBot="1" x14ac:dyDescent="0.25">
      <c r="B21" t="s">
        <v>260</v>
      </c>
      <c r="C21" s="4" t="s">
        <v>260</v>
      </c>
    </row>
    <row r="22" spans="2:3" ht="16" thickBot="1" x14ac:dyDescent="0.25">
      <c r="B22" t="s">
        <v>261</v>
      </c>
      <c r="C22" s="4" t="s">
        <v>261</v>
      </c>
    </row>
    <row r="23" spans="2:3" ht="16" thickBot="1" x14ac:dyDescent="0.25">
      <c r="B23" t="s">
        <v>262</v>
      </c>
      <c r="C23" s="3" t="s">
        <v>262</v>
      </c>
    </row>
    <row r="24" spans="2:3" ht="16" thickBot="1" x14ac:dyDescent="0.25">
      <c r="B24" t="s">
        <v>263</v>
      </c>
      <c r="C24" s="4" t="s">
        <v>263</v>
      </c>
    </row>
    <row r="25" spans="2:3" ht="16" thickBot="1" x14ac:dyDescent="0.25">
      <c r="B25" t="s">
        <v>264</v>
      </c>
      <c r="C25" s="4" t="s">
        <v>264</v>
      </c>
    </row>
    <row r="26" spans="2:3" ht="16" thickBot="1" x14ac:dyDescent="0.25">
      <c r="B26" t="s">
        <v>265</v>
      </c>
      <c r="C26" s="4" t="s">
        <v>265</v>
      </c>
    </row>
    <row r="27" spans="2:3" ht="16" thickBot="1" x14ac:dyDescent="0.25">
      <c r="B27" t="s">
        <v>266</v>
      </c>
      <c r="C27" s="6" t="s">
        <v>266</v>
      </c>
    </row>
    <row r="28" spans="2:3" ht="16" thickBot="1" x14ac:dyDescent="0.25">
      <c r="B28" t="s">
        <v>267</v>
      </c>
      <c r="C28" s="3" t="s">
        <v>267</v>
      </c>
    </row>
    <row r="29" spans="2:3" ht="16" thickBot="1" x14ac:dyDescent="0.25">
      <c r="B29" t="s">
        <v>268</v>
      </c>
      <c r="C29" s="3" t="s">
        <v>268</v>
      </c>
    </row>
    <row r="30" spans="2:3" ht="16" thickBot="1" x14ac:dyDescent="0.25">
      <c r="B30" t="s">
        <v>269</v>
      </c>
      <c r="C30" s="4" t="s">
        <v>269</v>
      </c>
    </row>
    <row r="31" spans="2:3" ht="16" thickBot="1" x14ac:dyDescent="0.25">
      <c r="B31" t="s">
        <v>270</v>
      </c>
      <c r="C31" s="4" t="s">
        <v>270</v>
      </c>
    </row>
    <row r="32" spans="2:3" ht="16" thickBot="1" x14ac:dyDescent="0.25">
      <c r="B32" t="s">
        <v>271</v>
      </c>
      <c r="C32" s="4" t="s">
        <v>271</v>
      </c>
    </row>
    <row r="33" spans="2:3" ht="16" thickBot="1" x14ac:dyDescent="0.25">
      <c r="B33" t="s">
        <v>272</v>
      </c>
      <c r="C33" s="4" t="s">
        <v>272</v>
      </c>
    </row>
    <row r="34" spans="2:3" ht="16" thickBot="1" x14ac:dyDescent="0.25">
      <c r="B34" t="s">
        <v>273</v>
      </c>
      <c r="C34" s="4" t="s">
        <v>273</v>
      </c>
    </row>
    <row r="35" spans="2:3" ht="16" thickBot="1" x14ac:dyDescent="0.25">
      <c r="B35" t="s">
        <v>274</v>
      </c>
      <c r="C35" s="4" t="s">
        <v>274</v>
      </c>
    </row>
    <row r="36" spans="2:3" ht="16" thickBot="1" x14ac:dyDescent="0.25">
      <c r="B36" t="s">
        <v>275</v>
      </c>
      <c r="C36" s="3" t="s">
        <v>275</v>
      </c>
    </row>
    <row r="37" spans="2:3" ht="16" thickBot="1" x14ac:dyDescent="0.25">
      <c r="B37" t="s">
        <v>276</v>
      </c>
      <c r="C37" s="4" t="s">
        <v>276</v>
      </c>
    </row>
    <row r="38" spans="2:3" ht="16" thickBot="1" x14ac:dyDescent="0.25">
      <c r="B38" t="s">
        <v>277</v>
      </c>
      <c r="C38" s="4" t="s">
        <v>277</v>
      </c>
    </row>
    <row r="39" spans="2:3" ht="16" thickBot="1" x14ac:dyDescent="0.25">
      <c r="B39" t="s">
        <v>278</v>
      </c>
      <c r="C39" s="4" t="s">
        <v>278</v>
      </c>
    </row>
    <row r="40" spans="2:3" x14ac:dyDescent="0.2">
      <c r="B40" t="s">
        <v>279</v>
      </c>
      <c r="C40" s="6" t="s">
        <v>279</v>
      </c>
    </row>
    <row r="41" spans="2:3" x14ac:dyDescent="0.2">
      <c r="B41" t="s">
        <v>104</v>
      </c>
      <c r="C41" t="s">
        <v>104</v>
      </c>
    </row>
    <row r="42" spans="2:3" x14ac:dyDescent="0.2">
      <c r="B42" t="s">
        <v>105</v>
      </c>
      <c r="C42" t="s">
        <v>105</v>
      </c>
    </row>
    <row r="43" spans="2:3" x14ac:dyDescent="0.2">
      <c r="B43" t="s">
        <v>106</v>
      </c>
      <c r="C43" t="s">
        <v>106</v>
      </c>
    </row>
    <row r="44" spans="2:3" x14ac:dyDescent="0.2">
      <c r="B44" t="s">
        <v>107</v>
      </c>
      <c r="C44" t="s">
        <v>107</v>
      </c>
    </row>
    <row r="45" spans="2:3" x14ac:dyDescent="0.2">
      <c r="B45" t="s">
        <v>108</v>
      </c>
      <c r="C45" t="s">
        <v>108</v>
      </c>
    </row>
    <row r="46" spans="2:3" x14ac:dyDescent="0.2">
      <c r="B46" t="s">
        <v>109</v>
      </c>
      <c r="C46" t="s">
        <v>109</v>
      </c>
    </row>
    <row r="47" spans="2:3" x14ac:dyDescent="0.2">
      <c r="B47" t="s">
        <v>110</v>
      </c>
      <c r="C47" t="s">
        <v>110</v>
      </c>
    </row>
    <row r="48" spans="2:3" x14ac:dyDescent="0.2">
      <c r="B48" t="s">
        <v>111</v>
      </c>
      <c r="C48" t="s">
        <v>111</v>
      </c>
    </row>
    <row r="49" spans="2:3" x14ac:dyDescent="0.2">
      <c r="B49" t="s">
        <v>112</v>
      </c>
      <c r="C49" t="s">
        <v>112</v>
      </c>
    </row>
    <row r="50" spans="2:3" x14ac:dyDescent="0.2">
      <c r="B50" t="s">
        <v>113</v>
      </c>
      <c r="C50" t="s">
        <v>113</v>
      </c>
    </row>
    <row r="51" spans="2:3" x14ac:dyDescent="0.2">
      <c r="B51" t="s">
        <v>114</v>
      </c>
      <c r="C51" t="s">
        <v>114</v>
      </c>
    </row>
    <row r="52" spans="2:3" x14ac:dyDescent="0.2">
      <c r="B52" t="s">
        <v>115</v>
      </c>
      <c r="C52" t="s">
        <v>115</v>
      </c>
    </row>
    <row r="53" spans="2:3" x14ac:dyDescent="0.2">
      <c r="B53" t="s">
        <v>116</v>
      </c>
      <c r="C53" t="s">
        <v>116</v>
      </c>
    </row>
    <row r="54" spans="2:3" x14ac:dyDescent="0.2">
      <c r="B54" t="s">
        <v>117</v>
      </c>
      <c r="C54" t="s">
        <v>117</v>
      </c>
    </row>
    <row r="55" spans="2:3" x14ac:dyDescent="0.2">
      <c r="B55" t="s">
        <v>118</v>
      </c>
      <c r="C55" t="s">
        <v>118</v>
      </c>
    </row>
    <row r="56" spans="2:3" x14ac:dyDescent="0.2">
      <c r="B56" t="s">
        <v>119</v>
      </c>
      <c r="C56" t="s">
        <v>119</v>
      </c>
    </row>
    <row r="57" spans="2:3" x14ac:dyDescent="0.2">
      <c r="B57" t="s">
        <v>120</v>
      </c>
      <c r="C57" t="s">
        <v>120</v>
      </c>
    </row>
    <row r="58" spans="2:3" x14ac:dyDescent="0.2">
      <c r="B58" t="s">
        <v>121</v>
      </c>
      <c r="C58" t="s">
        <v>121</v>
      </c>
    </row>
    <row r="59" spans="2:3" x14ac:dyDescent="0.2">
      <c r="B59" t="s">
        <v>122</v>
      </c>
      <c r="C59" t="s">
        <v>122</v>
      </c>
    </row>
    <row r="60" spans="2:3" x14ac:dyDescent="0.2">
      <c r="B60" t="s">
        <v>123</v>
      </c>
      <c r="C60" t="s">
        <v>123</v>
      </c>
    </row>
    <row r="61" spans="2:3" x14ac:dyDescent="0.2">
      <c r="B61" t="s">
        <v>124</v>
      </c>
      <c r="C61" t="s">
        <v>124</v>
      </c>
    </row>
    <row r="62" spans="2:3" x14ac:dyDescent="0.2">
      <c r="B62" t="s">
        <v>125</v>
      </c>
      <c r="C62" t="s">
        <v>125</v>
      </c>
    </row>
    <row r="63" spans="2:3" x14ac:dyDescent="0.2">
      <c r="B63" t="s">
        <v>126</v>
      </c>
      <c r="C63" t="s">
        <v>126</v>
      </c>
    </row>
    <row r="64" spans="2:3" x14ac:dyDescent="0.2">
      <c r="B64" t="s">
        <v>127</v>
      </c>
      <c r="C64" t="s">
        <v>127</v>
      </c>
    </row>
    <row r="65" spans="2:3" x14ac:dyDescent="0.2">
      <c r="B65" t="s">
        <v>128</v>
      </c>
      <c r="C65" t="s">
        <v>128</v>
      </c>
    </row>
    <row r="66" spans="2:3" x14ac:dyDescent="0.2">
      <c r="B66" t="s">
        <v>129</v>
      </c>
      <c r="C66" t="s">
        <v>129</v>
      </c>
    </row>
    <row r="67" spans="2:3" x14ac:dyDescent="0.2">
      <c r="B67" t="s">
        <v>130</v>
      </c>
      <c r="C67" t="s">
        <v>130</v>
      </c>
    </row>
    <row r="68" spans="2:3" x14ac:dyDescent="0.2">
      <c r="B68" t="s">
        <v>131</v>
      </c>
      <c r="C68" t="s">
        <v>131</v>
      </c>
    </row>
    <row r="69" spans="2:3" x14ac:dyDescent="0.2">
      <c r="B69" t="s">
        <v>132</v>
      </c>
      <c r="C69" t="s">
        <v>132</v>
      </c>
    </row>
    <row r="70" spans="2:3" x14ac:dyDescent="0.2">
      <c r="B70" t="s">
        <v>133</v>
      </c>
      <c r="C70" t="s">
        <v>133</v>
      </c>
    </row>
    <row r="71" spans="2:3" x14ac:dyDescent="0.2">
      <c r="B71" t="s">
        <v>134</v>
      </c>
      <c r="C71" t="s">
        <v>134</v>
      </c>
    </row>
    <row r="72" spans="2:3" x14ac:dyDescent="0.2">
      <c r="B72" t="s">
        <v>135</v>
      </c>
      <c r="C72" t="s">
        <v>135</v>
      </c>
    </row>
    <row r="73" spans="2:3" x14ac:dyDescent="0.2">
      <c r="B73" t="s">
        <v>136</v>
      </c>
      <c r="C73" t="s">
        <v>136</v>
      </c>
    </row>
    <row r="74" spans="2:3" x14ac:dyDescent="0.2">
      <c r="B74" t="s">
        <v>137</v>
      </c>
      <c r="C74" t="s">
        <v>137</v>
      </c>
    </row>
    <row r="75" spans="2:3" x14ac:dyDescent="0.2">
      <c r="B75" t="s">
        <v>138</v>
      </c>
      <c r="C75" t="s">
        <v>138</v>
      </c>
    </row>
    <row r="76" spans="2:3" x14ac:dyDescent="0.2">
      <c r="B76" t="s">
        <v>139</v>
      </c>
      <c r="C76" t="s">
        <v>139</v>
      </c>
    </row>
    <row r="77" spans="2:3" x14ac:dyDescent="0.2">
      <c r="B77" t="s">
        <v>140</v>
      </c>
      <c r="C77" t="s">
        <v>140</v>
      </c>
    </row>
    <row r="78" spans="2:3" x14ac:dyDescent="0.2">
      <c r="B78" t="s">
        <v>141</v>
      </c>
      <c r="C78" t="s">
        <v>141</v>
      </c>
    </row>
    <row r="79" spans="2:3" x14ac:dyDescent="0.2">
      <c r="B79" t="s">
        <v>142</v>
      </c>
      <c r="C79" t="s">
        <v>142</v>
      </c>
    </row>
    <row r="80" spans="2:3" x14ac:dyDescent="0.2">
      <c r="B80" t="s">
        <v>143</v>
      </c>
      <c r="C80" t="s">
        <v>143</v>
      </c>
    </row>
    <row r="81" spans="2:3" x14ac:dyDescent="0.2">
      <c r="B81" t="s">
        <v>144</v>
      </c>
      <c r="C81" t="s">
        <v>144</v>
      </c>
    </row>
    <row r="82" spans="2:3" x14ac:dyDescent="0.2">
      <c r="B82" t="s">
        <v>145</v>
      </c>
      <c r="C82" t="s">
        <v>145</v>
      </c>
    </row>
    <row r="83" spans="2:3" x14ac:dyDescent="0.2">
      <c r="B83" t="s">
        <v>146</v>
      </c>
      <c r="C83" t="s">
        <v>146</v>
      </c>
    </row>
    <row r="84" spans="2:3" x14ac:dyDescent="0.2">
      <c r="B84" t="s">
        <v>147</v>
      </c>
      <c r="C84" t="s">
        <v>147</v>
      </c>
    </row>
    <row r="85" spans="2:3" x14ac:dyDescent="0.2">
      <c r="B85" t="s">
        <v>148</v>
      </c>
      <c r="C85" t="s">
        <v>148</v>
      </c>
    </row>
    <row r="86" spans="2:3" x14ac:dyDescent="0.2">
      <c r="B86" t="s">
        <v>149</v>
      </c>
      <c r="C86" t="s">
        <v>149</v>
      </c>
    </row>
    <row r="87" spans="2:3" x14ac:dyDescent="0.2">
      <c r="B87" t="s">
        <v>150</v>
      </c>
      <c r="C87" t="s">
        <v>150</v>
      </c>
    </row>
    <row r="88" spans="2:3" x14ac:dyDescent="0.2">
      <c r="B88" t="s">
        <v>151</v>
      </c>
      <c r="C88" t="s">
        <v>151</v>
      </c>
    </row>
    <row r="89" spans="2:3" x14ac:dyDescent="0.2">
      <c r="B89" t="s">
        <v>152</v>
      </c>
      <c r="C89" t="s">
        <v>152</v>
      </c>
    </row>
    <row r="90" spans="2:3" x14ac:dyDescent="0.2">
      <c r="B90" t="s">
        <v>153</v>
      </c>
      <c r="C90" t="s">
        <v>153</v>
      </c>
    </row>
    <row r="91" spans="2:3" x14ac:dyDescent="0.2">
      <c r="B91" t="s">
        <v>154</v>
      </c>
      <c r="C91" t="s">
        <v>154</v>
      </c>
    </row>
    <row r="92" spans="2:3" x14ac:dyDescent="0.2">
      <c r="B92" t="s">
        <v>155</v>
      </c>
      <c r="C92" t="s">
        <v>155</v>
      </c>
    </row>
    <row r="93" spans="2:3" x14ac:dyDescent="0.2">
      <c r="B93" t="s">
        <v>156</v>
      </c>
      <c r="C93" t="s">
        <v>156</v>
      </c>
    </row>
    <row r="94" spans="2:3" x14ac:dyDescent="0.2">
      <c r="B94" t="s">
        <v>157</v>
      </c>
      <c r="C94" t="s">
        <v>157</v>
      </c>
    </row>
    <row r="95" spans="2:3" x14ac:dyDescent="0.2">
      <c r="B95" t="s">
        <v>158</v>
      </c>
      <c r="C95" t="s">
        <v>158</v>
      </c>
    </row>
    <row r="96" spans="2:3" x14ac:dyDescent="0.2">
      <c r="B96" t="s">
        <v>159</v>
      </c>
      <c r="C96" t="s">
        <v>159</v>
      </c>
    </row>
    <row r="97" spans="2:3" x14ac:dyDescent="0.2">
      <c r="B97" t="s">
        <v>160</v>
      </c>
      <c r="C97" t="s">
        <v>160</v>
      </c>
    </row>
    <row r="98" spans="2:3" x14ac:dyDescent="0.2">
      <c r="B98" t="s">
        <v>161</v>
      </c>
      <c r="C98" t="s">
        <v>161</v>
      </c>
    </row>
    <row r="99" spans="2:3" x14ac:dyDescent="0.2">
      <c r="B99" t="s">
        <v>162</v>
      </c>
      <c r="C99" t="s">
        <v>162</v>
      </c>
    </row>
    <row r="100" spans="2:3" x14ac:dyDescent="0.2">
      <c r="B100" t="s">
        <v>163</v>
      </c>
      <c r="C100" t="s">
        <v>163</v>
      </c>
    </row>
    <row r="101" spans="2:3" x14ac:dyDescent="0.2">
      <c r="B101" t="s">
        <v>164</v>
      </c>
      <c r="C101" t="s">
        <v>164</v>
      </c>
    </row>
    <row r="102" spans="2:3" x14ac:dyDescent="0.2">
      <c r="B102" t="s">
        <v>165</v>
      </c>
      <c r="C102" t="s">
        <v>165</v>
      </c>
    </row>
    <row r="103" spans="2:3" x14ac:dyDescent="0.2">
      <c r="B103" t="s">
        <v>166</v>
      </c>
      <c r="C103" t="s">
        <v>166</v>
      </c>
    </row>
    <row r="104" spans="2:3" x14ac:dyDescent="0.2">
      <c r="B104" t="s">
        <v>167</v>
      </c>
      <c r="C104" t="s">
        <v>167</v>
      </c>
    </row>
    <row r="105" spans="2:3" x14ac:dyDescent="0.2">
      <c r="B105" t="s">
        <v>168</v>
      </c>
      <c r="C105" t="s">
        <v>168</v>
      </c>
    </row>
    <row r="106" spans="2:3" x14ac:dyDescent="0.2">
      <c r="B106" t="s">
        <v>169</v>
      </c>
      <c r="C106" t="s">
        <v>169</v>
      </c>
    </row>
    <row r="107" spans="2:3" x14ac:dyDescent="0.2">
      <c r="B107" t="s">
        <v>170</v>
      </c>
      <c r="C107" t="s">
        <v>170</v>
      </c>
    </row>
    <row r="108" spans="2:3" x14ac:dyDescent="0.2">
      <c r="B108" t="s">
        <v>171</v>
      </c>
      <c r="C108" t="s">
        <v>171</v>
      </c>
    </row>
    <row r="109" spans="2:3" x14ac:dyDescent="0.2">
      <c r="B109" t="s">
        <v>172</v>
      </c>
      <c r="C109" t="s">
        <v>172</v>
      </c>
    </row>
    <row r="110" spans="2:3" x14ac:dyDescent="0.2">
      <c r="B110" t="s">
        <v>173</v>
      </c>
      <c r="C110" t="s">
        <v>173</v>
      </c>
    </row>
    <row r="111" spans="2:3" x14ac:dyDescent="0.2">
      <c r="B111" t="s">
        <v>174</v>
      </c>
      <c r="C111" t="s">
        <v>174</v>
      </c>
    </row>
    <row r="112" spans="2:3" x14ac:dyDescent="0.2">
      <c r="B112" t="s">
        <v>175</v>
      </c>
      <c r="C112" t="s">
        <v>175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sqref="A1:XFD1"/>
    </sheetView>
  </sheetViews>
  <sheetFormatPr baseColWidth="10" defaultColWidth="8.83203125" defaultRowHeight="15" x14ac:dyDescent="0.2"/>
  <cols>
    <col min="1" max="1" width="8.5" bestFit="1" customWidth="1"/>
    <col min="2" max="2" width="56.5" bestFit="1" customWidth="1"/>
    <col min="3" max="3" width="5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B2" t="s">
        <v>293</v>
      </c>
      <c r="C2" t="s">
        <v>280</v>
      </c>
    </row>
    <row r="3" spans="1:3" x14ac:dyDescent="0.2">
      <c r="B3" t="s">
        <v>294</v>
      </c>
      <c r="C3" t="s">
        <v>281</v>
      </c>
    </row>
    <row r="4" spans="1:3" x14ac:dyDescent="0.2">
      <c r="B4" t="s">
        <v>295</v>
      </c>
      <c r="C4" t="s">
        <v>282</v>
      </c>
    </row>
    <row r="5" spans="1:3" x14ac:dyDescent="0.2">
      <c r="B5" t="s">
        <v>296</v>
      </c>
      <c r="C5" t="s">
        <v>283</v>
      </c>
    </row>
    <row r="6" spans="1:3" x14ac:dyDescent="0.2">
      <c r="B6" t="s">
        <v>297</v>
      </c>
      <c r="C6" t="s">
        <v>284</v>
      </c>
    </row>
    <row r="7" spans="1:3" x14ac:dyDescent="0.2">
      <c r="B7" t="s">
        <v>298</v>
      </c>
      <c r="C7" t="s">
        <v>285</v>
      </c>
    </row>
    <row r="8" spans="1:3" x14ac:dyDescent="0.2">
      <c r="B8" t="s">
        <v>299</v>
      </c>
      <c r="C8" t="s">
        <v>286</v>
      </c>
    </row>
    <row r="9" spans="1:3" x14ac:dyDescent="0.2">
      <c r="B9" t="s">
        <v>300</v>
      </c>
      <c r="C9" t="s">
        <v>287</v>
      </c>
    </row>
    <row r="10" spans="1:3" x14ac:dyDescent="0.2">
      <c r="B10" t="s">
        <v>301</v>
      </c>
      <c r="C10" t="s">
        <v>288</v>
      </c>
    </row>
    <row r="11" spans="1:3" x14ac:dyDescent="0.2">
      <c r="B11" t="s">
        <v>302</v>
      </c>
      <c r="C11" t="s">
        <v>289</v>
      </c>
    </row>
    <row r="12" spans="1:3" x14ac:dyDescent="0.2">
      <c r="B12" t="s">
        <v>303</v>
      </c>
      <c r="C12" t="s">
        <v>290</v>
      </c>
    </row>
    <row r="13" spans="1:3" x14ac:dyDescent="0.2">
      <c r="B13" t="s">
        <v>304</v>
      </c>
      <c r="C13" t="s">
        <v>291</v>
      </c>
    </row>
    <row r="14" spans="1:3" x14ac:dyDescent="0.2">
      <c r="B14" t="s">
        <v>305</v>
      </c>
      <c r="C14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7972A-2D56-2545-91BF-2430F672B62C}">
  <dimension ref="A1:C15"/>
  <sheetViews>
    <sheetView tabSelected="1" zoomScale="160" zoomScaleNormal="160" workbookViewId="0">
      <selection activeCell="D5" sqref="D5"/>
    </sheetView>
  </sheetViews>
  <sheetFormatPr baseColWidth="10" defaultRowHeight="15" x14ac:dyDescent="0.2"/>
  <cols>
    <col min="2" max="3" width="1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147</v>
      </c>
      <c r="B2" t="s">
        <v>622</v>
      </c>
      <c r="C2" t="s">
        <v>622</v>
      </c>
    </row>
    <row r="3" spans="1:3" x14ac:dyDescent="0.2">
      <c r="A3">
        <v>148</v>
      </c>
      <c r="B3" t="s">
        <v>623</v>
      </c>
      <c r="C3" t="s">
        <v>623</v>
      </c>
    </row>
    <row r="4" spans="1:3" x14ac:dyDescent="0.2">
      <c r="A4">
        <v>150</v>
      </c>
      <c r="B4" t="s">
        <v>624</v>
      </c>
      <c r="C4" t="s">
        <v>624</v>
      </c>
    </row>
    <row r="5" spans="1:3" x14ac:dyDescent="0.2">
      <c r="A5">
        <v>151</v>
      </c>
      <c r="B5" t="s">
        <v>625</v>
      </c>
      <c r="C5" t="s">
        <v>625</v>
      </c>
    </row>
    <row r="6" spans="1:3" x14ac:dyDescent="0.2">
      <c r="A6">
        <v>149</v>
      </c>
      <c r="B6" t="s">
        <v>626</v>
      </c>
      <c r="C6" t="s">
        <v>626</v>
      </c>
    </row>
    <row r="7" spans="1:3" x14ac:dyDescent="0.2">
      <c r="A7">
        <v>147</v>
      </c>
      <c r="B7" t="s">
        <v>627</v>
      </c>
      <c r="C7" t="s">
        <v>627</v>
      </c>
    </row>
    <row r="8" spans="1:3" x14ac:dyDescent="0.2">
      <c r="A8">
        <v>148</v>
      </c>
      <c r="B8" t="s">
        <v>628</v>
      </c>
      <c r="C8" t="s">
        <v>628</v>
      </c>
    </row>
    <row r="9" spans="1:3" x14ac:dyDescent="0.2">
      <c r="A9">
        <v>150</v>
      </c>
      <c r="B9" t="s">
        <v>629</v>
      </c>
      <c r="C9" t="s">
        <v>629</v>
      </c>
    </row>
    <row r="10" spans="1:3" x14ac:dyDescent="0.2">
      <c r="A10">
        <v>151</v>
      </c>
      <c r="B10" t="s">
        <v>631</v>
      </c>
      <c r="C10" t="s">
        <v>631</v>
      </c>
    </row>
    <row r="11" spans="1:3" x14ac:dyDescent="0.2">
      <c r="A11">
        <v>149</v>
      </c>
      <c r="B11" t="s">
        <v>630</v>
      </c>
      <c r="C11" t="s">
        <v>630</v>
      </c>
    </row>
    <row r="12" spans="1:3" x14ac:dyDescent="0.2">
      <c r="A12">
        <v>147</v>
      </c>
      <c r="B12" t="s">
        <v>632</v>
      </c>
      <c r="C12" t="s">
        <v>632</v>
      </c>
    </row>
    <row r="13" spans="1:3" x14ac:dyDescent="0.2">
      <c r="A13">
        <v>148</v>
      </c>
      <c r="B13" t="s">
        <v>633</v>
      </c>
      <c r="C13" t="s">
        <v>633</v>
      </c>
    </row>
    <row r="14" spans="1:3" x14ac:dyDescent="0.2">
      <c r="A14">
        <v>150</v>
      </c>
      <c r="B14" t="s">
        <v>634</v>
      </c>
      <c r="C14" t="s">
        <v>634</v>
      </c>
    </row>
    <row r="15" spans="1:3" x14ac:dyDescent="0.2">
      <c r="A15">
        <v>151</v>
      </c>
      <c r="B15" t="s">
        <v>635</v>
      </c>
      <c r="C15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AKL</vt:lpstr>
      <vt:lpstr>PM</vt:lpstr>
      <vt:lpstr>MPLB</vt:lpstr>
      <vt:lpstr>TJKT</vt:lpstr>
      <vt:lpstr>DKV</vt:lpstr>
      <vt:lpstr>SIMULASI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2022-09-16T01:47:14Z</dcterms:created>
  <dcterms:modified xsi:type="dcterms:W3CDTF">2023-09-09T09:26:24Z</dcterms:modified>
</cp:coreProperties>
</file>