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5admin/temp_doc/"/>
    </mc:Choice>
  </mc:AlternateContent>
  <xr:revisionPtr revIDLastSave="0" documentId="13_ncr:1_{8BFBB01B-4529-EA48-BF30-DDA17BEC6D5D}" xr6:coauthVersionLast="47" xr6:coauthVersionMax="47" xr10:uidLastSave="{00000000-0000-0000-0000-000000000000}"/>
  <bookViews>
    <workbookView xWindow="5180" yWindow="1800" windowWidth="28040" windowHeight="17440" xr2:uid="{C5E269C2-D998-3342-8717-D366528FE8DD}"/>
  </bookViews>
  <sheets>
    <sheet name="MASTER" sheetId="1" r:id="rId1"/>
    <sheet name="AKL" sheetId="2" r:id="rId2"/>
    <sheet name="BDP" sheetId="3" r:id="rId3"/>
    <sheet name="OTKP" sheetId="4" r:id="rId4"/>
    <sheet name="TKJ" sheetId="5" r:id="rId5"/>
    <sheet name="MM" sheetId="7" r:id="rId6"/>
  </sheets>
  <definedNames>
    <definedName name="_xlnm._FilterDatabase" localSheetId="4" hidden="1">TKJ!$B$13:$B$23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7" l="1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" i="2"/>
</calcChain>
</file>

<file path=xl/sharedStrings.xml><?xml version="1.0" encoding="utf-8"?>
<sst xmlns="http://schemas.openxmlformats.org/spreadsheetml/2006/main" count="349" uniqueCount="113">
  <si>
    <t>id_mapel</t>
  </si>
  <si>
    <t>nama_mapel</t>
  </si>
  <si>
    <t>Pendidikan Pancasila dan Kewarganegaraan</t>
  </si>
  <si>
    <t>Bahasa Indonesia</t>
  </si>
  <si>
    <t>Matematika</t>
  </si>
  <si>
    <t>Sejarah Indonesia</t>
  </si>
  <si>
    <t>Seni Budaya</t>
  </si>
  <si>
    <t>Pendidikan Jasmani, Olah Raga &amp; Kesehatan</t>
  </si>
  <si>
    <t>Pendidikan Agama Islam</t>
  </si>
  <si>
    <t>Pendidikan Agama Kristen</t>
  </si>
  <si>
    <t>Simulasi dan Komunikasi Digital</t>
  </si>
  <si>
    <t>Ekonomi Bisnis</t>
  </si>
  <si>
    <t>Administrasi Umum</t>
  </si>
  <si>
    <t>IPA</t>
  </si>
  <si>
    <t>Etika Profesi</t>
  </si>
  <si>
    <r>
      <t>Aplikasi Pengolah Angka/</t>
    </r>
    <r>
      <rPr>
        <i/>
        <sz val="11"/>
        <color rgb="FF000000"/>
        <rFont val="Times New Roman"/>
        <family val="1"/>
      </rPr>
      <t>Spreadsheet</t>
    </r>
  </si>
  <si>
    <t>Akuntansi Dasar</t>
  </si>
  <si>
    <t>Perbankan Dasar</t>
  </si>
  <si>
    <t>Praktikum Akuntansi Perusahaan Jasa, Dagang, dan Manufaktur</t>
  </si>
  <si>
    <t>Praktikum Akuntansi Lembaga/Instansi Pmrntah</t>
  </si>
  <si>
    <t>Akuntansi Keuangan</t>
  </si>
  <si>
    <t>Komputer Akuntansi</t>
  </si>
  <si>
    <t>Administrasi Pajak</t>
  </si>
  <si>
    <t>Produk Kreatif dan Kewirausahaan</t>
  </si>
  <si>
    <t>Nama Mapel</t>
  </si>
  <si>
    <t>ID</t>
  </si>
  <si>
    <t>Bahasa Inggris</t>
  </si>
  <si>
    <t>Bahasa Mandarin</t>
  </si>
  <si>
    <t>Marketing</t>
  </si>
  <si>
    <t>Perencanaan Bisnis</t>
  </si>
  <si>
    <t>Komunikasi Bisnis</t>
  </si>
  <si>
    <t>Penataan Produk</t>
  </si>
  <si>
    <r>
      <t xml:space="preserve">Bisnis </t>
    </r>
    <r>
      <rPr>
        <i/>
        <sz val="12"/>
        <color theme="1"/>
        <rFont val="Times New Roman"/>
        <family val="1"/>
      </rPr>
      <t>Online</t>
    </r>
  </si>
  <si>
    <t>Pengelolaan Bisnis Ritel</t>
  </si>
  <si>
    <t>Administrasi Transaksi</t>
  </si>
  <si>
    <t>Korespondensi</t>
  </si>
  <si>
    <t>Kearsipan</t>
  </si>
  <si>
    <t>Teknologi Perkantoran</t>
  </si>
  <si>
    <t>OTK Kepegawaian</t>
  </si>
  <si>
    <t>OTK  Keuangan</t>
  </si>
  <si>
    <t>OTK Sarana dan Prasarana</t>
  </si>
  <si>
    <t>OTK Humas dan Keprotokolan</t>
  </si>
  <si>
    <t>Fisika</t>
  </si>
  <si>
    <t>Kimia</t>
  </si>
  <si>
    <t>Sistem Komputer</t>
  </si>
  <si>
    <t>Komputer dan Jaringan Dasar</t>
  </si>
  <si>
    <t>Pemrograman Dasar</t>
  </si>
  <si>
    <t>Dasar Desain Grafis</t>
  </si>
  <si>
    <t>Teknologi Jaringan Berbasis Luas (WAN)</t>
  </si>
  <si>
    <t>Administrasi Infrastruktur Jaringan</t>
  </si>
  <si>
    <t>Administrasi Sistem Jaringan</t>
  </si>
  <si>
    <t>Teknologi Layanan Jaringan</t>
  </si>
  <si>
    <t>AKL</t>
  </si>
  <si>
    <t>BDP</t>
  </si>
  <si>
    <t>OTKP</t>
  </si>
  <si>
    <t>TKJ</t>
  </si>
  <si>
    <t>PENDIDIKAN AGAMA ISLAM</t>
  </si>
  <si>
    <t>PENDIDIKAN AGAMA KRISTEN</t>
  </si>
  <si>
    <t>PENDIDIKAN PANCASILA DAN KEWARGANEGARAAN</t>
  </si>
  <si>
    <t>BAHASA INDONESIA</t>
  </si>
  <si>
    <t>MATEMATIKA</t>
  </si>
  <si>
    <t>SEJARAH INDONESIA</t>
  </si>
  <si>
    <t>BAHASA INGGRIS</t>
  </si>
  <si>
    <t>BAHASA MANDARIN</t>
  </si>
  <si>
    <t>SENI BUDAYA</t>
  </si>
  <si>
    <t>PENDIDIKAN JASMANI, OLAH RAGA &amp; KESEHATAN</t>
  </si>
  <si>
    <t>SIMULASI DAN KOMUNIKASI DIGITAL</t>
  </si>
  <si>
    <t>EKONOMI BISNIS</t>
  </si>
  <si>
    <t>ADMINISTRASI UMUM</t>
  </si>
  <si>
    <t>ETIKA PROFESI</t>
  </si>
  <si>
    <t>APLIKASI PENGOLAH ANGKA/SPREADSHEET</t>
  </si>
  <si>
    <t>AKUNTANSI DASAR</t>
  </si>
  <si>
    <t>PERBANKAN DASAR</t>
  </si>
  <si>
    <t>PRAKTIKUM AKUNTANSI PERUSAHAAN JASA, DAGANG, DAN MANUFAKTUR</t>
  </si>
  <si>
    <t>PRAKTIKUM AKUNTANSI LEMBAGA/INSTANSI PMRNTAH</t>
  </si>
  <si>
    <t>AKUNTANSI KEUANGAN</t>
  </si>
  <si>
    <t>KOMPUTER AKUNTANSI</t>
  </si>
  <si>
    <t>ADMINISTRASI PAJAK</t>
  </si>
  <si>
    <t>PRODUK KREATIF DAN KEWIRAUSAHAAN</t>
  </si>
  <si>
    <t>MARKETING</t>
  </si>
  <si>
    <t>PERENCANAAN BISNIS</t>
  </si>
  <si>
    <t>KOMUNIKASI BISNIS</t>
  </si>
  <si>
    <t>PENATAAN PRODUK</t>
  </si>
  <si>
    <t>BISNIS ONLINE</t>
  </si>
  <si>
    <t>PENGELOLAAN BISNIS RITEL</t>
  </si>
  <si>
    <t>ADMINISTRASI TRANSAKSI</t>
  </si>
  <si>
    <t>TEKNOLOGI PERKANTORAN</t>
  </si>
  <si>
    <t>KORESPONDENSI</t>
  </si>
  <si>
    <t>KEARSIPAN</t>
  </si>
  <si>
    <t>OTK KEPEGAWAIAN</t>
  </si>
  <si>
    <t>OTK  KEUANGAN</t>
  </si>
  <si>
    <t>OTK SARANA DAN PRASARANA</t>
  </si>
  <si>
    <t>OTK HUMAS DAN KEPROTOKOLAN</t>
  </si>
  <si>
    <t>FISIKA</t>
  </si>
  <si>
    <t>KIMIA</t>
  </si>
  <si>
    <t>SISTEM KOMPUTER</t>
  </si>
  <si>
    <t>KOMPUTER DAN JARINGAN DASAR</t>
  </si>
  <si>
    <t>PEMROGRAMAN DASAR</t>
  </si>
  <si>
    <t>DASAR DESAIN GRAFIS</t>
  </si>
  <si>
    <t>TEKNOLOGI JARINGAN BERBASIS LUAS (WAN)</t>
  </si>
  <si>
    <t>ADMINISTRASI INFRASTRUKTUR JARINGAN</t>
  </si>
  <si>
    <t>ADMINISTRASI SISTEM JARINGAN</t>
  </si>
  <si>
    <t>TEKNOLOGI LAYANAN JARINGAN</t>
  </si>
  <si>
    <t>Desain Grafis Percetakan</t>
  </si>
  <si>
    <t>Desain Media Interaktif</t>
  </si>
  <si>
    <t>Animasi 2D dan 3D</t>
  </si>
  <si>
    <t>Teknik Pengolahan Audio dan Video</t>
  </si>
  <si>
    <t>MM</t>
  </si>
  <si>
    <t>DESAIN GRAFIS PERCETAKAN</t>
  </si>
  <si>
    <t>DESAIN MEDIA INTERAKTIF</t>
  </si>
  <si>
    <t>ANIMASI 2D DAN 3D</t>
  </si>
  <si>
    <t>TEKNIK PENGOLAHAN AUDIO DAN VIDEO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</si>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</sst>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1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rgb="FF000000"/>
      <name val="Times New Roman"/>
      <family val="1"/>
    </font>
    <font>
      <sz val="14"/>
      <color rgb="FF000000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4" xfId="0" applyFont="1" applyBorder="1"/>
    <xf numFmtId="0" fontId="3" fillId="0" borderId="4" xfId="0" applyFont="1" applyBorder="1"/>
    <xf numFmtId="0" fontId="3" fillId="0" borderId="4" xfId="0" applyNumberFormat="1" applyFont="1" applyBorder="1"/>
    <xf numFmtId="0" fontId="3" fillId="0" borderId="4" xfId="0" applyFont="1" applyBorder="1" applyAlignment="1">
      <alignment vertical="center" wrapText="1"/>
    </xf>
    <xf numFmtId="0" fontId="7" fillId="0" borderId="0" xfId="0" applyFont="1"/>
    <xf numFmtId="20" fontId="7" fillId="0" borderId="0" xfId="0" applyNumberFormat="1" applyFont="1"/>
    <xf numFmtId="0" fontId="3" fillId="0" borderId="4" xfId="0" applyFont="1" applyFill="1" applyBorder="1"/>
    <xf numFmtId="0" fontId="8" fillId="0" borderId="4" xfId="0" applyFont="1" applyBorder="1"/>
    <xf numFmtId="20" fontId="8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3705-45DD-7C4B-A90D-D82BBB14DE39}">
  <dimension ref="A1:C113"/>
  <sheetViews>
    <sheetView tabSelected="1" workbookViewId="0">
      <selection activeCell="D22" sqref="D22"/>
    </sheetView>
  </sheetViews>
  <sheetFormatPr baseColWidth="10" defaultRowHeight="16" x14ac:dyDescent="0.2"/>
  <cols>
    <col min="1" max="1" width="10.6640625" bestFit="1" customWidth="1"/>
    <col min="2" max="2" width="65.33203125" bestFit="1" customWidth="1"/>
  </cols>
  <sheetData>
    <row r="1" spans="1:3" x14ac:dyDescent="0.2">
      <c r="A1" s="5" t="s">
        <v>0</v>
      </c>
      <c r="B1" s="5" t="s">
        <v>1</v>
      </c>
      <c r="C1" s="6" t="s">
        <v>112</v>
      </c>
    </row>
    <row r="2" spans="1:3" x14ac:dyDescent="0.2">
      <c r="A2" s="7">
        <v>1001101</v>
      </c>
      <c r="B2" s="6" t="s">
        <v>56</v>
      </c>
      <c r="C2" s="6" t="s">
        <v>52</v>
      </c>
    </row>
    <row r="3" spans="1:3" x14ac:dyDescent="0.2">
      <c r="A3" s="7">
        <v>1002101</v>
      </c>
      <c r="B3" s="6" t="s">
        <v>57</v>
      </c>
      <c r="C3" s="6" t="s">
        <v>52</v>
      </c>
    </row>
    <row r="4" spans="1:3" x14ac:dyDescent="0.2">
      <c r="A4" s="7">
        <v>1003101</v>
      </c>
      <c r="B4" s="6" t="s">
        <v>58</v>
      </c>
      <c r="C4" s="6" t="s">
        <v>52</v>
      </c>
    </row>
    <row r="5" spans="1:3" x14ac:dyDescent="0.2">
      <c r="A5" s="7">
        <v>1004101</v>
      </c>
      <c r="B5" s="6" t="s">
        <v>59</v>
      </c>
      <c r="C5" s="6" t="s">
        <v>52</v>
      </c>
    </row>
    <row r="6" spans="1:3" x14ac:dyDescent="0.2">
      <c r="A6" s="7">
        <v>1005101</v>
      </c>
      <c r="B6" s="6" t="s">
        <v>60</v>
      </c>
      <c r="C6" s="6" t="s">
        <v>52</v>
      </c>
    </row>
    <row r="7" spans="1:3" x14ac:dyDescent="0.2">
      <c r="A7" s="7">
        <v>1006101</v>
      </c>
      <c r="B7" s="6" t="s">
        <v>61</v>
      </c>
      <c r="C7" s="6" t="s">
        <v>52</v>
      </c>
    </row>
    <row r="8" spans="1:3" x14ac:dyDescent="0.2">
      <c r="A8" s="7">
        <v>1007101</v>
      </c>
      <c r="B8" s="6" t="s">
        <v>62</v>
      </c>
      <c r="C8" s="6" t="s">
        <v>52</v>
      </c>
    </row>
    <row r="9" spans="1:3" x14ac:dyDescent="0.2">
      <c r="A9" s="7">
        <v>1008101</v>
      </c>
      <c r="B9" s="6" t="s">
        <v>63</v>
      </c>
      <c r="C9" s="6" t="s">
        <v>52</v>
      </c>
    </row>
    <row r="10" spans="1:3" x14ac:dyDescent="0.2">
      <c r="A10" s="7">
        <v>1009101</v>
      </c>
      <c r="B10" s="6" t="s">
        <v>64</v>
      </c>
      <c r="C10" s="6" t="s">
        <v>52</v>
      </c>
    </row>
    <row r="11" spans="1:3" x14ac:dyDescent="0.2">
      <c r="A11" s="7">
        <v>1010101</v>
      </c>
      <c r="B11" s="6" t="s">
        <v>65</v>
      </c>
      <c r="C11" s="6" t="s">
        <v>52</v>
      </c>
    </row>
    <row r="12" spans="1:3" x14ac:dyDescent="0.2">
      <c r="A12" s="7">
        <v>1011101</v>
      </c>
      <c r="B12" s="6" t="s">
        <v>66</v>
      </c>
      <c r="C12" s="6" t="s">
        <v>52</v>
      </c>
    </row>
    <row r="13" spans="1:3" x14ac:dyDescent="0.2">
      <c r="A13" s="7">
        <v>1012101</v>
      </c>
      <c r="B13" s="6" t="s">
        <v>67</v>
      </c>
      <c r="C13" s="6" t="s">
        <v>52</v>
      </c>
    </row>
    <row r="14" spans="1:3" x14ac:dyDescent="0.2">
      <c r="A14" s="7">
        <v>1013101</v>
      </c>
      <c r="B14" s="6" t="s">
        <v>68</v>
      </c>
      <c r="C14" s="6" t="s">
        <v>52</v>
      </c>
    </row>
    <row r="15" spans="1:3" x14ac:dyDescent="0.2">
      <c r="A15" s="7">
        <v>1014101</v>
      </c>
      <c r="B15" s="6" t="s">
        <v>13</v>
      </c>
      <c r="C15" s="6" t="s">
        <v>52</v>
      </c>
    </row>
    <row r="16" spans="1:3" x14ac:dyDescent="0.2">
      <c r="A16" s="7">
        <v>1015101</v>
      </c>
      <c r="B16" s="6" t="s">
        <v>69</v>
      </c>
      <c r="C16" s="6" t="s">
        <v>52</v>
      </c>
    </row>
    <row r="17" spans="1:3" x14ac:dyDescent="0.2">
      <c r="A17" s="7">
        <v>1016101</v>
      </c>
      <c r="B17" s="6" t="s">
        <v>70</v>
      </c>
      <c r="C17" s="6" t="s">
        <v>52</v>
      </c>
    </row>
    <row r="18" spans="1:3" x14ac:dyDescent="0.2">
      <c r="A18" s="7">
        <v>1017101</v>
      </c>
      <c r="B18" s="6" t="s">
        <v>71</v>
      </c>
      <c r="C18" s="6" t="s">
        <v>52</v>
      </c>
    </row>
    <row r="19" spans="1:3" x14ac:dyDescent="0.2">
      <c r="A19" s="7">
        <v>1018101</v>
      </c>
      <c r="B19" s="6" t="s">
        <v>72</v>
      </c>
      <c r="C19" s="6" t="s">
        <v>52</v>
      </c>
    </row>
    <row r="20" spans="1:3" x14ac:dyDescent="0.2">
      <c r="A20" s="7">
        <v>1019101</v>
      </c>
      <c r="B20" s="6" t="s">
        <v>73</v>
      </c>
      <c r="C20" s="6" t="s">
        <v>52</v>
      </c>
    </row>
    <row r="21" spans="1:3" x14ac:dyDescent="0.2">
      <c r="A21" s="7">
        <v>1020101</v>
      </c>
      <c r="B21" s="6" t="s">
        <v>74</v>
      </c>
      <c r="C21" s="6" t="s">
        <v>52</v>
      </c>
    </row>
    <row r="22" spans="1:3" x14ac:dyDescent="0.2">
      <c r="A22" s="7">
        <v>1021101</v>
      </c>
      <c r="B22" s="6" t="s">
        <v>75</v>
      </c>
      <c r="C22" s="6" t="s">
        <v>52</v>
      </c>
    </row>
    <row r="23" spans="1:3" x14ac:dyDescent="0.2">
      <c r="A23" s="7">
        <v>1022101</v>
      </c>
      <c r="B23" s="6" t="s">
        <v>76</v>
      </c>
      <c r="C23" s="6" t="s">
        <v>52</v>
      </c>
    </row>
    <row r="24" spans="1:3" x14ac:dyDescent="0.2">
      <c r="A24" s="7">
        <v>1023101</v>
      </c>
      <c r="B24" s="6" t="s">
        <v>77</v>
      </c>
      <c r="C24" s="6" t="s">
        <v>52</v>
      </c>
    </row>
    <row r="25" spans="1:3" x14ac:dyDescent="0.2">
      <c r="A25" s="7">
        <v>1024101</v>
      </c>
      <c r="B25" s="6" t="s">
        <v>78</v>
      </c>
      <c r="C25" s="6" t="s">
        <v>52</v>
      </c>
    </row>
    <row r="26" spans="1:3" x14ac:dyDescent="0.2">
      <c r="A26" s="7">
        <v>2001202</v>
      </c>
      <c r="B26" s="6" t="s">
        <v>56</v>
      </c>
      <c r="C26" s="6" t="s">
        <v>53</v>
      </c>
    </row>
    <row r="27" spans="1:3" x14ac:dyDescent="0.2">
      <c r="A27" s="7">
        <v>2002202</v>
      </c>
      <c r="B27" s="6" t="s">
        <v>57</v>
      </c>
      <c r="C27" s="6" t="s">
        <v>53</v>
      </c>
    </row>
    <row r="28" spans="1:3" x14ac:dyDescent="0.2">
      <c r="A28" s="7">
        <v>2003202</v>
      </c>
      <c r="B28" s="6" t="s">
        <v>58</v>
      </c>
      <c r="C28" s="6" t="s">
        <v>53</v>
      </c>
    </row>
    <row r="29" spans="1:3" x14ac:dyDescent="0.2">
      <c r="A29" s="7">
        <v>2004202</v>
      </c>
      <c r="B29" s="6" t="s">
        <v>59</v>
      </c>
      <c r="C29" s="6" t="s">
        <v>53</v>
      </c>
    </row>
    <row r="30" spans="1:3" x14ac:dyDescent="0.2">
      <c r="A30" s="7">
        <v>2005202</v>
      </c>
      <c r="B30" s="6" t="s">
        <v>60</v>
      </c>
      <c r="C30" s="6" t="s">
        <v>53</v>
      </c>
    </row>
    <row r="31" spans="1:3" x14ac:dyDescent="0.2">
      <c r="A31" s="7">
        <v>2006202</v>
      </c>
      <c r="B31" s="6" t="s">
        <v>61</v>
      </c>
      <c r="C31" s="6" t="s">
        <v>53</v>
      </c>
    </row>
    <row r="32" spans="1:3" x14ac:dyDescent="0.2">
      <c r="A32" s="7">
        <v>2007202</v>
      </c>
      <c r="B32" s="6" t="s">
        <v>62</v>
      </c>
      <c r="C32" s="6" t="s">
        <v>53</v>
      </c>
    </row>
    <row r="33" spans="1:3" x14ac:dyDescent="0.2">
      <c r="A33" s="7">
        <v>2008202</v>
      </c>
      <c r="B33" s="6" t="s">
        <v>63</v>
      </c>
      <c r="C33" s="6" t="s">
        <v>53</v>
      </c>
    </row>
    <row r="34" spans="1:3" x14ac:dyDescent="0.2">
      <c r="A34" s="7">
        <v>2009202</v>
      </c>
      <c r="B34" s="6" t="s">
        <v>64</v>
      </c>
      <c r="C34" s="6" t="s">
        <v>53</v>
      </c>
    </row>
    <row r="35" spans="1:3" x14ac:dyDescent="0.2">
      <c r="A35" s="7">
        <v>2010202</v>
      </c>
      <c r="B35" s="6" t="s">
        <v>65</v>
      </c>
      <c r="C35" s="6" t="s">
        <v>53</v>
      </c>
    </row>
    <row r="36" spans="1:3" x14ac:dyDescent="0.2">
      <c r="A36" s="7">
        <v>2011202</v>
      </c>
      <c r="B36" s="6" t="s">
        <v>66</v>
      </c>
      <c r="C36" s="6" t="s">
        <v>53</v>
      </c>
    </row>
    <row r="37" spans="1:3" x14ac:dyDescent="0.2">
      <c r="A37" s="7">
        <v>2012202</v>
      </c>
      <c r="B37" s="6" t="s">
        <v>67</v>
      </c>
      <c r="C37" s="6" t="s">
        <v>53</v>
      </c>
    </row>
    <row r="38" spans="1:3" x14ac:dyDescent="0.2">
      <c r="A38" s="7">
        <v>2013202</v>
      </c>
      <c r="B38" s="6" t="s">
        <v>68</v>
      </c>
      <c r="C38" s="6" t="s">
        <v>53</v>
      </c>
    </row>
    <row r="39" spans="1:3" x14ac:dyDescent="0.2">
      <c r="A39" s="7">
        <v>2014202</v>
      </c>
      <c r="B39" s="6" t="s">
        <v>13</v>
      </c>
      <c r="C39" s="6" t="s">
        <v>53</v>
      </c>
    </row>
    <row r="40" spans="1:3" x14ac:dyDescent="0.2">
      <c r="A40" s="7">
        <v>2015202</v>
      </c>
      <c r="B40" s="6" t="s">
        <v>79</v>
      </c>
      <c r="C40" s="6" t="s">
        <v>53</v>
      </c>
    </row>
    <row r="41" spans="1:3" x14ac:dyDescent="0.2">
      <c r="A41" s="7">
        <v>2016202</v>
      </c>
      <c r="B41" s="6" t="s">
        <v>80</v>
      </c>
      <c r="C41" s="6" t="s">
        <v>53</v>
      </c>
    </row>
    <row r="42" spans="1:3" x14ac:dyDescent="0.2">
      <c r="A42" s="7">
        <v>2017202</v>
      </c>
      <c r="B42" s="6" t="s">
        <v>81</v>
      </c>
      <c r="C42" s="6" t="s">
        <v>53</v>
      </c>
    </row>
    <row r="43" spans="1:3" x14ac:dyDescent="0.2">
      <c r="A43" s="7">
        <v>2018202</v>
      </c>
      <c r="B43" s="6" t="s">
        <v>82</v>
      </c>
      <c r="C43" s="6" t="s">
        <v>53</v>
      </c>
    </row>
    <row r="44" spans="1:3" x14ac:dyDescent="0.2">
      <c r="A44" s="7">
        <v>2019202</v>
      </c>
      <c r="B44" s="6" t="s">
        <v>83</v>
      </c>
      <c r="C44" s="6" t="s">
        <v>53</v>
      </c>
    </row>
    <row r="45" spans="1:3" x14ac:dyDescent="0.2">
      <c r="A45" s="7">
        <v>2020202</v>
      </c>
      <c r="B45" s="6" t="s">
        <v>84</v>
      </c>
      <c r="C45" s="6" t="s">
        <v>53</v>
      </c>
    </row>
    <row r="46" spans="1:3" x14ac:dyDescent="0.2">
      <c r="A46" s="7">
        <v>2021202</v>
      </c>
      <c r="B46" s="6" t="s">
        <v>85</v>
      </c>
      <c r="C46" s="6" t="s">
        <v>53</v>
      </c>
    </row>
    <row r="47" spans="1:3" x14ac:dyDescent="0.2">
      <c r="A47" s="7">
        <v>2022202</v>
      </c>
      <c r="B47" s="6" t="s">
        <v>78</v>
      </c>
      <c r="C47" s="6" t="s">
        <v>53</v>
      </c>
    </row>
    <row r="48" spans="1:3" x14ac:dyDescent="0.2">
      <c r="A48" s="7">
        <v>3001303</v>
      </c>
      <c r="B48" s="6" t="s">
        <v>56</v>
      </c>
      <c r="C48" s="6" t="s">
        <v>54</v>
      </c>
    </row>
    <row r="49" spans="1:3" x14ac:dyDescent="0.2">
      <c r="A49" s="7">
        <v>3002303</v>
      </c>
      <c r="B49" s="6" t="s">
        <v>57</v>
      </c>
      <c r="C49" s="6" t="s">
        <v>54</v>
      </c>
    </row>
    <row r="50" spans="1:3" x14ac:dyDescent="0.2">
      <c r="A50" s="7">
        <v>3003303</v>
      </c>
      <c r="B50" s="6" t="s">
        <v>58</v>
      </c>
      <c r="C50" s="6" t="s">
        <v>54</v>
      </c>
    </row>
    <row r="51" spans="1:3" x14ac:dyDescent="0.2">
      <c r="A51" s="7">
        <v>3004303</v>
      </c>
      <c r="B51" s="6" t="s">
        <v>59</v>
      </c>
      <c r="C51" s="6" t="s">
        <v>54</v>
      </c>
    </row>
    <row r="52" spans="1:3" x14ac:dyDescent="0.2">
      <c r="A52" s="7">
        <v>3005303</v>
      </c>
      <c r="B52" s="6" t="s">
        <v>60</v>
      </c>
      <c r="C52" s="6" t="s">
        <v>54</v>
      </c>
    </row>
    <row r="53" spans="1:3" x14ac:dyDescent="0.2">
      <c r="A53" s="7">
        <v>3006303</v>
      </c>
      <c r="B53" s="6" t="s">
        <v>61</v>
      </c>
      <c r="C53" s="6" t="s">
        <v>54</v>
      </c>
    </row>
    <row r="54" spans="1:3" x14ac:dyDescent="0.2">
      <c r="A54" s="7">
        <v>3007303</v>
      </c>
      <c r="B54" s="6" t="s">
        <v>62</v>
      </c>
      <c r="C54" s="6" t="s">
        <v>54</v>
      </c>
    </row>
    <row r="55" spans="1:3" x14ac:dyDescent="0.2">
      <c r="A55" s="7">
        <v>3008303</v>
      </c>
      <c r="B55" s="6" t="s">
        <v>63</v>
      </c>
      <c r="C55" s="6" t="s">
        <v>54</v>
      </c>
    </row>
    <row r="56" spans="1:3" x14ac:dyDescent="0.2">
      <c r="A56" s="7">
        <v>3009303</v>
      </c>
      <c r="B56" s="6" t="s">
        <v>64</v>
      </c>
      <c r="C56" s="6" t="s">
        <v>54</v>
      </c>
    </row>
    <row r="57" spans="1:3" x14ac:dyDescent="0.2">
      <c r="A57" s="7">
        <v>3010303</v>
      </c>
      <c r="B57" s="6" t="s">
        <v>65</v>
      </c>
      <c r="C57" s="6" t="s">
        <v>54</v>
      </c>
    </row>
    <row r="58" spans="1:3" x14ac:dyDescent="0.2">
      <c r="A58" s="7">
        <v>3011303</v>
      </c>
      <c r="B58" s="6" t="s">
        <v>66</v>
      </c>
      <c r="C58" s="6" t="s">
        <v>54</v>
      </c>
    </row>
    <row r="59" spans="1:3" x14ac:dyDescent="0.2">
      <c r="A59" s="7">
        <v>3012303</v>
      </c>
      <c r="B59" s="6" t="s">
        <v>67</v>
      </c>
      <c r="C59" s="6" t="s">
        <v>54</v>
      </c>
    </row>
    <row r="60" spans="1:3" x14ac:dyDescent="0.2">
      <c r="A60" s="7">
        <v>3013303</v>
      </c>
      <c r="B60" s="6" t="s">
        <v>68</v>
      </c>
      <c r="C60" s="6" t="s">
        <v>54</v>
      </c>
    </row>
    <row r="61" spans="1:3" x14ac:dyDescent="0.2">
      <c r="A61" s="7">
        <v>3014303</v>
      </c>
      <c r="B61" s="6" t="s">
        <v>13</v>
      </c>
      <c r="C61" s="6" t="s">
        <v>54</v>
      </c>
    </row>
    <row r="62" spans="1:3" ht="17" x14ac:dyDescent="0.2">
      <c r="A62" s="7">
        <v>3015303</v>
      </c>
      <c r="B62" s="8" t="s">
        <v>86</v>
      </c>
      <c r="C62" s="6" t="s">
        <v>54</v>
      </c>
    </row>
    <row r="63" spans="1:3" ht="17" x14ac:dyDescent="0.2">
      <c r="A63" s="7">
        <v>3016303</v>
      </c>
      <c r="B63" s="8" t="s">
        <v>87</v>
      </c>
      <c r="C63" s="6" t="s">
        <v>54</v>
      </c>
    </row>
    <row r="64" spans="1:3" ht="17" x14ac:dyDescent="0.2">
      <c r="A64" s="7">
        <v>3017303</v>
      </c>
      <c r="B64" s="8" t="s">
        <v>88</v>
      </c>
      <c r="C64" s="6" t="s">
        <v>54</v>
      </c>
    </row>
    <row r="65" spans="1:3" ht="17" x14ac:dyDescent="0.2">
      <c r="A65" s="7">
        <v>3018303</v>
      </c>
      <c r="B65" s="8" t="s">
        <v>89</v>
      </c>
      <c r="C65" s="6" t="s">
        <v>54</v>
      </c>
    </row>
    <row r="66" spans="1:3" ht="17" x14ac:dyDescent="0.2">
      <c r="A66" s="7">
        <v>3019303</v>
      </c>
      <c r="B66" s="8" t="s">
        <v>90</v>
      </c>
      <c r="C66" s="6" t="s">
        <v>54</v>
      </c>
    </row>
    <row r="67" spans="1:3" ht="17" x14ac:dyDescent="0.2">
      <c r="A67" s="7">
        <v>3020303</v>
      </c>
      <c r="B67" s="8" t="s">
        <v>91</v>
      </c>
      <c r="C67" s="6" t="s">
        <v>54</v>
      </c>
    </row>
    <row r="68" spans="1:3" ht="17" x14ac:dyDescent="0.2">
      <c r="A68" s="7">
        <v>3021303</v>
      </c>
      <c r="B68" s="8" t="s">
        <v>92</v>
      </c>
      <c r="C68" s="6" t="s">
        <v>54</v>
      </c>
    </row>
    <row r="69" spans="1:3" ht="17" x14ac:dyDescent="0.2">
      <c r="A69" s="7">
        <v>3022303</v>
      </c>
      <c r="B69" s="8" t="s">
        <v>78</v>
      </c>
      <c r="C69" s="6" t="s">
        <v>54</v>
      </c>
    </row>
    <row r="70" spans="1:3" x14ac:dyDescent="0.2">
      <c r="A70" s="7">
        <v>4001404</v>
      </c>
      <c r="B70" s="6" t="s">
        <v>56</v>
      </c>
      <c r="C70" s="6" t="s">
        <v>55</v>
      </c>
    </row>
    <row r="71" spans="1:3" x14ac:dyDescent="0.2">
      <c r="A71" s="7">
        <v>4002404</v>
      </c>
      <c r="B71" s="6" t="s">
        <v>57</v>
      </c>
      <c r="C71" s="6" t="s">
        <v>55</v>
      </c>
    </row>
    <row r="72" spans="1:3" x14ac:dyDescent="0.2">
      <c r="A72" s="7">
        <v>4003404</v>
      </c>
      <c r="B72" s="6" t="s">
        <v>58</v>
      </c>
      <c r="C72" s="6" t="s">
        <v>55</v>
      </c>
    </row>
    <row r="73" spans="1:3" x14ac:dyDescent="0.2">
      <c r="A73" s="7">
        <v>4004404</v>
      </c>
      <c r="B73" s="6" t="s">
        <v>59</v>
      </c>
      <c r="C73" s="6" t="s">
        <v>55</v>
      </c>
    </row>
    <row r="74" spans="1:3" x14ac:dyDescent="0.2">
      <c r="A74" s="7">
        <v>4005404</v>
      </c>
      <c r="B74" s="6" t="s">
        <v>60</v>
      </c>
      <c r="C74" s="6" t="s">
        <v>55</v>
      </c>
    </row>
    <row r="75" spans="1:3" x14ac:dyDescent="0.2">
      <c r="A75" s="7">
        <v>4006404</v>
      </c>
      <c r="B75" s="6" t="s">
        <v>61</v>
      </c>
      <c r="C75" s="6" t="s">
        <v>55</v>
      </c>
    </row>
    <row r="76" spans="1:3" x14ac:dyDescent="0.2">
      <c r="A76" s="7">
        <v>4007404</v>
      </c>
      <c r="B76" s="6" t="s">
        <v>62</v>
      </c>
      <c r="C76" s="6" t="s">
        <v>55</v>
      </c>
    </row>
    <row r="77" spans="1:3" x14ac:dyDescent="0.2">
      <c r="A77" s="7">
        <v>4008404</v>
      </c>
      <c r="B77" s="6" t="s">
        <v>63</v>
      </c>
      <c r="C77" s="6" t="s">
        <v>55</v>
      </c>
    </row>
    <row r="78" spans="1:3" x14ac:dyDescent="0.2">
      <c r="A78" s="7">
        <v>4009404</v>
      </c>
      <c r="B78" s="6" t="s">
        <v>64</v>
      </c>
      <c r="C78" s="6" t="s">
        <v>55</v>
      </c>
    </row>
    <row r="79" spans="1:3" x14ac:dyDescent="0.2">
      <c r="A79" s="7">
        <v>4010404</v>
      </c>
      <c r="B79" s="6" t="s">
        <v>65</v>
      </c>
      <c r="C79" s="6" t="s">
        <v>55</v>
      </c>
    </row>
    <row r="80" spans="1:3" x14ac:dyDescent="0.2">
      <c r="A80" s="7">
        <v>4011404</v>
      </c>
      <c r="B80" s="6" t="s">
        <v>66</v>
      </c>
      <c r="C80" s="6" t="s">
        <v>55</v>
      </c>
    </row>
    <row r="81" spans="1:3" ht="17" x14ac:dyDescent="0.2">
      <c r="A81" s="7">
        <v>4012404</v>
      </c>
      <c r="B81" s="8" t="s">
        <v>93</v>
      </c>
      <c r="C81" s="6" t="s">
        <v>55</v>
      </c>
    </row>
    <row r="82" spans="1:3" ht="17" x14ac:dyDescent="0.2">
      <c r="A82" s="7">
        <v>4013404</v>
      </c>
      <c r="B82" s="8" t="s">
        <v>94</v>
      </c>
      <c r="C82" s="6" t="s">
        <v>55</v>
      </c>
    </row>
    <row r="83" spans="1:3" ht="17" x14ac:dyDescent="0.2">
      <c r="A83" s="7">
        <v>4014404</v>
      </c>
      <c r="B83" s="8" t="s">
        <v>95</v>
      </c>
      <c r="C83" s="6" t="s">
        <v>55</v>
      </c>
    </row>
    <row r="84" spans="1:3" ht="17" x14ac:dyDescent="0.2">
      <c r="A84" s="7">
        <v>4015404</v>
      </c>
      <c r="B84" s="8" t="s">
        <v>96</v>
      </c>
      <c r="C84" s="6" t="s">
        <v>55</v>
      </c>
    </row>
    <row r="85" spans="1:3" ht="17" x14ac:dyDescent="0.2">
      <c r="A85" s="7">
        <v>4016404</v>
      </c>
      <c r="B85" s="8" t="s">
        <v>97</v>
      </c>
      <c r="C85" s="6" t="s">
        <v>55</v>
      </c>
    </row>
    <row r="86" spans="1:3" ht="17" x14ac:dyDescent="0.2">
      <c r="A86" s="7">
        <v>4017404</v>
      </c>
      <c r="B86" s="8" t="s">
        <v>98</v>
      </c>
      <c r="C86" s="6" t="s">
        <v>55</v>
      </c>
    </row>
    <row r="87" spans="1:3" ht="17" x14ac:dyDescent="0.2">
      <c r="A87" s="7">
        <v>4018404</v>
      </c>
      <c r="B87" s="8" t="s">
        <v>99</v>
      </c>
      <c r="C87" s="6" t="s">
        <v>55</v>
      </c>
    </row>
    <row r="88" spans="1:3" ht="17" x14ac:dyDescent="0.2">
      <c r="A88" s="7">
        <v>4019404</v>
      </c>
      <c r="B88" s="8" t="s">
        <v>100</v>
      </c>
      <c r="C88" s="6" t="s">
        <v>55</v>
      </c>
    </row>
    <row r="89" spans="1:3" ht="17" x14ac:dyDescent="0.2">
      <c r="A89" s="7">
        <v>4020404</v>
      </c>
      <c r="B89" s="8" t="s">
        <v>101</v>
      </c>
      <c r="C89" s="6" t="s">
        <v>55</v>
      </c>
    </row>
    <row r="90" spans="1:3" ht="17" x14ac:dyDescent="0.2">
      <c r="A90" s="7">
        <v>4021404</v>
      </c>
      <c r="B90" s="8" t="s">
        <v>102</v>
      </c>
      <c r="C90" s="6" t="s">
        <v>55</v>
      </c>
    </row>
    <row r="91" spans="1:3" ht="17" x14ac:dyDescent="0.2">
      <c r="A91" s="7">
        <v>4022404</v>
      </c>
      <c r="B91" s="8" t="s">
        <v>78</v>
      </c>
      <c r="C91" s="6" t="s">
        <v>55</v>
      </c>
    </row>
    <row r="92" spans="1:3" x14ac:dyDescent="0.2">
      <c r="A92" s="7">
        <v>5001505</v>
      </c>
      <c r="B92" s="6" t="s">
        <v>56</v>
      </c>
      <c r="C92" s="11" t="s">
        <v>107</v>
      </c>
    </row>
    <row r="93" spans="1:3" x14ac:dyDescent="0.2">
      <c r="A93" s="7">
        <v>5002505</v>
      </c>
      <c r="B93" s="6" t="s">
        <v>57</v>
      </c>
      <c r="C93" s="11" t="s">
        <v>107</v>
      </c>
    </row>
    <row r="94" spans="1:3" x14ac:dyDescent="0.2">
      <c r="A94" s="7">
        <v>5003505</v>
      </c>
      <c r="B94" s="6" t="s">
        <v>58</v>
      </c>
      <c r="C94" s="11" t="s">
        <v>107</v>
      </c>
    </row>
    <row r="95" spans="1:3" x14ac:dyDescent="0.2">
      <c r="A95" s="7">
        <v>5004505</v>
      </c>
      <c r="B95" s="6" t="s">
        <v>59</v>
      </c>
      <c r="C95" s="11" t="s">
        <v>107</v>
      </c>
    </row>
    <row r="96" spans="1:3" x14ac:dyDescent="0.2">
      <c r="A96" s="7">
        <v>5005505</v>
      </c>
      <c r="B96" s="6" t="s">
        <v>60</v>
      </c>
      <c r="C96" s="11" t="s">
        <v>107</v>
      </c>
    </row>
    <row r="97" spans="1:3" x14ac:dyDescent="0.2">
      <c r="A97" s="7">
        <v>5006505</v>
      </c>
      <c r="B97" s="6" t="s">
        <v>61</v>
      </c>
      <c r="C97" s="11" t="s">
        <v>107</v>
      </c>
    </row>
    <row r="98" spans="1:3" x14ac:dyDescent="0.2">
      <c r="A98" s="7">
        <v>5007505</v>
      </c>
      <c r="B98" s="6" t="s">
        <v>62</v>
      </c>
      <c r="C98" s="11" t="s">
        <v>107</v>
      </c>
    </row>
    <row r="99" spans="1:3" x14ac:dyDescent="0.2">
      <c r="A99" s="7">
        <v>5008505</v>
      </c>
      <c r="B99" s="6" t="s">
        <v>63</v>
      </c>
      <c r="C99" s="11" t="s">
        <v>107</v>
      </c>
    </row>
    <row r="100" spans="1:3" x14ac:dyDescent="0.2">
      <c r="A100" s="7">
        <v>5009505</v>
      </c>
      <c r="B100" s="6" t="s">
        <v>64</v>
      </c>
      <c r="C100" s="11" t="s">
        <v>107</v>
      </c>
    </row>
    <row r="101" spans="1:3" x14ac:dyDescent="0.2">
      <c r="A101" s="7">
        <v>5010505</v>
      </c>
      <c r="B101" s="6" t="s">
        <v>65</v>
      </c>
      <c r="C101" s="11" t="s">
        <v>107</v>
      </c>
    </row>
    <row r="102" spans="1:3" x14ac:dyDescent="0.2">
      <c r="A102" s="7">
        <v>5011505</v>
      </c>
      <c r="B102" s="6" t="s">
        <v>66</v>
      </c>
      <c r="C102" s="11" t="s">
        <v>107</v>
      </c>
    </row>
    <row r="103" spans="1:3" ht="17" x14ac:dyDescent="0.2">
      <c r="A103" s="7">
        <v>5012505</v>
      </c>
      <c r="B103" s="8" t="s">
        <v>93</v>
      </c>
      <c r="C103" s="11" t="s">
        <v>107</v>
      </c>
    </row>
    <row r="104" spans="1:3" ht="17" x14ac:dyDescent="0.2">
      <c r="A104" s="7">
        <v>5013505</v>
      </c>
      <c r="B104" s="8" t="s">
        <v>94</v>
      </c>
      <c r="C104" s="11" t="s">
        <v>107</v>
      </c>
    </row>
    <row r="105" spans="1:3" ht="17" x14ac:dyDescent="0.2">
      <c r="A105" s="7">
        <v>5014505</v>
      </c>
      <c r="B105" s="8" t="s">
        <v>95</v>
      </c>
      <c r="C105" s="11" t="s">
        <v>107</v>
      </c>
    </row>
    <row r="106" spans="1:3" ht="17" x14ac:dyDescent="0.2">
      <c r="A106" s="7">
        <v>5015505</v>
      </c>
      <c r="B106" s="8" t="s">
        <v>96</v>
      </c>
      <c r="C106" s="11" t="s">
        <v>107</v>
      </c>
    </row>
    <row r="107" spans="1:3" ht="17" x14ac:dyDescent="0.2">
      <c r="A107" s="7">
        <v>5016505</v>
      </c>
      <c r="B107" s="8" t="s">
        <v>97</v>
      </c>
      <c r="C107" s="11" t="s">
        <v>107</v>
      </c>
    </row>
    <row r="108" spans="1:3" ht="17" x14ac:dyDescent="0.2">
      <c r="A108" s="7">
        <v>5017505</v>
      </c>
      <c r="B108" s="8" t="s">
        <v>98</v>
      </c>
      <c r="C108" s="11" t="s">
        <v>107</v>
      </c>
    </row>
    <row r="109" spans="1:3" x14ac:dyDescent="0.2">
      <c r="A109" s="7">
        <v>5018505</v>
      </c>
      <c r="B109" s="12" t="s">
        <v>108</v>
      </c>
      <c r="C109" s="11" t="s">
        <v>107</v>
      </c>
    </row>
    <row r="110" spans="1:3" x14ac:dyDescent="0.2">
      <c r="A110" s="7">
        <v>5019505</v>
      </c>
      <c r="B110" s="13" t="s">
        <v>109</v>
      </c>
      <c r="C110" s="11" t="s">
        <v>107</v>
      </c>
    </row>
    <row r="111" spans="1:3" x14ac:dyDescent="0.2">
      <c r="A111" s="7">
        <v>5020505</v>
      </c>
      <c r="B111" s="13" t="s">
        <v>110</v>
      </c>
      <c r="C111" s="11" t="s">
        <v>107</v>
      </c>
    </row>
    <row r="112" spans="1:3" x14ac:dyDescent="0.2">
      <c r="A112" s="7">
        <v>5021505</v>
      </c>
      <c r="B112" s="13" t="s">
        <v>111</v>
      </c>
      <c r="C112" s="11" t="s">
        <v>107</v>
      </c>
    </row>
    <row r="113" spans="1:3" x14ac:dyDescent="0.2">
      <c r="A113" s="7">
        <v>5022505</v>
      </c>
      <c r="B113" s="13" t="s">
        <v>78</v>
      </c>
      <c r="C113" s="1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08AA-158D-4F43-9447-19ECE15181E0}">
  <dimension ref="A1:E25"/>
  <sheetViews>
    <sheetView workbookViewId="0">
      <selection activeCell="A2" sqref="A2:B25"/>
    </sheetView>
  </sheetViews>
  <sheetFormatPr baseColWidth="10" defaultRowHeight="16" x14ac:dyDescent="0.2"/>
  <cols>
    <col min="2" max="2" width="54.33203125" bestFit="1" customWidth="1"/>
  </cols>
  <sheetData>
    <row r="1" spans="1:5" x14ac:dyDescent="0.2">
      <c r="A1" t="s">
        <v>25</v>
      </c>
      <c r="B1" t="s">
        <v>24</v>
      </c>
    </row>
    <row r="2" spans="1:5" x14ac:dyDescent="0.2">
      <c r="A2" s="1">
        <v>1001101</v>
      </c>
      <c r="B2" t="s">
        <v>8</v>
      </c>
      <c r="C2">
        <v>1001</v>
      </c>
      <c r="D2">
        <v>101</v>
      </c>
      <c r="E2" t="str">
        <f>_xlfn.CONCAT(C2,D2)</f>
        <v>1001101</v>
      </c>
    </row>
    <row r="3" spans="1:5" x14ac:dyDescent="0.2">
      <c r="A3" s="1">
        <v>1002101</v>
      </c>
      <c r="B3" t="s">
        <v>9</v>
      </c>
      <c r="C3">
        <v>1002</v>
      </c>
      <c r="D3">
        <v>101</v>
      </c>
      <c r="E3" t="str">
        <f t="shared" ref="E3:E25" si="0">_xlfn.CONCAT(C3,D3)</f>
        <v>1002101</v>
      </c>
    </row>
    <row r="4" spans="1:5" x14ac:dyDescent="0.2">
      <c r="A4" s="1">
        <v>1003101</v>
      </c>
      <c r="B4" t="s">
        <v>2</v>
      </c>
      <c r="C4">
        <v>1003</v>
      </c>
      <c r="D4">
        <v>101</v>
      </c>
      <c r="E4" t="str">
        <f t="shared" si="0"/>
        <v>1003101</v>
      </c>
    </row>
    <row r="5" spans="1:5" x14ac:dyDescent="0.2">
      <c r="A5" s="1">
        <v>1004101</v>
      </c>
      <c r="B5" t="s">
        <v>3</v>
      </c>
      <c r="C5">
        <v>1004</v>
      </c>
      <c r="D5">
        <v>101</v>
      </c>
      <c r="E5" t="str">
        <f t="shared" si="0"/>
        <v>1004101</v>
      </c>
    </row>
    <row r="6" spans="1:5" x14ac:dyDescent="0.2">
      <c r="A6" s="1">
        <v>1005101</v>
      </c>
      <c r="B6" t="s">
        <v>4</v>
      </c>
      <c r="C6">
        <v>1005</v>
      </c>
      <c r="D6">
        <v>101</v>
      </c>
      <c r="E6" t="str">
        <f t="shared" si="0"/>
        <v>1005101</v>
      </c>
    </row>
    <row r="7" spans="1:5" x14ac:dyDescent="0.2">
      <c r="A7" s="1">
        <v>1006101</v>
      </c>
      <c r="B7" t="s">
        <v>5</v>
      </c>
      <c r="C7">
        <v>1006</v>
      </c>
      <c r="D7">
        <v>101</v>
      </c>
      <c r="E7" t="str">
        <f t="shared" si="0"/>
        <v>1006101</v>
      </c>
    </row>
    <row r="8" spans="1:5" x14ac:dyDescent="0.2">
      <c r="A8" s="1">
        <v>1007101</v>
      </c>
      <c r="B8" t="s">
        <v>26</v>
      </c>
      <c r="C8">
        <v>1007</v>
      </c>
      <c r="D8">
        <v>101</v>
      </c>
      <c r="E8" t="str">
        <f t="shared" si="0"/>
        <v>1007101</v>
      </c>
    </row>
    <row r="9" spans="1:5" x14ac:dyDescent="0.2">
      <c r="A9" s="1">
        <v>1008101</v>
      </c>
      <c r="B9" t="s">
        <v>27</v>
      </c>
      <c r="C9">
        <v>1008</v>
      </c>
      <c r="D9">
        <v>101</v>
      </c>
      <c r="E9" t="str">
        <f t="shared" si="0"/>
        <v>1008101</v>
      </c>
    </row>
    <row r="10" spans="1:5" x14ac:dyDescent="0.2">
      <c r="A10" s="1">
        <v>1009101</v>
      </c>
      <c r="B10" t="s">
        <v>6</v>
      </c>
      <c r="C10">
        <v>1009</v>
      </c>
      <c r="D10">
        <v>101</v>
      </c>
      <c r="E10" t="str">
        <f t="shared" si="0"/>
        <v>1009101</v>
      </c>
    </row>
    <row r="11" spans="1:5" x14ac:dyDescent="0.2">
      <c r="A11" s="1">
        <v>1010101</v>
      </c>
      <c r="B11" t="s">
        <v>7</v>
      </c>
      <c r="C11">
        <v>1010</v>
      </c>
      <c r="D11">
        <v>101</v>
      </c>
      <c r="E11" t="str">
        <f t="shared" si="0"/>
        <v>1010101</v>
      </c>
    </row>
    <row r="12" spans="1:5" x14ac:dyDescent="0.2">
      <c r="A12" s="1">
        <v>1011101</v>
      </c>
      <c r="B12" t="s">
        <v>10</v>
      </c>
      <c r="C12">
        <v>1011</v>
      </c>
      <c r="D12">
        <v>101</v>
      </c>
      <c r="E12" t="str">
        <f t="shared" si="0"/>
        <v>1011101</v>
      </c>
    </row>
    <row r="13" spans="1:5" x14ac:dyDescent="0.2">
      <c r="A13" s="1">
        <v>1012101</v>
      </c>
      <c r="B13" t="s">
        <v>11</v>
      </c>
      <c r="C13">
        <v>1012</v>
      </c>
      <c r="D13">
        <v>101</v>
      </c>
      <c r="E13" t="str">
        <f t="shared" si="0"/>
        <v>1012101</v>
      </c>
    </row>
    <row r="14" spans="1:5" x14ac:dyDescent="0.2">
      <c r="A14" s="1">
        <v>1013101</v>
      </c>
      <c r="B14" t="s">
        <v>12</v>
      </c>
      <c r="C14">
        <v>1013</v>
      </c>
      <c r="D14">
        <v>101</v>
      </c>
      <c r="E14" t="str">
        <f t="shared" si="0"/>
        <v>1013101</v>
      </c>
    </row>
    <row r="15" spans="1:5" x14ac:dyDescent="0.2">
      <c r="A15" s="1">
        <v>1014101</v>
      </c>
      <c r="B15" t="s">
        <v>13</v>
      </c>
      <c r="C15">
        <v>1014</v>
      </c>
      <c r="D15">
        <v>101</v>
      </c>
      <c r="E15" t="str">
        <f t="shared" si="0"/>
        <v>1014101</v>
      </c>
    </row>
    <row r="16" spans="1:5" x14ac:dyDescent="0.2">
      <c r="A16" s="1">
        <v>1015101</v>
      </c>
      <c r="B16" t="s">
        <v>14</v>
      </c>
      <c r="C16">
        <v>1015</v>
      </c>
      <c r="D16">
        <v>101</v>
      </c>
      <c r="E16" t="str">
        <f t="shared" si="0"/>
        <v>1015101</v>
      </c>
    </row>
    <row r="17" spans="1:5" x14ac:dyDescent="0.2">
      <c r="A17" s="1">
        <v>1016101</v>
      </c>
      <c r="B17" t="s">
        <v>15</v>
      </c>
      <c r="C17">
        <v>1016</v>
      </c>
      <c r="D17">
        <v>101</v>
      </c>
      <c r="E17" t="str">
        <f t="shared" si="0"/>
        <v>1016101</v>
      </c>
    </row>
    <row r="18" spans="1:5" x14ac:dyDescent="0.2">
      <c r="A18" s="1">
        <v>1017101</v>
      </c>
      <c r="B18" t="s">
        <v>16</v>
      </c>
      <c r="C18">
        <v>1017</v>
      </c>
      <c r="D18">
        <v>101</v>
      </c>
      <c r="E18" t="str">
        <f t="shared" si="0"/>
        <v>1017101</v>
      </c>
    </row>
    <row r="19" spans="1:5" x14ac:dyDescent="0.2">
      <c r="A19" s="1">
        <v>1018101</v>
      </c>
      <c r="B19" t="s">
        <v>17</v>
      </c>
      <c r="C19">
        <v>1018</v>
      </c>
      <c r="D19">
        <v>101</v>
      </c>
      <c r="E19" t="str">
        <f t="shared" si="0"/>
        <v>1018101</v>
      </c>
    </row>
    <row r="20" spans="1:5" x14ac:dyDescent="0.2">
      <c r="A20" s="1">
        <v>1019101</v>
      </c>
      <c r="B20" t="s">
        <v>18</v>
      </c>
      <c r="C20">
        <v>1019</v>
      </c>
      <c r="D20">
        <v>101</v>
      </c>
      <c r="E20" t="str">
        <f t="shared" si="0"/>
        <v>1019101</v>
      </c>
    </row>
    <row r="21" spans="1:5" x14ac:dyDescent="0.2">
      <c r="A21" s="1">
        <v>1020101</v>
      </c>
      <c r="B21" t="s">
        <v>19</v>
      </c>
      <c r="C21">
        <v>1020</v>
      </c>
      <c r="D21">
        <v>101</v>
      </c>
      <c r="E21" t="str">
        <f t="shared" si="0"/>
        <v>1020101</v>
      </c>
    </row>
    <row r="22" spans="1:5" x14ac:dyDescent="0.2">
      <c r="A22" s="1">
        <v>1021101</v>
      </c>
      <c r="B22" t="s">
        <v>20</v>
      </c>
      <c r="C22">
        <v>1021</v>
      </c>
      <c r="D22">
        <v>101</v>
      </c>
      <c r="E22" t="str">
        <f t="shared" si="0"/>
        <v>1021101</v>
      </c>
    </row>
    <row r="23" spans="1:5" x14ac:dyDescent="0.2">
      <c r="A23" s="1">
        <v>1022101</v>
      </c>
      <c r="B23" t="s">
        <v>21</v>
      </c>
      <c r="C23">
        <v>1022</v>
      </c>
      <c r="D23">
        <v>101</v>
      </c>
      <c r="E23" t="str">
        <f t="shared" si="0"/>
        <v>1022101</v>
      </c>
    </row>
    <row r="24" spans="1:5" x14ac:dyDescent="0.2">
      <c r="A24" s="1">
        <v>1023101</v>
      </c>
      <c r="B24" t="s">
        <v>22</v>
      </c>
      <c r="C24">
        <v>1023</v>
      </c>
      <c r="D24">
        <v>101</v>
      </c>
      <c r="E24" t="str">
        <f t="shared" si="0"/>
        <v>1023101</v>
      </c>
    </row>
    <row r="25" spans="1:5" x14ac:dyDescent="0.2">
      <c r="A25" s="1">
        <v>1024101</v>
      </c>
      <c r="B25" t="s">
        <v>23</v>
      </c>
      <c r="C25">
        <v>1024</v>
      </c>
      <c r="D25">
        <v>101</v>
      </c>
      <c r="E25" t="str">
        <f t="shared" si="0"/>
        <v>1024101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4C30-1E4B-8048-ACB9-B73579C2979B}">
  <dimension ref="A1:E23"/>
  <sheetViews>
    <sheetView workbookViewId="0">
      <selection activeCell="A2" sqref="A2:B23"/>
    </sheetView>
  </sheetViews>
  <sheetFormatPr baseColWidth="10" defaultRowHeight="16" x14ac:dyDescent="0.2"/>
  <cols>
    <col min="2" max="2" width="38.33203125" bestFit="1" customWidth="1"/>
  </cols>
  <sheetData>
    <row r="1" spans="1:5" x14ac:dyDescent="0.2">
      <c r="A1" t="s">
        <v>25</v>
      </c>
      <c r="B1" t="s">
        <v>24</v>
      </c>
    </row>
    <row r="2" spans="1:5" x14ac:dyDescent="0.2">
      <c r="A2" s="1">
        <v>2001202</v>
      </c>
      <c r="B2" t="s">
        <v>8</v>
      </c>
      <c r="C2">
        <v>2001</v>
      </c>
      <c r="D2">
        <v>202</v>
      </c>
      <c r="E2" t="str">
        <f>_xlfn.CONCAT(C2,D2)</f>
        <v>2001202</v>
      </c>
    </row>
    <row r="3" spans="1:5" x14ac:dyDescent="0.2">
      <c r="A3" s="1">
        <v>2002202</v>
      </c>
      <c r="B3" t="s">
        <v>9</v>
      </c>
      <c r="C3">
        <v>2002</v>
      </c>
      <c r="D3">
        <v>202</v>
      </c>
      <c r="E3" t="str">
        <f t="shared" ref="E3:E23" si="0">_xlfn.CONCAT(C3,D3)</f>
        <v>2002202</v>
      </c>
    </row>
    <row r="4" spans="1:5" x14ac:dyDescent="0.2">
      <c r="A4" s="1">
        <v>2003202</v>
      </c>
      <c r="B4" t="s">
        <v>2</v>
      </c>
      <c r="C4">
        <v>2003</v>
      </c>
      <c r="D4">
        <v>202</v>
      </c>
      <c r="E4" t="str">
        <f t="shared" si="0"/>
        <v>2003202</v>
      </c>
    </row>
    <row r="5" spans="1:5" x14ac:dyDescent="0.2">
      <c r="A5" s="1">
        <v>2004202</v>
      </c>
      <c r="B5" t="s">
        <v>3</v>
      </c>
      <c r="C5">
        <v>2004</v>
      </c>
      <c r="D5">
        <v>202</v>
      </c>
      <c r="E5" t="str">
        <f t="shared" si="0"/>
        <v>2004202</v>
      </c>
    </row>
    <row r="6" spans="1:5" x14ac:dyDescent="0.2">
      <c r="A6" s="1">
        <v>2005202</v>
      </c>
      <c r="B6" t="s">
        <v>4</v>
      </c>
      <c r="C6">
        <v>2005</v>
      </c>
      <c r="D6">
        <v>202</v>
      </c>
      <c r="E6" t="str">
        <f t="shared" si="0"/>
        <v>2005202</v>
      </c>
    </row>
    <row r="7" spans="1:5" x14ac:dyDescent="0.2">
      <c r="A7" s="1">
        <v>2006202</v>
      </c>
      <c r="B7" t="s">
        <v>5</v>
      </c>
      <c r="C7">
        <v>2006</v>
      </c>
      <c r="D7">
        <v>202</v>
      </c>
      <c r="E7" t="str">
        <f t="shared" si="0"/>
        <v>2006202</v>
      </c>
    </row>
    <row r="8" spans="1:5" x14ac:dyDescent="0.2">
      <c r="A8" s="1">
        <v>2007202</v>
      </c>
      <c r="B8" t="s">
        <v>26</v>
      </c>
      <c r="C8">
        <v>2007</v>
      </c>
      <c r="D8">
        <v>202</v>
      </c>
      <c r="E8" t="str">
        <f t="shared" si="0"/>
        <v>2007202</v>
      </c>
    </row>
    <row r="9" spans="1:5" x14ac:dyDescent="0.2">
      <c r="A9" s="1">
        <v>2008202</v>
      </c>
      <c r="B9" t="s">
        <v>27</v>
      </c>
      <c r="C9">
        <v>2008</v>
      </c>
      <c r="D9">
        <v>202</v>
      </c>
      <c r="E9" t="str">
        <f t="shared" si="0"/>
        <v>2008202</v>
      </c>
    </row>
    <row r="10" spans="1:5" x14ac:dyDescent="0.2">
      <c r="A10" s="1">
        <v>2009202</v>
      </c>
      <c r="B10" t="s">
        <v>6</v>
      </c>
      <c r="C10">
        <v>2009</v>
      </c>
      <c r="D10">
        <v>202</v>
      </c>
      <c r="E10" t="str">
        <f t="shared" si="0"/>
        <v>2009202</v>
      </c>
    </row>
    <row r="11" spans="1:5" x14ac:dyDescent="0.2">
      <c r="A11" s="1">
        <v>2010202</v>
      </c>
      <c r="B11" t="s">
        <v>7</v>
      </c>
      <c r="C11">
        <v>2010</v>
      </c>
      <c r="D11">
        <v>202</v>
      </c>
      <c r="E11" t="str">
        <f t="shared" si="0"/>
        <v>2010202</v>
      </c>
    </row>
    <row r="12" spans="1:5" x14ac:dyDescent="0.2">
      <c r="A12" s="1">
        <v>2011202</v>
      </c>
      <c r="B12" t="s">
        <v>10</v>
      </c>
      <c r="C12">
        <v>2011</v>
      </c>
      <c r="D12">
        <v>202</v>
      </c>
      <c r="E12" t="str">
        <f t="shared" si="0"/>
        <v>2011202</v>
      </c>
    </row>
    <row r="13" spans="1:5" x14ac:dyDescent="0.2">
      <c r="A13" s="1">
        <v>2012202</v>
      </c>
      <c r="B13" t="s">
        <v>11</v>
      </c>
      <c r="C13">
        <v>2012</v>
      </c>
      <c r="D13">
        <v>202</v>
      </c>
      <c r="E13" t="str">
        <f t="shared" si="0"/>
        <v>2012202</v>
      </c>
    </row>
    <row r="14" spans="1:5" x14ac:dyDescent="0.2">
      <c r="A14" s="1">
        <v>2013202</v>
      </c>
      <c r="B14" t="s">
        <v>12</v>
      </c>
      <c r="C14">
        <v>2013</v>
      </c>
      <c r="D14">
        <v>202</v>
      </c>
      <c r="E14" t="str">
        <f t="shared" si="0"/>
        <v>2013202</v>
      </c>
    </row>
    <row r="15" spans="1:5" x14ac:dyDescent="0.2">
      <c r="A15" s="1">
        <v>2014202</v>
      </c>
      <c r="B15" t="s">
        <v>13</v>
      </c>
      <c r="C15">
        <v>2014</v>
      </c>
      <c r="D15">
        <v>202</v>
      </c>
      <c r="E15" t="str">
        <f t="shared" si="0"/>
        <v>2014202</v>
      </c>
    </row>
    <row r="16" spans="1:5" x14ac:dyDescent="0.2">
      <c r="A16" s="1">
        <v>2015202</v>
      </c>
      <c r="B16" t="s">
        <v>28</v>
      </c>
      <c r="C16">
        <v>2015</v>
      </c>
      <c r="D16">
        <v>202</v>
      </c>
      <c r="E16" t="str">
        <f t="shared" si="0"/>
        <v>2015202</v>
      </c>
    </row>
    <row r="17" spans="1:5" x14ac:dyDescent="0.2">
      <c r="A17" s="1">
        <v>2016202</v>
      </c>
      <c r="B17" t="s">
        <v>29</v>
      </c>
      <c r="C17">
        <v>2016</v>
      </c>
      <c r="D17">
        <v>202</v>
      </c>
      <c r="E17" t="str">
        <f t="shared" si="0"/>
        <v>2016202</v>
      </c>
    </row>
    <row r="18" spans="1:5" x14ac:dyDescent="0.2">
      <c r="A18" s="1">
        <v>2017202</v>
      </c>
      <c r="B18" t="s">
        <v>30</v>
      </c>
      <c r="C18">
        <v>2017</v>
      </c>
      <c r="D18">
        <v>202</v>
      </c>
      <c r="E18" t="str">
        <f t="shared" si="0"/>
        <v>2017202</v>
      </c>
    </row>
    <row r="19" spans="1:5" x14ac:dyDescent="0.2">
      <c r="A19" s="1">
        <v>2018202</v>
      </c>
      <c r="B19" t="s">
        <v>31</v>
      </c>
      <c r="C19">
        <v>2018</v>
      </c>
      <c r="D19">
        <v>202</v>
      </c>
      <c r="E19" t="str">
        <f t="shared" si="0"/>
        <v>2018202</v>
      </c>
    </row>
    <row r="20" spans="1:5" x14ac:dyDescent="0.2">
      <c r="A20" s="1">
        <v>2019202</v>
      </c>
      <c r="B20" t="s">
        <v>32</v>
      </c>
      <c r="C20">
        <v>2019</v>
      </c>
      <c r="D20">
        <v>202</v>
      </c>
      <c r="E20" t="str">
        <f t="shared" si="0"/>
        <v>2019202</v>
      </c>
    </row>
    <row r="21" spans="1:5" x14ac:dyDescent="0.2">
      <c r="A21" s="1">
        <v>2020202</v>
      </c>
      <c r="B21" t="s">
        <v>33</v>
      </c>
      <c r="C21">
        <v>2020</v>
      </c>
      <c r="D21">
        <v>202</v>
      </c>
      <c r="E21" t="str">
        <f t="shared" si="0"/>
        <v>2020202</v>
      </c>
    </row>
    <row r="22" spans="1:5" x14ac:dyDescent="0.2">
      <c r="A22" s="1">
        <v>2021202</v>
      </c>
      <c r="B22" t="s">
        <v>34</v>
      </c>
      <c r="C22">
        <v>2021</v>
      </c>
      <c r="D22">
        <v>202</v>
      </c>
      <c r="E22" t="str">
        <f t="shared" si="0"/>
        <v>2021202</v>
      </c>
    </row>
    <row r="23" spans="1:5" x14ac:dyDescent="0.2">
      <c r="A23" s="1">
        <v>2022202</v>
      </c>
      <c r="B23" t="s">
        <v>23</v>
      </c>
      <c r="C23">
        <v>2022</v>
      </c>
      <c r="D23">
        <v>202</v>
      </c>
      <c r="E23" t="str">
        <f t="shared" si="0"/>
        <v>2022202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1394-D8BE-8142-B32E-20A2C78619B7}">
  <dimension ref="A1:E23"/>
  <sheetViews>
    <sheetView workbookViewId="0">
      <selection activeCell="A2" sqref="A2:B23"/>
    </sheetView>
  </sheetViews>
  <sheetFormatPr baseColWidth="10" defaultRowHeight="16" x14ac:dyDescent="0.2"/>
  <cols>
    <col min="2" max="2" width="38.33203125" bestFit="1" customWidth="1"/>
  </cols>
  <sheetData>
    <row r="1" spans="1:5" x14ac:dyDescent="0.2">
      <c r="A1" t="s">
        <v>25</v>
      </c>
      <c r="B1" t="s">
        <v>24</v>
      </c>
    </row>
    <row r="2" spans="1:5" x14ac:dyDescent="0.2">
      <c r="A2" s="1">
        <v>3001303</v>
      </c>
      <c r="B2" t="s">
        <v>8</v>
      </c>
      <c r="C2">
        <v>3001</v>
      </c>
      <c r="D2">
        <v>303</v>
      </c>
      <c r="E2" t="str">
        <f>_xlfn.CONCAT(C2,D2)</f>
        <v>3001303</v>
      </c>
    </row>
    <row r="3" spans="1:5" x14ac:dyDescent="0.2">
      <c r="A3" s="1">
        <v>3002303</v>
      </c>
      <c r="B3" t="s">
        <v>9</v>
      </c>
      <c r="C3">
        <v>3002</v>
      </c>
      <c r="D3">
        <v>303</v>
      </c>
      <c r="E3" t="str">
        <f t="shared" ref="E3:E23" si="0">_xlfn.CONCAT(C3,D3)</f>
        <v>3002303</v>
      </c>
    </row>
    <row r="4" spans="1:5" x14ac:dyDescent="0.2">
      <c r="A4" s="1">
        <v>3003303</v>
      </c>
      <c r="B4" t="s">
        <v>2</v>
      </c>
      <c r="C4">
        <v>3003</v>
      </c>
      <c r="D4">
        <v>303</v>
      </c>
      <c r="E4" t="str">
        <f t="shared" si="0"/>
        <v>3003303</v>
      </c>
    </row>
    <row r="5" spans="1:5" x14ac:dyDescent="0.2">
      <c r="A5" s="1">
        <v>3004303</v>
      </c>
      <c r="B5" t="s">
        <v>3</v>
      </c>
      <c r="C5">
        <v>3004</v>
      </c>
      <c r="D5">
        <v>303</v>
      </c>
      <c r="E5" t="str">
        <f t="shared" si="0"/>
        <v>3004303</v>
      </c>
    </row>
    <row r="6" spans="1:5" x14ac:dyDescent="0.2">
      <c r="A6" s="1">
        <v>3005303</v>
      </c>
      <c r="B6" t="s">
        <v>4</v>
      </c>
      <c r="C6">
        <v>3005</v>
      </c>
      <c r="D6">
        <v>303</v>
      </c>
      <c r="E6" t="str">
        <f t="shared" si="0"/>
        <v>3005303</v>
      </c>
    </row>
    <row r="7" spans="1:5" x14ac:dyDescent="0.2">
      <c r="A7" s="1">
        <v>3006303</v>
      </c>
      <c r="B7" t="s">
        <v>5</v>
      </c>
      <c r="C7">
        <v>3006</v>
      </c>
      <c r="D7">
        <v>303</v>
      </c>
      <c r="E7" t="str">
        <f t="shared" si="0"/>
        <v>3006303</v>
      </c>
    </row>
    <row r="8" spans="1:5" x14ac:dyDescent="0.2">
      <c r="A8" s="1">
        <v>3007303</v>
      </c>
      <c r="B8" t="s">
        <v>26</v>
      </c>
      <c r="C8">
        <v>3007</v>
      </c>
      <c r="D8">
        <v>303</v>
      </c>
      <c r="E8" t="str">
        <f t="shared" si="0"/>
        <v>3007303</v>
      </c>
    </row>
    <row r="9" spans="1:5" x14ac:dyDescent="0.2">
      <c r="A9" s="1">
        <v>3008303</v>
      </c>
      <c r="B9" t="s">
        <v>27</v>
      </c>
      <c r="C9">
        <v>3008</v>
      </c>
      <c r="D9">
        <v>303</v>
      </c>
      <c r="E9" t="str">
        <f t="shared" si="0"/>
        <v>3008303</v>
      </c>
    </row>
    <row r="10" spans="1:5" x14ac:dyDescent="0.2">
      <c r="A10" s="1">
        <v>3009303</v>
      </c>
      <c r="B10" t="s">
        <v>6</v>
      </c>
      <c r="C10">
        <v>3009</v>
      </c>
      <c r="D10">
        <v>303</v>
      </c>
      <c r="E10" t="str">
        <f t="shared" si="0"/>
        <v>3009303</v>
      </c>
    </row>
    <row r="11" spans="1:5" x14ac:dyDescent="0.2">
      <c r="A11" s="1">
        <v>3010303</v>
      </c>
      <c r="B11" t="s">
        <v>7</v>
      </c>
      <c r="C11">
        <v>3010</v>
      </c>
      <c r="D11">
        <v>303</v>
      </c>
      <c r="E11" t="str">
        <f t="shared" si="0"/>
        <v>3010303</v>
      </c>
    </row>
    <row r="12" spans="1:5" x14ac:dyDescent="0.2">
      <c r="A12" s="1">
        <v>3011303</v>
      </c>
      <c r="B12" t="s">
        <v>10</v>
      </c>
      <c r="C12">
        <v>3011</v>
      </c>
      <c r="D12">
        <v>303</v>
      </c>
      <c r="E12" t="str">
        <f t="shared" si="0"/>
        <v>3011303</v>
      </c>
    </row>
    <row r="13" spans="1:5" x14ac:dyDescent="0.2">
      <c r="A13" s="1">
        <v>3012303</v>
      </c>
      <c r="B13" t="s">
        <v>11</v>
      </c>
      <c r="C13">
        <v>3012</v>
      </c>
      <c r="D13">
        <v>303</v>
      </c>
      <c r="E13" t="str">
        <f t="shared" si="0"/>
        <v>3012303</v>
      </c>
    </row>
    <row r="14" spans="1:5" x14ac:dyDescent="0.2">
      <c r="A14" s="1">
        <v>3013303</v>
      </c>
      <c r="B14" t="s">
        <v>12</v>
      </c>
      <c r="C14">
        <v>3013</v>
      </c>
      <c r="D14">
        <v>303</v>
      </c>
      <c r="E14" t="str">
        <f t="shared" si="0"/>
        <v>3013303</v>
      </c>
    </row>
    <row r="15" spans="1:5" ht="17" thickBot="1" x14ac:dyDescent="0.25">
      <c r="A15" s="1">
        <v>3014303</v>
      </c>
      <c r="B15" t="s">
        <v>13</v>
      </c>
      <c r="C15">
        <v>3014</v>
      </c>
      <c r="D15">
        <v>303</v>
      </c>
      <c r="E15" t="str">
        <f t="shared" si="0"/>
        <v>3014303</v>
      </c>
    </row>
    <row r="16" spans="1:5" ht="17" thickBot="1" x14ac:dyDescent="0.25">
      <c r="A16" s="1">
        <v>3015303</v>
      </c>
      <c r="B16" s="2" t="s">
        <v>37</v>
      </c>
      <c r="C16">
        <v>3015</v>
      </c>
      <c r="D16">
        <v>303</v>
      </c>
      <c r="E16" t="str">
        <f t="shared" si="0"/>
        <v>3015303</v>
      </c>
    </row>
    <row r="17" spans="1:5" ht="17" thickBot="1" x14ac:dyDescent="0.25">
      <c r="A17" s="1">
        <v>3016303</v>
      </c>
      <c r="B17" s="3" t="s">
        <v>35</v>
      </c>
      <c r="C17">
        <v>3016</v>
      </c>
      <c r="D17">
        <v>303</v>
      </c>
      <c r="E17" t="str">
        <f t="shared" si="0"/>
        <v>3016303</v>
      </c>
    </row>
    <row r="18" spans="1:5" ht="17" thickBot="1" x14ac:dyDescent="0.25">
      <c r="A18" s="1">
        <v>3017303</v>
      </c>
      <c r="B18" s="3" t="s">
        <v>36</v>
      </c>
      <c r="C18">
        <v>3017</v>
      </c>
      <c r="D18">
        <v>303</v>
      </c>
      <c r="E18" t="str">
        <f t="shared" si="0"/>
        <v>3017303</v>
      </c>
    </row>
    <row r="19" spans="1:5" ht="17" thickBot="1" x14ac:dyDescent="0.25">
      <c r="A19" s="1">
        <v>3018303</v>
      </c>
      <c r="B19" s="2" t="s">
        <v>38</v>
      </c>
      <c r="C19">
        <v>3018</v>
      </c>
      <c r="D19">
        <v>303</v>
      </c>
      <c r="E19" t="str">
        <f t="shared" si="0"/>
        <v>3018303</v>
      </c>
    </row>
    <row r="20" spans="1:5" ht="17" thickBot="1" x14ac:dyDescent="0.25">
      <c r="A20" s="1">
        <v>3019303</v>
      </c>
      <c r="B20" s="3" t="s">
        <v>39</v>
      </c>
      <c r="C20">
        <v>3019</v>
      </c>
      <c r="D20">
        <v>303</v>
      </c>
      <c r="E20" t="str">
        <f t="shared" si="0"/>
        <v>3019303</v>
      </c>
    </row>
    <row r="21" spans="1:5" ht="17" thickBot="1" x14ac:dyDescent="0.25">
      <c r="A21" s="1">
        <v>3020303</v>
      </c>
      <c r="B21" s="3" t="s">
        <v>40</v>
      </c>
      <c r="C21">
        <v>3020</v>
      </c>
      <c r="D21">
        <v>303</v>
      </c>
      <c r="E21" t="str">
        <f t="shared" si="0"/>
        <v>3020303</v>
      </c>
    </row>
    <row r="22" spans="1:5" ht="17" thickBot="1" x14ac:dyDescent="0.25">
      <c r="A22" s="1">
        <v>3021303</v>
      </c>
      <c r="B22" s="3" t="s">
        <v>41</v>
      </c>
      <c r="C22">
        <v>3021</v>
      </c>
      <c r="D22">
        <v>303</v>
      </c>
      <c r="E22" t="str">
        <f t="shared" si="0"/>
        <v>3021303</v>
      </c>
    </row>
    <row r="23" spans="1:5" ht="17" thickBot="1" x14ac:dyDescent="0.25">
      <c r="A23" s="1">
        <v>3022303</v>
      </c>
      <c r="B23" s="3" t="s">
        <v>23</v>
      </c>
      <c r="C23">
        <v>3022</v>
      </c>
      <c r="D23">
        <v>303</v>
      </c>
      <c r="E23" t="str">
        <f t="shared" si="0"/>
        <v>3022303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B3CC-AF8B-A74E-AC2B-2ED88927F07C}">
  <dimension ref="A1:E23"/>
  <sheetViews>
    <sheetView workbookViewId="0">
      <selection activeCell="C2" sqref="C2:E23"/>
    </sheetView>
  </sheetViews>
  <sheetFormatPr baseColWidth="10" defaultRowHeight="16" x14ac:dyDescent="0.2"/>
  <cols>
    <col min="2" max="2" width="38.33203125" bestFit="1" customWidth="1"/>
  </cols>
  <sheetData>
    <row r="1" spans="1:5" x14ac:dyDescent="0.2">
      <c r="A1" t="s">
        <v>25</v>
      </c>
      <c r="B1" t="s">
        <v>24</v>
      </c>
    </row>
    <row r="2" spans="1:5" x14ac:dyDescent="0.2">
      <c r="A2" s="1">
        <v>4001404</v>
      </c>
      <c r="B2" t="s">
        <v>8</v>
      </c>
      <c r="C2">
        <v>4001</v>
      </c>
      <c r="D2">
        <v>404</v>
      </c>
      <c r="E2" t="str">
        <f>_xlfn.CONCAT(C2,D2)</f>
        <v>4001404</v>
      </c>
    </row>
    <row r="3" spans="1:5" x14ac:dyDescent="0.2">
      <c r="A3" s="1">
        <v>4002404</v>
      </c>
      <c r="B3" t="s">
        <v>9</v>
      </c>
      <c r="C3">
        <v>4002</v>
      </c>
      <c r="D3">
        <v>404</v>
      </c>
      <c r="E3" t="str">
        <f t="shared" ref="E3:E23" si="0">_xlfn.CONCAT(C3,D3)</f>
        <v>4002404</v>
      </c>
    </row>
    <row r="4" spans="1:5" x14ac:dyDescent="0.2">
      <c r="A4" s="1">
        <v>4003404</v>
      </c>
      <c r="B4" t="s">
        <v>2</v>
      </c>
      <c r="C4">
        <v>4003</v>
      </c>
      <c r="D4">
        <v>404</v>
      </c>
      <c r="E4" t="str">
        <f t="shared" si="0"/>
        <v>4003404</v>
      </c>
    </row>
    <row r="5" spans="1:5" x14ac:dyDescent="0.2">
      <c r="A5" s="1">
        <v>4004404</v>
      </c>
      <c r="B5" t="s">
        <v>3</v>
      </c>
      <c r="C5">
        <v>4004</v>
      </c>
      <c r="D5">
        <v>404</v>
      </c>
      <c r="E5" t="str">
        <f t="shared" si="0"/>
        <v>4004404</v>
      </c>
    </row>
    <row r="6" spans="1:5" x14ac:dyDescent="0.2">
      <c r="A6" s="1">
        <v>4005404</v>
      </c>
      <c r="B6" t="s">
        <v>4</v>
      </c>
      <c r="C6">
        <v>4005</v>
      </c>
      <c r="D6">
        <v>404</v>
      </c>
      <c r="E6" t="str">
        <f t="shared" si="0"/>
        <v>4005404</v>
      </c>
    </row>
    <row r="7" spans="1:5" x14ac:dyDescent="0.2">
      <c r="A7" s="1">
        <v>4006404</v>
      </c>
      <c r="B7" t="s">
        <v>5</v>
      </c>
      <c r="C7">
        <v>4006</v>
      </c>
      <c r="D7">
        <v>404</v>
      </c>
      <c r="E7" t="str">
        <f t="shared" si="0"/>
        <v>4006404</v>
      </c>
    </row>
    <row r="8" spans="1:5" x14ac:dyDescent="0.2">
      <c r="A8" s="1">
        <v>4007404</v>
      </c>
      <c r="B8" t="s">
        <v>26</v>
      </c>
      <c r="C8">
        <v>4007</v>
      </c>
      <c r="D8">
        <v>404</v>
      </c>
      <c r="E8" t="str">
        <f t="shared" si="0"/>
        <v>4007404</v>
      </c>
    </row>
    <row r="9" spans="1:5" x14ac:dyDescent="0.2">
      <c r="A9" s="1">
        <v>4008404</v>
      </c>
      <c r="B9" t="s">
        <v>27</v>
      </c>
      <c r="C9">
        <v>4008</v>
      </c>
      <c r="D9">
        <v>404</v>
      </c>
      <c r="E9" t="str">
        <f t="shared" si="0"/>
        <v>4008404</v>
      </c>
    </row>
    <row r="10" spans="1:5" x14ac:dyDescent="0.2">
      <c r="A10" s="1">
        <v>4009404</v>
      </c>
      <c r="B10" t="s">
        <v>6</v>
      </c>
      <c r="C10">
        <v>4009</v>
      </c>
      <c r="D10">
        <v>404</v>
      </c>
      <c r="E10" t="str">
        <f t="shared" si="0"/>
        <v>4009404</v>
      </c>
    </row>
    <row r="11" spans="1:5" x14ac:dyDescent="0.2">
      <c r="A11" s="1">
        <v>4010404</v>
      </c>
      <c r="B11" t="s">
        <v>7</v>
      </c>
      <c r="C11">
        <v>4010</v>
      </c>
      <c r="D11">
        <v>404</v>
      </c>
      <c r="E11" t="str">
        <f t="shared" si="0"/>
        <v>4010404</v>
      </c>
    </row>
    <row r="12" spans="1:5" x14ac:dyDescent="0.2">
      <c r="A12" s="1">
        <v>4011404</v>
      </c>
      <c r="B12" t="s">
        <v>10</v>
      </c>
      <c r="C12">
        <v>4011</v>
      </c>
      <c r="D12">
        <v>404</v>
      </c>
      <c r="E12" t="str">
        <f t="shared" si="0"/>
        <v>4011404</v>
      </c>
    </row>
    <row r="13" spans="1:5" ht="17" x14ac:dyDescent="0.2">
      <c r="A13" s="1">
        <v>4012404</v>
      </c>
      <c r="B13" s="4" t="s">
        <v>42</v>
      </c>
      <c r="C13">
        <v>4012</v>
      </c>
      <c r="D13">
        <v>404</v>
      </c>
      <c r="E13" t="str">
        <f t="shared" si="0"/>
        <v>4012404</v>
      </c>
    </row>
    <row r="14" spans="1:5" ht="17" x14ac:dyDescent="0.2">
      <c r="A14" s="1">
        <v>4013404</v>
      </c>
      <c r="B14" s="4" t="s">
        <v>43</v>
      </c>
      <c r="C14">
        <v>4013</v>
      </c>
      <c r="D14">
        <v>404</v>
      </c>
      <c r="E14" t="str">
        <f t="shared" si="0"/>
        <v>4013404</v>
      </c>
    </row>
    <row r="15" spans="1:5" ht="17" x14ac:dyDescent="0.2">
      <c r="A15" s="1">
        <v>4014404</v>
      </c>
      <c r="B15" s="4" t="s">
        <v>44</v>
      </c>
      <c r="C15">
        <v>4014</v>
      </c>
      <c r="D15">
        <v>404</v>
      </c>
      <c r="E15" t="str">
        <f t="shared" si="0"/>
        <v>4014404</v>
      </c>
    </row>
    <row r="16" spans="1:5" ht="17" x14ac:dyDescent="0.2">
      <c r="A16" s="1">
        <v>4015404</v>
      </c>
      <c r="B16" s="4" t="s">
        <v>45</v>
      </c>
      <c r="C16">
        <v>4015</v>
      </c>
      <c r="D16">
        <v>404</v>
      </c>
      <c r="E16" t="str">
        <f t="shared" si="0"/>
        <v>4015404</v>
      </c>
    </row>
    <row r="17" spans="1:5" ht="17" x14ac:dyDescent="0.2">
      <c r="A17" s="1">
        <v>4016404</v>
      </c>
      <c r="B17" s="4" t="s">
        <v>46</v>
      </c>
      <c r="C17">
        <v>4016</v>
      </c>
      <c r="D17">
        <v>404</v>
      </c>
      <c r="E17" t="str">
        <f t="shared" si="0"/>
        <v>4016404</v>
      </c>
    </row>
    <row r="18" spans="1:5" ht="17" x14ac:dyDescent="0.2">
      <c r="A18" s="1">
        <v>4017404</v>
      </c>
      <c r="B18" s="4" t="s">
        <v>47</v>
      </c>
      <c r="C18">
        <v>4017</v>
      </c>
      <c r="D18">
        <v>404</v>
      </c>
      <c r="E18" t="str">
        <f t="shared" si="0"/>
        <v>4017404</v>
      </c>
    </row>
    <row r="19" spans="1:5" ht="34" x14ac:dyDescent="0.2">
      <c r="A19" s="1">
        <v>4018404</v>
      </c>
      <c r="B19" s="4" t="s">
        <v>48</v>
      </c>
      <c r="C19">
        <v>4018</v>
      </c>
      <c r="D19">
        <v>404</v>
      </c>
      <c r="E19" t="str">
        <f t="shared" si="0"/>
        <v>4018404</v>
      </c>
    </row>
    <row r="20" spans="1:5" ht="17" x14ac:dyDescent="0.2">
      <c r="A20" s="1">
        <v>4019404</v>
      </c>
      <c r="B20" s="4" t="s">
        <v>49</v>
      </c>
      <c r="C20">
        <v>4019</v>
      </c>
      <c r="D20">
        <v>404</v>
      </c>
      <c r="E20" t="str">
        <f t="shared" si="0"/>
        <v>4019404</v>
      </c>
    </row>
    <row r="21" spans="1:5" ht="17" x14ac:dyDescent="0.2">
      <c r="A21" s="1">
        <v>4020404</v>
      </c>
      <c r="B21" s="4" t="s">
        <v>50</v>
      </c>
      <c r="C21">
        <v>4020</v>
      </c>
      <c r="D21">
        <v>404</v>
      </c>
      <c r="E21" t="str">
        <f t="shared" si="0"/>
        <v>4020404</v>
      </c>
    </row>
    <row r="22" spans="1:5" ht="17" x14ac:dyDescent="0.2">
      <c r="A22" s="1">
        <v>4021404</v>
      </c>
      <c r="B22" s="4" t="s">
        <v>51</v>
      </c>
      <c r="C22">
        <v>4021</v>
      </c>
      <c r="D22">
        <v>404</v>
      </c>
      <c r="E22" t="str">
        <f t="shared" si="0"/>
        <v>4021404</v>
      </c>
    </row>
    <row r="23" spans="1:5" ht="17" x14ac:dyDescent="0.2">
      <c r="A23" s="1">
        <v>4022404</v>
      </c>
      <c r="B23" s="4" t="s">
        <v>23</v>
      </c>
      <c r="C23">
        <v>4022</v>
      </c>
      <c r="D23">
        <v>404</v>
      </c>
      <c r="E23" t="str">
        <f t="shared" si="0"/>
        <v>4022404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9993-383C-594D-96B0-CF08A2CEAF1C}">
  <dimension ref="A1:E23"/>
  <sheetViews>
    <sheetView workbookViewId="0">
      <selection activeCell="A2" sqref="A2:B23"/>
    </sheetView>
  </sheetViews>
  <sheetFormatPr baseColWidth="10" defaultRowHeight="16" x14ac:dyDescent="0.2"/>
  <cols>
    <col min="2" max="2" width="40.33203125" bestFit="1" customWidth="1"/>
  </cols>
  <sheetData>
    <row r="1" spans="1:5" x14ac:dyDescent="0.2">
      <c r="A1" t="s">
        <v>25</v>
      </c>
      <c r="B1" t="s">
        <v>24</v>
      </c>
    </row>
    <row r="2" spans="1:5" x14ac:dyDescent="0.2">
      <c r="A2" s="1">
        <v>5001505</v>
      </c>
      <c r="B2" t="s">
        <v>8</v>
      </c>
      <c r="C2">
        <v>5001</v>
      </c>
      <c r="D2">
        <v>505</v>
      </c>
      <c r="E2" t="str">
        <f>_xlfn.CONCAT(C2,D2)</f>
        <v>5001505</v>
      </c>
    </row>
    <row r="3" spans="1:5" x14ac:dyDescent="0.2">
      <c r="A3" s="1">
        <v>5002505</v>
      </c>
      <c r="B3" t="s">
        <v>9</v>
      </c>
      <c r="C3">
        <v>5002</v>
      </c>
      <c r="D3">
        <v>505</v>
      </c>
      <c r="E3" t="str">
        <f t="shared" ref="E3:E23" si="0">_xlfn.CONCAT(C3,D3)</f>
        <v>5002505</v>
      </c>
    </row>
    <row r="4" spans="1:5" x14ac:dyDescent="0.2">
      <c r="A4" s="1">
        <v>5003505</v>
      </c>
      <c r="B4" t="s">
        <v>2</v>
      </c>
      <c r="C4">
        <v>5003</v>
      </c>
      <c r="D4">
        <v>505</v>
      </c>
      <c r="E4" t="str">
        <f t="shared" si="0"/>
        <v>5003505</v>
      </c>
    </row>
    <row r="5" spans="1:5" x14ac:dyDescent="0.2">
      <c r="A5" s="1">
        <v>5004505</v>
      </c>
      <c r="B5" t="s">
        <v>3</v>
      </c>
      <c r="C5">
        <v>5004</v>
      </c>
      <c r="D5">
        <v>505</v>
      </c>
      <c r="E5" t="str">
        <f t="shared" si="0"/>
        <v>5004505</v>
      </c>
    </row>
    <row r="6" spans="1:5" x14ac:dyDescent="0.2">
      <c r="A6" s="1">
        <v>5005505</v>
      </c>
      <c r="B6" t="s">
        <v>4</v>
      </c>
      <c r="C6">
        <v>5005</v>
      </c>
      <c r="D6">
        <v>505</v>
      </c>
      <c r="E6" t="str">
        <f t="shared" si="0"/>
        <v>5005505</v>
      </c>
    </row>
    <row r="7" spans="1:5" x14ac:dyDescent="0.2">
      <c r="A7" s="1">
        <v>5006505</v>
      </c>
      <c r="B7" t="s">
        <v>5</v>
      </c>
      <c r="C7">
        <v>5006</v>
      </c>
      <c r="D7">
        <v>505</v>
      </c>
      <c r="E7" t="str">
        <f t="shared" si="0"/>
        <v>5006505</v>
      </c>
    </row>
    <row r="8" spans="1:5" x14ac:dyDescent="0.2">
      <c r="A8" s="1">
        <v>5007505</v>
      </c>
      <c r="B8" t="s">
        <v>26</v>
      </c>
      <c r="C8">
        <v>5007</v>
      </c>
      <c r="D8">
        <v>505</v>
      </c>
      <c r="E8" t="str">
        <f t="shared" si="0"/>
        <v>5007505</v>
      </c>
    </row>
    <row r="9" spans="1:5" x14ac:dyDescent="0.2">
      <c r="A9" s="1">
        <v>5008505</v>
      </c>
      <c r="B9" t="s">
        <v>27</v>
      </c>
      <c r="C9">
        <v>5008</v>
      </c>
      <c r="D9">
        <v>505</v>
      </c>
      <c r="E9" t="str">
        <f t="shared" si="0"/>
        <v>5008505</v>
      </c>
    </row>
    <row r="10" spans="1:5" x14ac:dyDescent="0.2">
      <c r="A10" s="1">
        <v>5009505</v>
      </c>
      <c r="B10" t="s">
        <v>6</v>
      </c>
      <c r="C10">
        <v>5009</v>
      </c>
      <c r="D10">
        <v>505</v>
      </c>
      <c r="E10" t="str">
        <f t="shared" si="0"/>
        <v>5009505</v>
      </c>
    </row>
    <row r="11" spans="1:5" x14ac:dyDescent="0.2">
      <c r="A11" s="1">
        <v>5010505</v>
      </c>
      <c r="B11" t="s">
        <v>7</v>
      </c>
      <c r="C11">
        <v>5010</v>
      </c>
      <c r="D11">
        <v>505</v>
      </c>
      <c r="E11" t="str">
        <f t="shared" si="0"/>
        <v>5010505</v>
      </c>
    </row>
    <row r="12" spans="1:5" x14ac:dyDescent="0.2">
      <c r="A12" s="1">
        <v>5011505</v>
      </c>
      <c r="B12" t="s">
        <v>10</v>
      </c>
      <c r="C12">
        <v>5011</v>
      </c>
      <c r="D12">
        <v>505</v>
      </c>
      <c r="E12" t="str">
        <f t="shared" si="0"/>
        <v>5011505</v>
      </c>
    </row>
    <row r="13" spans="1:5" ht="17" x14ac:dyDescent="0.2">
      <c r="A13" s="1">
        <v>5012505</v>
      </c>
      <c r="B13" s="4" t="s">
        <v>42</v>
      </c>
      <c r="C13">
        <v>5012</v>
      </c>
      <c r="D13">
        <v>505</v>
      </c>
      <c r="E13" t="str">
        <f t="shared" si="0"/>
        <v>5012505</v>
      </c>
    </row>
    <row r="14" spans="1:5" ht="17" x14ac:dyDescent="0.2">
      <c r="A14" s="1">
        <v>5013505</v>
      </c>
      <c r="B14" s="4" t="s">
        <v>43</v>
      </c>
      <c r="C14">
        <v>5013</v>
      </c>
      <c r="D14">
        <v>505</v>
      </c>
      <c r="E14" t="str">
        <f t="shared" si="0"/>
        <v>5013505</v>
      </c>
    </row>
    <row r="15" spans="1:5" ht="17" x14ac:dyDescent="0.2">
      <c r="A15" s="1">
        <v>5014505</v>
      </c>
      <c r="B15" s="4" t="s">
        <v>44</v>
      </c>
      <c r="C15">
        <v>5014</v>
      </c>
      <c r="D15">
        <v>505</v>
      </c>
      <c r="E15" t="str">
        <f t="shared" si="0"/>
        <v>5014505</v>
      </c>
    </row>
    <row r="16" spans="1:5" ht="17" x14ac:dyDescent="0.2">
      <c r="A16" s="1">
        <v>5015505</v>
      </c>
      <c r="B16" s="4" t="s">
        <v>45</v>
      </c>
      <c r="C16">
        <v>5015</v>
      </c>
      <c r="D16">
        <v>505</v>
      </c>
      <c r="E16" t="str">
        <f t="shared" si="0"/>
        <v>5015505</v>
      </c>
    </row>
    <row r="17" spans="1:5" ht="17" x14ac:dyDescent="0.2">
      <c r="A17" s="1">
        <v>5016505</v>
      </c>
      <c r="B17" s="4" t="s">
        <v>46</v>
      </c>
      <c r="C17">
        <v>5016</v>
      </c>
      <c r="D17">
        <v>505</v>
      </c>
      <c r="E17" t="str">
        <f t="shared" si="0"/>
        <v>5016505</v>
      </c>
    </row>
    <row r="18" spans="1:5" ht="17" x14ac:dyDescent="0.2">
      <c r="A18" s="1">
        <v>5017505</v>
      </c>
      <c r="B18" s="4" t="s">
        <v>47</v>
      </c>
      <c r="C18">
        <v>5017</v>
      </c>
      <c r="D18">
        <v>505</v>
      </c>
      <c r="E18" t="str">
        <f t="shared" si="0"/>
        <v>5017505</v>
      </c>
    </row>
    <row r="19" spans="1:5" ht="18" x14ac:dyDescent="0.2">
      <c r="A19" s="1">
        <v>5018505</v>
      </c>
      <c r="B19" s="9" t="s">
        <v>103</v>
      </c>
      <c r="C19">
        <v>5018</v>
      </c>
      <c r="D19">
        <v>505</v>
      </c>
      <c r="E19" t="str">
        <f t="shared" si="0"/>
        <v>5018505</v>
      </c>
    </row>
    <row r="20" spans="1:5" ht="18" x14ac:dyDescent="0.2">
      <c r="A20" s="1">
        <v>5019505</v>
      </c>
      <c r="B20" s="10" t="s">
        <v>104</v>
      </c>
      <c r="C20">
        <v>5019</v>
      </c>
      <c r="D20">
        <v>505</v>
      </c>
      <c r="E20" t="str">
        <f t="shared" si="0"/>
        <v>5019505</v>
      </c>
    </row>
    <row r="21" spans="1:5" ht="18" x14ac:dyDescent="0.2">
      <c r="A21" s="1">
        <v>5020505</v>
      </c>
      <c r="B21" s="10" t="s">
        <v>105</v>
      </c>
      <c r="C21">
        <v>5020</v>
      </c>
      <c r="D21">
        <v>505</v>
      </c>
      <c r="E21" t="str">
        <f t="shared" si="0"/>
        <v>5020505</v>
      </c>
    </row>
    <row r="22" spans="1:5" ht="18" x14ac:dyDescent="0.2">
      <c r="A22" s="1">
        <v>5021505</v>
      </c>
      <c r="B22" s="10" t="s">
        <v>106</v>
      </c>
      <c r="C22">
        <v>5021</v>
      </c>
      <c r="D22">
        <v>505</v>
      </c>
      <c r="E22" t="str">
        <f t="shared" si="0"/>
        <v>5021505</v>
      </c>
    </row>
    <row r="23" spans="1:5" ht="18" x14ac:dyDescent="0.2">
      <c r="A23" s="1">
        <v>5022505</v>
      </c>
      <c r="B23" s="10" t="s">
        <v>23</v>
      </c>
      <c r="C23">
        <v>5022</v>
      </c>
      <c r="D23">
        <v>505</v>
      </c>
      <c r="E23" t="str">
        <f t="shared" si="0"/>
        <v>5022505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AKL</vt:lpstr>
      <vt:lpstr>BDP</vt:lpstr>
      <vt:lpstr>OTKP</vt:lpstr>
      <vt:lpstr>TKJ</vt:lpstr>
      <vt:lpstr>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2022-04-04T05:13:51Z</dcterms:created>
  <dcterms:modified xsi:type="dcterms:W3CDTF">2022-04-04T07:32:51Z</dcterms:modified>
</cp:coreProperties>
</file>