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4120" yWindow="-120" windowWidth="24240" windowHeight="13140" tabRatio="600" firstSheet="0" activeTab="1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persons" sheetId="2" state="visible" r:id="rId2"/>
    <sheet xmlns:r="http://schemas.openxmlformats.org/officeDocument/2006/relationships" name="seed_config" sheetId="3" state="visible" r:id="rId3"/>
  </sheets>
  <definedNames/>
  <calcPr calcId="191029" fullCalcOnLoad="1"/>
</workbook>
</file>

<file path=xl/sharedStrings.xml><?xml version="1.0" encoding="utf-8"?>
<sst xmlns="http://schemas.openxmlformats.org/spreadsheetml/2006/main" count="121" uniqueCount="104">
  <si>
    <t>упр</t>
  </si>
  <si>
    <t>SQUAD_DRIVER</t>
  </si>
  <si>
    <t>1 взв</t>
  </si>
  <si>
    <t>2 взв</t>
  </si>
  <si>
    <t>3 взв</t>
  </si>
  <si>
    <t>ВДІ</t>
  </si>
  <si>
    <t>SECTION_COMMANDER</t>
  </si>
  <si>
    <t>SECTION_DRIVER</t>
  </si>
  <si>
    <t>PLATOON_COMMANDER</t>
  </si>
  <si>
    <t>PLATOON_DRIVER</t>
  </si>
  <si>
    <t>Водій роти</t>
  </si>
  <si>
    <t>Командир взводу</t>
  </si>
  <si>
    <t>Командир відділення</t>
  </si>
  <si>
    <t>Водій відділення</t>
  </si>
  <si>
    <t>називний</t>
  </si>
  <si>
    <t>родовий</t>
  </si>
  <si>
    <t>давальний</t>
  </si>
  <si>
    <t>знахідний</t>
  </si>
  <si>
    <t>орудний</t>
  </si>
  <si>
    <t>місцевий</t>
  </si>
  <si>
    <t>кличний</t>
  </si>
  <si>
    <t>Водій взводу</t>
  </si>
  <si>
    <t>position_number</t>
  </si>
  <si>
    <t>code</t>
  </si>
  <si>
    <t>unit_short</t>
  </si>
  <si>
    <t>name_short</t>
  </si>
  <si>
    <t>name_nominative</t>
  </si>
  <si>
    <t>name_genitive</t>
  </si>
  <si>
    <t>name_dative</t>
  </si>
  <si>
    <t>name_accusative</t>
  </si>
  <si>
    <t>name_instrumental</t>
  </si>
  <si>
    <t>name_locative</t>
  </si>
  <si>
    <t>name_vocative</t>
  </si>
  <si>
    <t>номер посади</t>
  </si>
  <si>
    <t>код</t>
  </si>
  <si>
    <t>підрозділ</t>
  </si>
  <si>
    <t>коротка посада</t>
  </si>
  <si>
    <t>Командир батальйона</t>
  </si>
  <si>
    <t>BATALION_COMMANDER</t>
  </si>
  <si>
    <t>Коваленко</t>
  </si>
  <si>
    <t>Олександр</t>
  </si>
  <si>
    <t>Васильович</t>
  </si>
  <si>
    <t>Шевченко</t>
  </si>
  <si>
    <t>Марія</t>
  </si>
  <si>
    <t>Ігорівна</t>
  </si>
  <si>
    <t>Бондаренко</t>
  </si>
  <si>
    <t>Андрій</t>
  </si>
  <si>
    <t>Володимирович</t>
  </si>
  <si>
    <t>Мельник</t>
  </si>
  <si>
    <t>Олена</t>
  </si>
  <si>
    <t>Миколаївна</t>
  </si>
  <si>
    <t>Ткаченко</t>
  </si>
  <si>
    <t>Дмитро</t>
  </si>
  <si>
    <t>Олегович</t>
  </si>
  <si>
    <t>Кравченко</t>
  </si>
  <si>
    <t>Оксана</t>
  </si>
  <si>
    <t>Сергіївна</t>
  </si>
  <si>
    <t>Олійник</t>
  </si>
  <si>
    <t>Максим</t>
  </si>
  <si>
    <t>Анатолійович</t>
  </si>
  <si>
    <t>Мороз</t>
  </si>
  <si>
    <t>Ірина</t>
  </si>
  <si>
    <t>Вікторівна</t>
  </si>
  <si>
    <t>Захарченко</t>
  </si>
  <si>
    <t>Артем</t>
  </si>
  <si>
    <t>Михайлович</t>
  </si>
  <si>
    <t>Петренко</t>
  </si>
  <si>
    <t>Наталія</t>
  </si>
  <si>
    <t>Валеріївна</t>
  </si>
  <si>
    <t>Лисенко</t>
  </si>
  <si>
    <t>Павло</t>
  </si>
  <si>
    <t>Юрійович</t>
  </si>
  <si>
    <t>Бойко</t>
  </si>
  <si>
    <t>Юлія</t>
  </si>
  <si>
    <t>Олександрівна</t>
  </si>
  <si>
    <t>Романенко</t>
  </si>
  <si>
    <t>Віталій</t>
  </si>
  <si>
    <t>Євгенович</t>
  </si>
  <si>
    <t>Савченко</t>
  </si>
  <si>
    <t>Тетяна</t>
  </si>
  <si>
    <t>Олегівна</t>
  </si>
  <si>
    <t>Клименко</t>
  </si>
  <si>
    <t>Сергій</t>
  </si>
  <si>
    <t>Андрійович</t>
  </si>
  <si>
    <t>солдат</t>
  </si>
  <si>
    <t>сержант</t>
  </si>
  <si>
    <t>майор</t>
  </si>
  <si>
    <t>полковник</t>
  </si>
  <si>
    <t>лейтенант</t>
  </si>
  <si>
    <t>капітан</t>
  </si>
  <si>
    <t>старший солдат</t>
  </si>
  <si>
    <t>головний сержант</t>
  </si>
  <si>
    <t>підполковник</t>
  </si>
  <si>
    <t>молодший лейтенант</t>
  </si>
  <si>
    <t>молодший сержант</t>
  </si>
  <si>
    <t>birth_month</t>
  </si>
  <si>
    <t>birth_year</t>
  </si>
  <si>
    <t>rank</t>
  </si>
  <si>
    <t>birth_day</t>
  </si>
  <si>
    <t>tax_number</t>
  </si>
  <si>
    <t>surname</t>
  </si>
  <si>
    <t>name</t>
  </si>
  <si>
    <t>patronymic</t>
  </si>
  <si>
    <t>number</t>
  </si>
</sst>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0"/>
    </font>
    <font>
      <name val="Consolas"/>
      <family val="3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Звичайни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styles" Target="styles.xml" Id="rId4" /><ns0:Relationship Type="http://schemas.openxmlformats.org/officeDocument/2006/relationships/theme" Target="theme/theme1.xml" Id="rId5" /><ns0:Relationship Type="http://schemas.openxmlformats.org/officeDocument/2006/relationships/sharedStrings" Target="sharedStrings.xml" Id="rIdSharedStringsPreserved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workbookViewId="0">
      <selection activeCell="G8" sqref="G8"/>
    </sheetView>
  </sheetViews>
  <sheetFormatPr defaultRowHeight="15" x14ac:dyDescent="0.25"/>
  <cols>
    <col min="1" max="1" width="18" customWidth="1"/>
    <col min="2" max="2" width="25.28515625" customWidth="1"/>
    <col min="3" max="3" width="15.140625" customWidth="1"/>
    <col min="4" max="4" width="22.140625" customWidth="1"/>
    <col min="5" max="5" width="37.5703125" customWidth="1"/>
    <col min="6" max="6" width="23" customWidth="1"/>
    <col min="7" max="7" width="19" customWidth="1"/>
    <col min="8" max="11" width="15.7109375" customWidth="1"/>
  </cols>
  <sheetData>
    <row r="1" spans="1:11" s="1" customFormat="1" x14ac:dyDescent="0.2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</row>
    <row r="2" spans="1:11" s="1" customFormat="1" x14ac:dyDescent="0.25">
      <c r="A2" t="s">
        <v>33</v>
      </c>
      <c r="B2" t="s">
        <v>34</v>
      </c>
      <c r="C2" t="s">
        <v>35</v>
      </c>
      <c r="D2" t="s">
        <v>36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</row>
    <row r="3" spans="1:11" s="1" customFormat="1" ht="45" x14ac:dyDescent="0.25">
      <c r="A3" s="2">
        <v>1</v>
      </c>
      <c r="B3" s="1" t="s">
        <v>38</v>
      </c>
      <c r="C3" s="1" t="s">
        <v>0</v>
      </c>
      <c r="D3" s="1" t="s">
        <v>37</v>
      </c>
      <c r="E3" s="1" t="str">
        <f>_xlfn.CONCAT($D$3," ",$A$3," ",E$2)</f>
        <v>Командир батальйона 1 називний</v>
      </c>
      <c r="F3" s="1" t="str">
        <f t="shared" ref="F3:F12" si="0">_xlfn.CONCAT(D3," ",A3," ",$F$2)</f>
        <v>Командир батальйона 1 родовий</v>
      </c>
      <c r="G3" s="1" t="str">
        <f t="shared" ref="G3:G12" si="1">_xlfn.CONCAT(D3," ",A3," ",$G$2)</f>
        <v>Командир батальйона 1 давальний</v>
      </c>
      <c r="H3" s="1" t="str">
        <f t="shared" ref="H3:H12" si="2">_xlfn.CONCAT(D3," ",A3," ",$H$2)</f>
        <v>Командир батальйона 1 знахідний</v>
      </c>
      <c r="I3" s="1" t="str">
        <f t="shared" ref="I3:I12" si="3">_xlfn.CONCAT(D3," ",A3," ",$I$2)</f>
        <v>Командир батальйона 1 орудний</v>
      </c>
      <c r="J3" s="1" t="str">
        <f t="shared" ref="J3:J12" si="4">_xlfn.CONCAT(D3," ",A3," ",$J$2)</f>
        <v>Командир батальйона 1 місцевий</v>
      </c>
      <c r="K3" s="1" t="str">
        <f t="shared" ref="K3:K12" si="5">_xlfn.CONCAT(D3," ",A3," ",$K$2)</f>
        <v>Командир батальйона 1 кличний</v>
      </c>
    </row>
    <row r="4" spans="1:11" s="1" customFormat="1" ht="30" x14ac:dyDescent="0.25">
      <c r="A4" s="2">
        <v>2</v>
      </c>
      <c r="B4" s="1" t="s">
        <v>1</v>
      </c>
      <c r="C4" s="1" t="s">
        <v>0</v>
      </c>
      <c r="D4" s="1" t="s">
        <v>10</v>
      </c>
      <c r="E4" s="1" t="str">
        <f t="shared" ref="E4:E12" si="6">_xlfn.CONCAT(D4," ",A4," ",$E$2)</f>
        <v>Водій роти 2 називний</v>
      </c>
      <c r="F4" s="1" t="str">
        <f t="shared" si="0"/>
        <v>Водій роти 2 родовий</v>
      </c>
      <c r="G4" s="1" t="str">
        <f t="shared" si="1"/>
        <v>Водій роти 2 давальний</v>
      </c>
      <c r="H4" s="1" t="str">
        <f t="shared" si="2"/>
        <v>Водій роти 2 знахідний</v>
      </c>
      <c r="I4" s="1" t="str">
        <f t="shared" si="3"/>
        <v>Водій роти 2 орудний</v>
      </c>
      <c r="J4" s="1" t="str">
        <f t="shared" si="4"/>
        <v>Водій роти 2 місцевий</v>
      </c>
      <c r="K4" s="1" t="str">
        <f t="shared" si="5"/>
        <v>Водій роти 2 кличний</v>
      </c>
    </row>
    <row r="5" spans="1:11" s="1" customFormat="1" ht="45" x14ac:dyDescent="0.25">
      <c r="A5" s="2">
        <v>3</v>
      </c>
      <c r="B5" s="1" t="s">
        <v>8</v>
      </c>
      <c r="C5" s="1" t="s">
        <v>2</v>
      </c>
      <c r="D5" s="1" t="s">
        <v>11</v>
      </c>
      <c r="E5" s="1" t="str">
        <f t="shared" si="6"/>
        <v>Командир взводу 3 називний</v>
      </c>
      <c r="F5" s="1" t="str">
        <f t="shared" si="0"/>
        <v>Командир взводу 3 родовий</v>
      </c>
      <c r="G5" s="1" t="str">
        <f t="shared" si="1"/>
        <v>Командир взводу 3 давальний</v>
      </c>
      <c r="H5" s="1" t="str">
        <f t="shared" si="2"/>
        <v>Командир взводу 3 знахідний</v>
      </c>
      <c r="I5" s="1" t="str">
        <f t="shared" si="3"/>
        <v>Командир взводу 3 орудний</v>
      </c>
      <c r="J5" s="1" t="str">
        <f t="shared" si="4"/>
        <v>Командир взводу 3 місцевий</v>
      </c>
      <c r="K5" s="1" t="str">
        <f t="shared" si="5"/>
        <v>Командир взводу 3 кличний</v>
      </c>
    </row>
    <row r="6" spans="1:11" s="1" customFormat="1" ht="30" x14ac:dyDescent="0.25">
      <c r="A6" s="2">
        <v>4</v>
      </c>
      <c r="B6" s="1" t="s">
        <v>9</v>
      </c>
      <c r="C6" s="1" t="s">
        <v>2</v>
      </c>
      <c r="D6" s="1" t="s">
        <v>21</v>
      </c>
      <c r="E6" s="1" t="str">
        <f t="shared" si="6"/>
        <v>Водій взводу 4 називний</v>
      </c>
      <c r="F6" s="1" t="str">
        <f t="shared" si="0"/>
        <v>Водій взводу 4 родовий</v>
      </c>
      <c r="G6" s="1" t="str">
        <f t="shared" si="1"/>
        <v>Водій взводу 4 давальний</v>
      </c>
      <c r="H6" s="1" t="str">
        <f t="shared" si="2"/>
        <v>Водій взводу 4 знахідний</v>
      </c>
      <c r="I6" s="1" t="str">
        <f t="shared" si="3"/>
        <v>Водій взводу 4 орудний</v>
      </c>
      <c r="J6" s="1" t="str">
        <f t="shared" si="4"/>
        <v>Водій взводу 4 місцевий</v>
      </c>
      <c r="K6" s="1" t="str">
        <f t="shared" si="5"/>
        <v>Водій взводу 4 кличний</v>
      </c>
    </row>
    <row r="7" spans="1:11" s="1" customFormat="1" ht="45" x14ac:dyDescent="0.25">
      <c r="A7" s="2">
        <v>5</v>
      </c>
      <c r="B7" s="1" t="s">
        <v>8</v>
      </c>
      <c r="C7" s="1" t="s">
        <v>3</v>
      </c>
      <c r="D7" s="1" t="s">
        <v>11</v>
      </c>
      <c r="E7" s="1" t="str">
        <f t="shared" si="6"/>
        <v>Командир взводу 5 називний</v>
      </c>
      <c r="F7" s="1" t="str">
        <f t="shared" si="0"/>
        <v>Командир взводу 5 родовий</v>
      </c>
      <c r="G7" s="1" t="str">
        <f t="shared" si="1"/>
        <v>Командир взводу 5 давальний</v>
      </c>
      <c r="H7" s="1" t="str">
        <f t="shared" si="2"/>
        <v>Командир взводу 5 знахідний</v>
      </c>
      <c r="I7" s="1" t="str">
        <f t="shared" si="3"/>
        <v>Командир взводу 5 орудний</v>
      </c>
      <c r="J7" s="1" t="str">
        <f t="shared" si="4"/>
        <v>Командир взводу 5 місцевий</v>
      </c>
      <c r="K7" s="1" t="str">
        <f t="shared" si="5"/>
        <v>Командир взводу 5 кличний</v>
      </c>
    </row>
    <row r="8" spans="1:11" s="1" customFormat="1" ht="30" x14ac:dyDescent="0.25">
      <c r="A8" s="2">
        <v>6</v>
      </c>
      <c r="B8" s="1" t="s">
        <v>9</v>
      </c>
      <c r="C8" s="1" t="s">
        <v>3</v>
      </c>
      <c r="D8" s="1" t="s">
        <v>21</v>
      </c>
      <c r="E8" s="1" t="str">
        <f t="shared" si="6"/>
        <v>Водій взводу 6 називний</v>
      </c>
      <c r="F8" s="1" t="str">
        <f t="shared" si="0"/>
        <v>Водій взводу 6 родовий</v>
      </c>
      <c r="G8" s="1" t="str">
        <f t="shared" si="1"/>
        <v>Водій взводу 6 давальний</v>
      </c>
      <c r="H8" s="1" t="str">
        <f t="shared" si="2"/>
        <v>Водій взводу 6 знахідний</v>
      </c>
      <c r="I8" s="1" t="str">
        <f t="shared" si="3"/>
        <v>Водій взводу 6 орудний</v>
      </c>
      <c r="J8" s="1" t="str">
        <f t="shared" si="4"/>
        <v>Водій взводу 6 місцевий</v>
      </c>
      <c r="K8" s="1" t="str">
        <f t="shared" si="5"/>
        <v>Водій взводу 6 кличний</v>
      </c>
    </row>
    <row r="9" spans="1:11" s="1" customFormat="1" ht="45" x14ac:dyDescent="0.25">
      <c r="A9" s="2">
        <v>7</v>
      </c>
      <c r="B9" s="1" t="s">
        <v>8</v>
      </c>
      <c r="C9" s="1" t="s">
        <v>4</v>
      </c>
      <c r="D9" s="1" t="s">
        <v>11</v>
      </c>
      <c r="E9" s="1" t="str">
        <f t="shared" si="6"/>
        <v>Командир взводу 7 називний</v>
      </c>
      <c r="F9" s="1" t="str">
        <f t="shared" si="0"/>
        <v>Командир взводу 7 родовий</v>
      </c>
      <c r="G9" s="1" t="str">
        <f t="shared" si="1"/>
        <v>Командир взводу 7 давальний</v>
      </c>
      <c r="H9" s="1" t="str">
        <f t="shared" si="2"/>
        <v>Командир взводу 7 знахідний</v>
      </c>
      <c r="I9" s="1" t="str">
        <f t="shared" si="3"/>
        <v>Командир взводу 7 орудний</v>
      </c>
      <c r="J9" s="1" t="str">
        <f t="shared" si="4"/>
        <v>Командир взводу 7 місцевий</v>
      </c>
      <c r="K9" s="1" t="str">
        <f t="shared" si="5"/>
        <v>Командир взводу 7 кличний</v>
      </c>
    </row>
    <row r="10" spans="1:11" s="1" customFormat="1" ht="30" x14ac:dyDescent="0.25">
      <c r="A10" s="2">
        <v>8</v>
      </c>
      <c r="B10" s="1" t="s">
        <v>9</v>
      </c>
      <c r="C10" s="1" t="s">
        <v>4</v>
      </c>
      <c r="D10" s="1" t="s">
        <v>21</v>
      </c>
      <c r="E10" s="1" t="str">
        <f t="shared" si="6"/>
        <v>Водій взводу 8 називний</v>
      </c>
      <c r="F10" s="1" t="str">
        <f t="shared" si="0"/>
        <v>Водій взводу 8 родовий</v>
      </c>
      <c r="G10" s="1" t="str">
        <f t="shared" si="1"/>
        <v>Водій взводу 8 давальний</v>
      </c>
      <c r="H10" s="1" t="str">
        <f t="shared" si="2"/>
        <v>Водій взводу 8 знахідний</v>
      </c>
      <c r="I10" s="1" t="str">
        <f t="shared" si="3"/>
        <v>Водій взводу 8 орудний</v>
      </c>
      <c r="J10" s="1" t="str">
        <f t="shared" si="4"/>
        <v>Водій взводу 8 місцевий</v>
      </c>
      <c r="K10" s="1" t="str">
        <f t="shared" si="5"/>
        <v>Водій взводу 8 кличний</v>
      </c>
    </row>
    <row r="11" spans="1:11" s="1" customFormat="1" ht="45" x14ac:dyDescent="0.25">
      <c r="A11" s="2">
        <v>9</v>
      </c>
      <c r="B11" s="1" t="s">
        <v>6</v>
      </c>
      <c r="C11" s="1" t="s">
        <v>5</v>
      </c>
      <c r="D11" s="1" t="s">
        <v>12</v>
      </c>
      <c r="E11" s="1" t="str">
        <f t="shared" si="6"/>
        <v>Командир відділення 9 називний</v>
      </c>
      <c r="F11" s="1" t="str">
        <f t="shared" si="0"/>
        <v>Командир відділення 9 родовий</v>
      </c>
      <c r="G11" s="1" t="str">
        <f t="shared" si="1"/>
        <v>Командир відділення 9 давальний</v>
      </c>
      <c r="H11" s="1" t="str">
        <f t="shared" si="2"/>
        <v>Командир відділення 9 знахідний</v>
      </c>
      <c r="I11" s="1" t="str">
        <f t="shared" si="3"/>
        <v>Командир відділення 9 орудний</v>
      </c>
      <c r="J11" s="1" t="str">
        <f t="shared" si="4"/>
        <v>Командир відділення 9 місцевий</v>
      </c>
      <c r="K11" s="1" t="str">
        <f t="shared" si="5"/>
        <v>Командир відділення 9 кличний</v>
      </c>
    </row>
    <row r="12" spans="1:11" s="1" customFormat="1" ht="45" x14ac:dyDescent="0.25">
      <c r="A12" s="2">
        <v>10</v>
      </c>
      <c r="B12" s="1" t="s">
        <v>7</v>
      </c>
      <c r="C12" s="1" t="s">
        <v>5</v>
      </c>
      <c r="D12" s="1" t="s">
        <v>13</v>
      </c>
      <c r="E12" s="1" t="str">
        <f t="shared" si="6"/>
        <v>Водій відділення 10 називний</v>
      </c>
      <c r="F12" s="1" t="str">
        <f t="shared" si="0"/>
        <v>Водій відділення 10 родовий</v>
      </c>
      <c r="G12" s="1" t="str">
        <f t="shared" si="1"/>
        <v>Водій відділення 10 давальний</v>
      </c>
      <c r="H12" s="1" t="str">
        <f t="shared" si="2"/>
        <v>Водій відділення 10 знахідний</v>
      </c>
      <c r="I12" s="1" t="str">
        <f t="shared" si="3"/>
        <v>Водій відділення 10 орудний</v>
      </c>
      <c r="J12" s="1" t="str">
        <f t="shared" si="4"/>
        <v>Водій відділення 10 місцевий</v>
      </c>
      <c r="K12" s="1" t="str">
        <f t="shared" si="5"/>
        <v>Водій відділення 10 кличний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surname</t>
        </is>
      </c>
      <c r="B1" s="5" t="inlineStr">
        <is>
          <t>name</t>
        </is>
      </c>
      <c r="C1" s="5" t="inlineStr">
        <is>
          <t>patronymic</t>
        </is>
      </c>
      <c r="D1" s="5" t="inlineStr">
        <is>
          <t>tax_number</t>
        </is>
      </c>
      <c r="E1" s="5" t="inlineStr">
        <is>
          <t>birth_day</t>
        </is>
      </c>
      <c r="F1" s="5" t="inlineStr">
        <is>
          <t>birth_month</t>
        </is>
      </c>
      <c r="G1" s="5" t="inlineStr">
        <is>
          <t>birth_year</t>
        </is>
      </c>
      <c r="H1" s="5" t="inlineStr">
        <is>
          <t>rank</t>
        </is>
      </c>
      <c r="I1" s="5" t="inlineStr">
        <is>
          <t>sex</t>
        </is>
      </c>
      <c r="J1" s="5" t="inlineStr">
        <is>
          <t>birth_country</t>
        </is>
      </c>
      <c r="K1" s="5" t="inlineStr">
        <is>
          <t>birth_region</t>
        </is>
      </c>
      <c r="L1" s="5" t="inlineStr">
        <is>
          <t>birth_district</t>
        </is>
      </c>
      <c r="M1" s="5" t="inlineStr">
        <is>
          <t>birth_community</t>
        </is>
      </c>
      <c r="N1" s="5" t="inlineStr">
        <is>
          <t>birth_settlement</t>
        </is>
      </c>
      <c r="O1" s="5" t="inlineStr">
        <is>
          <t>birth_settlement_type</t>
        </is>
      </c>
      <c r="P1" s="5" t="inlineStr">
        <is>
          <t>registration_country</t>
        </is>
      </c>
      <c r="Q1" s="5" t="inlineStr">
        <is>
          <t>registration_region</t>
        </is>
      </c>
      <c r="R1" s="5" t="inlineStr">
        <is>
          <t>registration_district</t>
        </is>
      </c>
      <c r="S1" s="5" t="inlineStr">
        <is>
          <t>registration_community</t>
        </is>
      </c>
      <c r="T1" s="5" t="inlineStr">
        <is>
          <t>registration_settlement</t>
        </is>
      </c>
      <c r="U1" s="5" t="inlineStr">
        <is>
          <t>registration_settlement_type</t>
        </is>
      </c>
      <c r="V1" s="5" t="inlineStr">
        <is>
          <t>registration_street</t>
        </is>
      </c>
      <c r="W1" s="5" t="inlineStr">
        <is>
          <t>registration_street_type</t>
        </is>
      </c>
      <c r="X1" s="5" t="inlineStr">
        <is>
          <t>registration_house</t>
        </is>
      </c>
      <c r="Y1" s="5" t="inlineStr">
        <is>
          <t>registration_corps</t>
        </is>
      </c>
      <c r="Z1" s="5" t="inlineStr">
        <is>
          <t>registration_building</t>
        </is>
      </c>
      <c r="AA1" s="5" t="inlineStr">
        <is>
          <t>registration_apartment</t>
        </is>
      </c>
      <c r="AB1" s="5" t="inlineStr">
        <is>
          <t>registration_room</t>
        </is>
      </c>
      <c r="AC1" s="5" t="inlineStr">
        <is>
          <t>registration_postal_code</t>
        </is>
      </c>
      <c r="AD1" s="5" t="inlineStr">
        <is>
          <t>registration_note</t>
        </is>
      </c>
      <c r="AE1" s="5" t="inlineStr">
        <is>
          <t>actual_country</t>
        </is>
      </c>
      <c r="AF1" s="5" t="inlineStr">
        <is>
          <t>actual_region</t>
        </is>
      </c>
      <c r="AG1" s="5" t="inlineStr">
        <is>
          <t>actual_district</t>
        </is>
      </c>
      <c r="AH1" s="5" t="inlineStr">
        <is>
          <t>actual_community</t>
        </is>
      </c>
      <c r="AI1" s="5" t="inlineStr">
        <is>
          <t>actual_settlement</t>
        </is>
      </c>
      <c r="AJ1" s="5" t="inlineStr">
        <is>
          <t>actual_settlement_type</t>
        </is>
      </c>
      <c r="AK1" s="5" t="inlineStr">
        <is>
          <t>actual_street</t>
        </is>
      </c>
      <c r="AL1" s="5" t="inlineStr">
        <is>
          <t>actual_street_type</t>
        </is>
      </c>
      <c r="AM1" s="5" t="inlineStr">
        <is>
          <t>actual_house</t>
        </is>
      </c>
      <c r="AN1" s="5" t="inlineStr">
        <is>
          <t>actual_corps</t>
        </is>
      </c>
      <c r="AO1" s="5" t="inlineStr">
        <is>
          <t>actual_building</t>
        </is>
      </c>
      <c r="AP1" s="5" t="inlineStr">
        <is>
          <t>actual_apartment</t>
        </is>
      </c>
      <c r="AQ1" s="5" t="inlineStr">
        <is>
          <t>actual_room</t>
        </is>
      </c>
      <c r="AR1" s="5" t="inlineStr">
        <is>
          <t>actual_postal_code</t>
        </is>
      </c>
      <c r="AS1" s="5" t="inlineStr">
        <is>
          <t>actual_note</t>
        </is>
      </c>
    </row>
    <row r="2">
      <c r="A2" s="5" t="inlineStr">
        <is>
          <t>Прізвище</t>
        </is>
      </c>
      <c r="B2" s="5" t="inlineStr">
        <is>
          <t>Ім’я</t>
        </is>
      </c>
      <c r="C2" s="5" t="inlineStr">
        <is>
          <t>По батькові</t>
        </is>
      </c>
      <c r="D2" s="5" t="inlineStr">
        <is>
          <t>РНОКПП</t>
        </is>
      </c>
      <c r="E2" s="5" t="inlineStr">
        <is>
          <t>День народження</t>
        </is>
      </c>
      <c r="F2" s="5" t="inlineStr">
        <is>
          <t>Місяць народження</t>
        </is>
      </c>
      <c r="G2" s="5" t="inlineStr">
        <is>
          <t>Рік народження</t>
        </is>
      </c>
      <c r="H2" s="5" t="inlineStr">
        <is>
          <t>Звання</t>
        </is>
      </c>
      <c r="I2" s="5" t="inlineStr">
        <is>
          <t>Стать</t>
        </is>
      </c>
      <c r="J2" s="5" t="inlineStr">
        <is>
          <t>Країна</t>
        </is>
      </c>
      <c r="K2" s="5" t="inlineStr">
        <is>
          <t>Область / регіон</t>
        </is>
      </c>
      <c r="L2" s="5" t="inlineStr">
        <is>
          <t>Район</t>
        </is>
      </c>
      <c r="M2" s="5" t="inlineStr">
        <is>
          <t>Територіальна громада</t>
        </is>
      </c>
      <c r="N2" s="5" t="inlineStr">
        <is>
          <t>Населений пункт</t>
        </is>
      </c>
      <c r="O2" s="5" t="inlineStr">
        <is>
          <t>Тип населеного пункту</t>
        </is>
      </c>
      <c r="P2" s="5" t="inlineStr">
        <is>
          <t>Країна</t>
        </is>
      </c>
      <c r="Q2" s="5" t="inlineStr">
        <is>
          <t>Область / регіон</t>
        </is>
      </c>
      <c r="R2" s="5" t="inlineStr">
        <is>
          <t>Район</t>
        </is>
      </c>
      <c r="S2" s="5" t="inlineStr">
        <is>
          <t>Територіальна громада</t>
        </is>
      </c>
      <c r="T2" s="5" t="inlineStr">
        <is>
          <t>Населений пункт</t>
        </is>
      </c>
      <c r="U2" s="5" t="inlineStr">
        <is>
          <t>Тип населеного пункту</t>
        </is>
      </c>
      <c r="V2" s="5" t="inlineStr">
        <is>
          <t>Назва вулиці</t>
        </is>
      </c>
      <c r="W2" s="5" t="inlineStr">
        <is>
          <t>Тип вулиці</t>
        </is>
      </c>
      <c r="X2" s="5" t="inlineStr">
        <is>
          <t>Будинок</t>
        </is>
      </c>
      <c r="Y2" s="5" t="inlineStr">
        <is>
          <t>Корпус</t>
        </is>
      </c>
      <c r="Z2" s="5" t="inlineStr">
        <is>
          <t>Будівля / споруда</t>
        </is>
      </c>
      <c r="AA2" s="5" t="inlineStr">
        <is>
          <t>Квартира</t>
        </is>
      </c>
      <c r="AB2" s="5" t="inlineStr">
        <is>
          <t>Кімната</t>
        </is>
      </c>
      <c r="AC2" s="5" t="inlineStr">
        <is>
          <t>Поштовий індекс</t>
        </is>
      </c>
      <c r="AD2" s="5" t="inlineStr">
        <is>
          <t>Уточнення</t>
        </is>
      </c>
      <c r="AE2" s="5" t="inlineStr">
        <is>
          <t>Країна</t>
        </is>
      </c>
      <c r="AF2" s="5" t="inlineStr">
        <is>
          <t>Область / регіон</t>
        </is>
      </c>
      <c r="AG2" s="5" t="inlineStr">
        <is>
          <t>Район</t>
        </is>
      </c>
      <c r="AH2" s="5" t="inlineStr">
        <is>
          <t>Територіальна громада</t>
        </is>
      </c>
      <c r="AI2" s="5" t="inlineStr">
        <is>
          <t>Населений пункт</t>
        </is>
      </c>
      <c r="AJ2" s="5" t="inlineStr">
        <is>
          <t>Тип населеного пункту</t>
        </is>
      </c>
      <c r="AK2" s="5" t="inlineStr">
        <is>
          <t>Назва вулиці</t>
        </is>
      </c>
      <c r="AL2" s="5" t="inlineStr">
        <is>
          <t>Тип вулиці</t>
        </is>
      </c>
      <c r="AM2" s="5" t="inlineStr">
        <is>
          <t>Будинок</t>
        </is>
      </c>
      <c r="AN2" s="5" t="inlineStr">
        <is>
          <t>Корпус</t>
        </is>
      </c>
      <c r="AO2" s="5" t="inlineStr">
        <is>
          <t>Будівля / споруда</t>
        </is>
      </c>
      <c r="AP2" s="5" t="inlineStr">
        <is>
          <t>Квартира</t>
        </is>
      </c>
      <c r="AQ2" s="5" t="inlineStr">
        <is>
          <t>Кімната</t>
        </is>
      </c>
      <c r="AR2" s="5" t="inlineStr">
        <is>
          <t>Поштовий індекс</t>
        </is>
      </c>
      <c r="AS2" s="5" t="inlineStr">
        <is>
          <t>Уточнення</t>
        </is>
      </c>
    </row>
    <row r="3">
      <c r="A3" s="5" t="inlineStr">
        <is>
          <t>Тестенко</t>
        </is>
      </c>
      <c r="B3" s="5" t="inlineStr">
        <is>
          <t>Олександр</t>
        </is>
      </c>
      <c r="C3" s="5" t="inlineStr">
        <is>
          <t>Тестович</t>
        </is>
      </c>
      <c r="D3" s="5" t="inlineStr">
        <is>
          <t>0000000001</t>
        </is>
      </c>
      <c r="E3" s="5" t="inlineStr">
        <is>
          <t>14</t>
        </is>
      </c>
      <c r="F3" s="5" t="inlineStr">
        <is>
          <t>5</t>
        </is>
      </c>
      <c r="G3" s="5" t="inlineStr">
        <is>
          <t>1990</t>
        </is>
      </c>
      <c r="H3" s="5" t="inlineStr">
        <is>
          <t>солдат</t>
        </is>
      </c>
      <c r="I3" s="5" t="inlineStr">
        <is>
          <t>male</t>
        </is>
      </c>
      <c r="J3" s="5" t="inlineStr">
        <is>
          <t>Україна</t>
        </is>
      </c>
      <c r="K3" s="5" t="inlineStr">
        <is>
          <t>Дніпропетровська</t>
        </is>
      </c>
      <c r="L3" s="5" t="inlineStr">
        <is>
          <t>Криворізький</t>
        </is>
      </c>
      <c r="M3" s="5" t="inlineStr">
        <is>
          <t>Криворізька</t>
        </is>
      </c>
      <c r="N3" s="5" t="inlineStr">
        <is>
          <t>Кривий Ріг</t>
        </is>
      </c>
      <c r="O3" s="5" t="inlineStr">
        <is>
          <t>місто</t>
        </is>
      </c>
      <c r="P3" s="5" t="inlineStr">
        <is>
          <t>Україна</t>
        </is>
      </c>
      <c r="Q3" s="5" t="inlineStr">
        <is>
          <t>Дніпропетровська</t>
        </is>
      </c>
      <c r="R3" s="5" t="inlineStr">
        <is>
          <t>Криворізький</t>
        </is>
      </c>
      <c r="S3" s="5" t="inlineStr">
        <is>
          <t>Криворізька</t>
        </is>
      </c>
      <c r="T3" s="5" t="inlineStr">
        <is>
          <t>Кривий Ріг</t>
        </is>
      </c>
      <c r="U3" s="5" t="inlineStr">
        <is>
          <t>місто</t>
        </is>
      </c>
      <c r="V3" s="5" t="inlineStr">
        <is>
          <t>Бруно</t>
        </is>
      </c>
      <c r="W3" s="5" t="inlineStr">
        <is>
          <t>вулиця</t>
        </is>
      </c>
      <c r="X3" s="5" t="inlineStr">
        <is>
          <t>01А/2</t>
        </is>
      </c>
      <c r="Y3" s="5" t="n"/>
      <c r="Z3" s="5" t="n"/>
      <c r="AA3" s="5" t="inlineStr">
        <is>
          <t>003</t>
        </is>
      </c>
      <c r="AB3" s="5" t="n"/>
      <c r="AC3" s="5" t="n"/>
      <c r="AD3" s="5" t="inlineStr">
        <is>
          <t>Вигаданий навчальний приклад; не є адресою реальної особи</t>
        </is>
      </c>
      <c r="AE3" s="5" t="inlineStr">
        <is>
          <t>Україна</t>
        </is>
      </c>
      <c r="AF3" s="5" t="inlineStr">
        <is>
          <t>Дніпропетровська</t>
        </is>
      </c>
      <c r="AG3" s="5" t="inlineStr">
        <is>
          <t>Криворізький</t>
        </is>
      </c>
      <c r="AH3" s="5" t="inlineStr">
        <is>
          <t>Криворізька</t>
        </is>
      </c>
      <c r="AI3" s="5" t="inlineStr">
        <is>
          <t>Кривий Ріг</t>
        </is>
      </c>
      <c r="AJ3" s="5" t="inlineStr">
        <is>
          <t>місто</t>
        </is>
      </c>
      <c r="AK3" s="5" t="inlineStr">
        <is>
          <t>Бруно</t>
        </is>
      </c>
      <c r="AL3" s="5" t="inlineStr">
        <is>
          <t>вулиця</t>
        </is>
      </c>
      <c r="AM3" s="5" t="inlineStr">
        <is>
          <t>01А/2</t>
        </is>
      </c>
      <c r="AN3" s="5" t="n"/>
      <c r="AO3" s="5" t="n"/>
      <c r="AP3" s="5" t="inlineStr">
        <is>
          <t>003</t>
        </is>
      </c>
      <c r="AQ3" s="5" t="n"/>
      <c r="AR3" s="5" t="n"/>
      <c r="AS3" s="5" t="inlineStr">
        <is>
          <t>Вигаданий навчальний приклад; не є адресою реальної особи</t>
        </is>
      </c>
    </row>
    <row r="4">
      <c r="A4" s="5" t="inlineStr">
        <is>
          <t>Тестенко</t>
        </is>
      </c>
      <c r="B4" s="5" t="inlineStr">
        <is>
          <t>Олена</t>
        </is>
      </c>
      <c r="C4" s="5" t="inlineStr">
        <is>
          <t>Тестівна</t>
        </is>
      </c>
      <c r="D4" s="5" t="inlineStr">
        <is>
          <t>0000000002</t>
        </is>
      </c>
      <c r="E4" s="5" t="inlineStr">
        <is>
          <t>14</t>
        </is>
      </c>
      <c r="F4" s="5" t="inlineStr">
        <is>
          <t>5</t>
        </is>
      </c>
      <c r="G4" s="5" t="inlineStr">
        <is>
          <t>1990</t>
        </is>
      </c>
      <c r="H4" s="5" t="inlineStr">
        <is>
          <t>солдат</t>
        </is>
      </c>
      <c r="I4" s="5" t="inlineStr">
        <is>
          <t>female</t>
        </is>
      </c>
      <c r="J4" s="5" t="inlineStr">
        <is>
          <t>Україна</t>
        </is>
      </c>
      <c r="K4" s="5" t="inlineStr">
        <is>
          <t>Дніпропетровська</t>
        </is>
      </c>
      <c r="L4" s="5" t="inlineStr">
        <is>
          <t>Криворізький</t>
        </is>
      </c>
      <c r="M4" s="5" t="inlineStr">
        <is>
          <t>Криворізька</t>
        </is>
      </c>
      <c r="N4" s="5" t="inlineStr">
        <is>
          <t>Кривий Ріг</t>
        </is>
      </c>
      <c r="O4" s="5" t="inlineStr">
        <is>
          <t>місто</t>
        </is>
      </c>
      <c r="P4" s="5" t="inlineStr">
        <is>
          <t>Україна</t>
        </is>
      </c>
      <c r="Q4" s="5" t="inlineStr">
        <is>
          <t>Дніпропетровська</t>
        </is>
      </c>
      <c r="R4" s="5" t="inlineStr">
        <is>
          <t>Криворізький</t>
        </is>
      </c>
      <c r="S4" s="5" t="inlineStr">
        <is>
          <t>Криворізька</t>
        </is>
      </c>
      <c r="T4" s="5" t="inlineStr">
        <is>
          <t>Кривий Ріг</t>
        </is>
      </c>
      <c r="U4" s="5" t="inlineStr">
        <is>
          <t>місто</t>
        </is>
      </c>
      <c r="V4" s="5" t="inlineStr">
        <is>
          <t>Бруно</t>
        </is>
      </c>
      <c r="W4" s="5" t="inlineStr">
        <is>
          <t>вулиця</t>
        </is>
      </c>
      <c r="X4" s="5" t="inlineStr">
        <is>
          <t>01А/2</t>
        </is>
      </c>
      <c r="Y4" s="5" t="n"/>
      <c r="Z4" s="5" t="n"/>
      <c r="AA4" s="5" t="inlineStr">
        <is>
          <t>003</t>
        </is>
      </c>
      <c r="AB4" s="5" t="n"/>
      <c r="AC4" s="5" t="n"/>
      <c r="AD4" s="5" t="inlineStr">
        <is>
          <t>Вигаданий навчальний приклад; не є адресою реальної особи</t>
        </is>
      </c>
      <c r="AE4" s="5" t="inlineStr">
        <is>
          <t>Україна</t>
        </is>
      </c>
      <c r="AF4" s="5" t="inlineStr">
        <is>
          <t>Дніпропетровська</t>
        </is>
      </c>
      <c r="AG4" s="5" t="inlineStr">
        <is>
          <t>Криворізький</t>
        </is>
      </c>
      <c r="AH4" s="5" t="inlineStr">
        <is>
          <t>Криворізька</t>
        </is>
      </c>
      <c r="AI4" s="5" t="inlineStr">
        <is>
          <t>Кривий Ріг</t>
        </is>
      </c>
      <c r="AJ4" s="5" t="inlineStr">
        <is>
          <t>місто</t>
        </is>
      </c>
      <c r="AK4" s="5" t="inlineStr">
        <is>
          <t>Бруно</t>
        </is>
      </c>
      <c r="AL4" s="5" t="inlineStr">
        <is>
          <t>вулиця</t>
        </is>
      </c>
      <c r="AM4" s="5" t="inlineStr">
        <is>
          <t>99Б</t>
        </is>
      </c>
      <c r="AN4" s="5" t="n"/>
      <c r="AO4" s="5" t="n"/>
      <c r="AP4" s="5" t="inlineStr">
        <is>
          <t>003</t>
        </is>
      </c>
      <c r="AQ4" s="5" t="n"/>
      <c r="AR4" s="5" t="n"/>
      <c r="AS4" s="5" t="inlineStr">
        <is>
          <t>Вигаданий навчальний приклад; не є адресою реальної особи</t>
        </is>
      </c>
    </row>
    <row r="5">
      <c r="A5" s="5" t="inlineStr">
        <is>
          <t>Тестенко</t>
        </is>
      </c>
      <c r="B5" s="5" t="inlineStr">
        <is>
          <t>Іван</t>
        </is>
      </c>
      <c r="C5" s="5" t="inlineStr">
        <is>
          <t>Тестович</t>
        </is>
      </c>
      <c r="D5" s="5" t="inlineStr">
        <is>
          <t>0000000003</t>
        </is>
      </c>
      <c r="E5" s="5" t="inlineStr"/>
      <c r="F5" s="5" t="inlineStr"/>
      <c r="G5" s="5" t="inlineStr">
        <is>
          <t>1990</t>
        </is>
      </c>
      <c r="H5" s="5" t="inlineStr">
        <is>
          <t>солдат</t>
        </is>
      </c>
      <c r="I5" s="5" t="inlineStr">
        <is>
          <t>male</t>
        </is>
      </c>
      <c r="J5" s="5" t="inlineStr"/>
      <c r="K5" s="5" t="inlineStr"/>
      <c r="L5" s="5" t="inlineStr"/>
      <c r="M5" s="5" t="inlineStr"/>
      <c r="N5" s="5" t="inlineStr">
        <is>
          <t>Навчальне Селище Без Довідника</t>
        </is>
      </c>
      <c r="O5" s="5" t="inlineStr">
        <is>
          <t>місто</t>
        </is>
      </c>
      <c r="P5" s="5" t="inlineStr">
        <is>
          <t>Україна</t>
        </is>
      </c>
      <c r="Q5" s="5" t="inlineStr">
        <is>
          <t>Дніпропетровська</t>
        </is>
      </c>
      <c r="R5" s="5" t="inlineStr">
        <is>
          <t>Криворізький</t>
        </is>
      </c>
      <c r="S5" s="5" t="inlineStr">
        <is>
          <t>Криворізька</t>
        </is>
      </c>
      <c r="T5" s="5" t="inlineStr">
        <is>
          <t>Кривий Ріг</t>
        </is>
      </c>
      <c r="U5" s="5" t="inlineStr">
        <is>
          <t>місто</t>
        </is>
      </c>
      <c r="V5" s="5" t="inlineStr">
        <is>
          <t>Бруно</t>
        </is>
      </c>
      <c r="W5" s="5" t="inlineStr">
        <is>
          <t>вулиця</t>
        </is>
      </c>
      <c r="X5" s="5" t="inlineStr">
        <is>
          <t>01А/2</t>
        </is>
      </c>
      <c r="Y5" s="5" t="n"/>
      <c r="Z5" s="5" t="n"/>
      <c r="AA5" s="5" t="inlineStr">
        <is>
          <t>003</t>
        </is>
      </c>
      <c r="AB5" s="5" t="n"/>
      <c r="AC5" s="5" t="n"/>
      <c r="AD5" s="5" t="inlineStr">
        <is>
          <t>Вигаданий навчальний приклад; не є адресою реальної особи</t>
        </is>
      </c>
      <c r="AE5" s="5" t="inlineStr">
        <is>
          <t>Україна</t>
        </is>
      </c>
      <c r="AF5" s="5" t="inlineStr">
        <is>
          <t>Дніпропетровська</t>
        </is>
      </c>
      <c r="AG5" s="5" t="inlineStr">
        <is>
          <t>Криворізький</t>
        </is>
      </c>
      <c r="AH5" s="5" t="inlineStr">
        <is>
          <t>Криворізька</t>
        </is>
      </c>
      <c r="AI5" s="5" t="inlineStr">
        <is>
          <t>Кривий Ріг</t>
        </is>
      </c>
      <c r="AJ5" s="5" t="inlineStr">
        <is>
          <t>місто</t>
        </is>
      </c>
      <c r="AK5" s="5" t="inlineStr">
        <is>
          <t>Бруно</t>
        </is>
      </c>
      <c r="AL5" s="5" t="inlineStr">
        <is>
          <t>вулиця</t>
        </is>
      </c>
      <c r="AM5" s="5" t="inlineStr">
        <is>
          <t>01А/2</t>
        </is>
      </c>
      <c r="AN5" s="5" t="n"/>
      <c r="AO5" s="5" t="n"/>
      <c r="AP5" s="5" t="inlineStr">
        <is>
          <t>003</t>
        </is>
      </c>
      <c r="AQ5" s="5" t="n"/>
      <c r="AR5" s="5" t="n"/>
      <c r="AS5" s="5" t="inlineStr">
        <is>
          <t>Вигаданий навчальний приклад; не є адресою реальної особи</t>
        </is>
      </c>
    </row>
    <row r="6">
      <c r="A6" s="5" t="inlineStr">
        <is>
          <t>Тестенко</t>
        </is>
      </c>
      <c r="B6" s="5" t="inlineStr">
        <is>
          <t>Анна</t>
        </is>
      </c>
      <c r="C6" s="5" t="inlineStr">
        <is>
          <t>Тестівна</t>
        </is>
      </c>
      <c r="D6" s="5" t="inlineStr">
        <is>
          <t>0000000004</t>
        </is>
      </c>
      <c r="E6" s="5" t="inlineStr">
        <is>
          <t>14</t>
        </is>
      </c>
      <c r="F6" s="5" t="inlineStr">
        <is>
          <t>5</t>
        </is>
      </c>
      <c r="G6" s="5" t="inlineStr">
        <is>
          <t>1990</t>
        </is>
      </c>
      <c r="H6" s="5" t="inlineStr">
        <is>
          <t>солдат</t>
        </is>
      </c>
      <c r="I6" s="5" t="inlineStr">
        <is>
          <t>female</t>
        </is>
      </c>
      <c r="J6" s="5" t="inlineStr">
        <is>
          <t>Україна</t>
        </is>
      </c>
      <c r="K6" s="5" t="inlineStr"/>
      <c r="L6" s="5" t="inlineStr"/>
      <c r="M6" s="5" t="inlineStr"/>
      <c r="N6" s="5" t="inlineStr"/>
      <c r="O6" s="5" t="inlineStr"/>
      <c r="P6" s="5" t="inlineStr">
        <is>
          <t>Україна</t>
        </is>
      </c>
      <c r="Q6" s="5" t="inlineStr">
        <is>
          <t>Дніпропетровська</t>
        </is>
      </c>
      <c r="R6" s="5" t="inlineStr">
        <is>
          <t>Криворізький</t>
        </is>
      </c>
      <c r="S6" s="5" t="inlineStr">
        <is>
          <t>Криворізька</t>
        </is>
      </c>
      <c r="T6" s="5" t="inlineStr">
        <is>
          <t>Кривий Ріг</t>
        </is>
      </c>
      <c r="U6" s="5" t="inlineStr">
        <is>
          <t>місто</t>
        </is>
      </c>
      <c r="V6" s="5" t="inlineStr">
        <is>
          <t>Бруно</t>
        </is>
      </c>
      <c r="W6" s="5" t="inlineStr">
        <is>
          <t>вулиця</t>
        </is>
      </c>
      <c r="X6" s="5" t="inlineStr">
        <is>
          <t>01А/2</t>
        </is>
      </c>
      <c r="Y6" s="5" t="n"/>
      <c r="Z6" s="5" t="n"/>
      <c r="AA6" s="5" t="inlineStr">
        <is>
          <t>003</t>
        </is>
      </c>
      <c r="AB6" s="5" t="n"/>
      <c r="AC6" s="5" t="n"/>
      <c r="AD6" s="5" t="inlineStr">
        <is>
          <t>Вигаданий навчальний приклад; не є адресою реальної особи</t>
        </is>
      </c>
      <c r="AE6" s="5" t="inlineStr">
        <is>
          <t>Україна</t>
        </is>
      </c>
      <c r="AF6" s="5" t="inlineStr">
        <is>
          <t>Дніпропетровська</t>
        </is>
      </c>
      <c r="AG6" s="5" t="inlineStr">
        <is>
          <t>Криворізький</t>
        </is>
      </c>
      <c r="AH6" s="5" t="inlineStr">
        <is>
          <t>Криворізька</t>
        </is>
      </c>
      <c r="AI6" s="5" t="inlineStr">
        <is>
          <t>Кривий Ріг</t>
        </is>
      </c>
      <c r="AJ6" s="5" t="inlineStr">
        <is>
          <t>місто</t>
        </is>
      </c>
      <c r="AK6" s="5" t="inlineStr">
        <is>
          <t>Бруно</t>
        </is>
      </c>
      <c r="AL6" s="5" t="inlineStr">
        <is>
          <t>вулиця</t>
        </is>
      </c>
      <c r="AM6" s="5" t="inlineStr">
        <is>
          <t>01А/2</t>
        </is>
      </c>
      <c r="AN6" s="5" t="n"/>
      <c r="AO6" s="5" t="n"/>
      <c r="AP6" s="5" t="inlineStr">
        <is>
          <t>003</t>
        </is>
      </c>
      <c r="AQ6" s="5" t="n"/>
      <c r="AR6" s="5" t="n"/>
      <c r="AS6" s="5" t="inlineStr">
        <is>
          <t>Вигаданий навчальний приклад; не є адресою реальної особи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version_name</t>
        </is>
      </c>
      <c r="B1" t="inlineStr">
        <is>
          <t>structure_code</t>
        </is>
      </c>
      <c r="C1" t="inlineStr">
        <is>
          <t>valid_from</t>
        </is>
      </c>
      <c r="D1" t="inlineStr">
        <is>
          <t>valid_to</t>
        </is>
      </c>
    </row>
    <row r="2">
      <c r="A2" t="inlineStr">
        <is>
          <t>Назва версії</t>
        </is>
      </c>
      <c r="B2" t="inlineStr">
        <is>
          <t>Код структури</t>
        </is>
      </c>
      <c r="C2" t="inlineStr">
        <is>
          <t>Дата початку</t>
        </is>
      </c>
      <c r="D2" t="inlineStr">
        <is>
          <t>Дата завершення</t>
        </is>
      </c>
    </row>
    <row r="3">
      <c r="A3" t="inlineStr">
        <is>
          <t>Навчальний штат 2026</t>
        </is>
      </c>
      <c r="B3" t="inlineStr">
        <is>
          <t>training</t>
        </is>
      </c>
      <c r="C3" t="inlineStr">
        <is>
          <t>2026-01-01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LYS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2026-10-27T22:44:51Z</dcterms:modified>
  <cp:lastModifiedBy>LYS</cp:lastModifiedBy>
</cp:coreProperties>
</file>