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My Documents\Pillar 4\2020_21\Startup\2022-23\Year 2\PwC\Update of Startups list\List of Startups\"/>
    </mc:Choice>
  </mc:AlternateContent>
  <bookViews>
    <workbookView xWindow="-105" yWindow="-105" windowWidth="19425" windowHeight="10425" activeTab="1"/>
  </bookViews>
  <sheets>
    <sheet name="India" sheetId="1" r:id="rId1"/>
    <sheet name="International" sheetId="3" r:id="rId2"/>
  </sheets>
  <definedNames>
    <definedName name="_xlnm._FilterDatabase" localSheetId="0" hidden="1">India!$A$6:$H$68</definedName>
    <definedName name="_xlnm._FilterDatabase" localSheetId="1" hidden="1">International!$A$6:$H$53</definedName>
    <definedName name="Z_1A02D53B_E4D3_4D34_8D16_5451711D4541_.wvu.FilterData" localSheetId="0" hidden="1">India!$A$52:$A$68</definedName>
    <definedName name="Z_1A02D53B_E4D3_4D34_8D16_5451711D4541_.wvu.FilterData" localSheetId="1" hidden="1">International!$A$52:$A$53</definedName>
    <definedName name="Z_3293C157_30C3_437C_A78B_1ACD86D842FF_.wvu.FilterData" localSheetId="0" hidden="1">India!$A$6:$D$68</definedName>
    <definedName name="Z_3293C157_30C3_437C_A78B_1ACD86D842FF_.wvu.FilterData" localSheetId="1" hidden="1">International!$A$6:$D$53</definedName>
    <definedName name="Z_3DB8F127_CDEB_4B05_BD49_25C4F54FCB10_.wvu.FilterData" localSheetId="0" hidden="1">India!$A$6:$D$68</definedName>
    <definedName name="Z_3DB8F127_CDEB_4B05_BD49_25C4F54FCB10_.wvu.FilterData" localSheetId="1" hidden="1">International!$A$6:$D$53</definedName>
    <definedName name="Z_50634A80_41D6_4A5F_AE17_ABB56DE8B8EF_.wvu.FilterData" localSheetId="0" hidden="1">India!$A$6:$D$68</definedName>
    <definedName name="Z_50634A80_41D6_4A5F_AE17_ABB56DE8B8EF_.wvu.FilterData" localSheetId="1" hidden="1">International!$A$6:$D$53</definedName>
    <definedName name="Z_5AF6E801_9D90_4D41_A78A_3F7278201ACB_.wvu.FilterData" localSheetId="0" hidden="1">India!#REF!</definedName>
    <definedName name="Z_5AF6E801_9D90_4D41_A78A_3F7278201ACB_.wvu.FilterData" localSheetId="1" hidden="1">International!#REF!</definedName>
    <definedName name="Z_B8E91598_182A_4780_ABEE_9A64F83354C3_.wvu.FilterData" localSheetId="0" hidden="1">India!$A$6:$D$68</definedName>
    <definedName name="Z_B8E91598_182A_4780_ABEE_9A64F83354C3_.wvu.FilterData" localSheetId="1" hidden="1">International!$A$6:$D$53</definedName>
  </definedNames>
  <calcPr calcId="152511" iterate="1"/>
  <customWorkbookViews>
    <customWorkbookView name="Filter 6" guid="{3293C157-30C3-437C-A78B-1ACD86D842FF}" maximized="1" windowWidth="0" windowHeight="0" activeSheetId="0"/>
    <customWorkbookView name="Filter 4" guid="{50634A80-41D6-4A5F-AE17-ABB56DE8B8EF}" maximized="1" windowWidth="0" windowHeight="0" activeSheetId="0"/>
    <customWorkbookView name="Filter 5" guid="{1A02D53B-E4D3-4D34-8D16-5451711D4541}" maximized="1" windowWidth="0" windowHeight="0" activeSheetId="0"/>
    <customWorkbookView name="Filter 2" guid="{5AF6E801-9D90-4D41-A78A-3F7278201ACB}" maximized="1" windowWidth="0" windowHeight="0" activeSheetId="0"/>
    <customWorkbookView name="Filter 3" guid="{3DB8F127-CDEB-4B05-BD49-25C4F54FCB10}" maximized="1" windowWidth="0" windowHeight="0" activeSheetId="0"/>
    <customWorkbookView name="Filter 1" guid="{B8E91598-182A-4780-ABEE-9A64F83354C3}"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6" roundtripDataSignature="AMtx7miZzvYh53UvNWw3O26ZbOwAIO3nPw=="/>
    </ext>
  </extLst>
</workbook>
</file>

<file path=xl/sharedStrings.xml><?xml version="1.0" encoding="utf-8"?>
<sst xmlns="http://schemas.openxmlformats.org/spreadsheetml/2006/main" count="888" uniqueCount="613">
  <si>
    <t>Sr. No.</t>
  </si>
  <si>
    <t>Startup list</t>
  </si>
  <si>
    <t>Theme</t>
  </si>
  <si>
    <t>Perspect AI</t>
  </si>
  <si>
    <t>EV Components</t>
  </si>
  <si>
    <t>EV Charging</t>
  </si>
  <si>
    <t>Material Technology</t>
  </si>
  <si>
    <t>Electric Vehicle</t>
  </si>
  <si>
    <t>Ziptrax Cleantech</t>
  </si>
  <si>
    <t>MatrIoT Solutions</t>
  </si>
  <si>
    <t>Battery Swapping</t>
  </si>
  <si>
    <t>Lohum Cleantech</t>
  </si>
  <si>
    <t>Grinntech</t>
  </si>
  <si>
    <t>Platonic Nanotech</t>
  </si>
  <si>
    <t>Gegadyne Energy</t>
  </si>
  <si>
    <t>Carbon Continnum</t>
  </si>
  <si>
    <t xml:space="preserve">Contact Person </t>
  </si>
  <si>
    <t>Contact Number</t>
  </si>
  <si>
    <t>Email ID</t>
  </si>
  <si>
    <t>Jignesh Talasila</t>
  </si>
  <si>
    <t>jignesh@loopreality.com</t>
  </si>
  <si>
    <t>Varuni Patil</t>
  </si>
  <si>
    <t>varuni@neu-edge.com</t>
  </si>
  <si>
    <t>Venkatesh K R</t>
  </si>
  <si>
    <t>nanovenk1989@gmail.com</t>
  </si>
  <si>
    <t>Mohammad Saquib</t>
  </si>
  <si>
    <t xml:space="preserve">9986517172; 92067 40060
</t>
  </si>
  <si>
    <t>info@platonicnanotech.com</t>
  </si>
  <si>
    <t>Vinay</t>
  </si>
  <si>
    <t xml:space="preserve">ask@entuplemobility.com
info@entuplemobility.com
</t>
  </si>
  <si>
    <t>Puneet Jain
Nikhilesh Mishra</t>
  </si>
  <si>
    <t>puneet@grinntech.com</t>
  </si>
  <si>
    <t>7217513762
Abubakar R Khan (Manager Sales)
91 88005 96877
said will send founder email by message
6397510047 (Shivam Varshney, found number on google, should we contact?, linkedin says former vice president at lohum)</t>
  </si>
  <si>
    <t>rajat@lohum.in, vshalini@gmail.com, abu.khan@lohum.com</t>
  </si>
  <si>
    <t>Jubin Varghese</t>
  </si>
  <si>
    <t>jubin@gegadyne.com</t>
  </si>
  <si>
    <t>Raghav Jain</t>
  </si>
  <si>
    <t>Akhil Aryan
Alexandre Collet</t>
  </si>
  <si>
    <t>akhil@ionenergy.co</t>
  </si>
  <si>
    <t>Rohan Singh</t>
  </si>
  <si>
    <t>rohan@ziptrax.in</t>
  </si>
  <si>
    <t>ramji.r@matriot.com</t>
  </si>
  <si>
    <t>Smart Manufacturing</t>
  </si>
  <si>
    <t>Location</t>
  </si>
  <si>
    <t>India</t>
  </si>
  <si>
    <t>Ride Vision</t>
  </si>
  <si>
    <t>Smavoo</t>
  </si>
  <si>
    <t>uri.lavi@ride.vision</t>
  </si>
  <si>
    <t>Uri Lavi</t>
  </si>
  <si>
    <t>tharin.tan@traxial.com</t>
  </si>
  <si>
    <t>Tharin Tan</t>
  </si>
  <si>
    <t>adi@i4drive.com</t>
  </si>
  <si>
    <t>Adi Goren</t>
  </si>
  <si>
    <t>nima.shafaghat@smavoo.com</t>
  </si>
  <si>
    <t>Nima Shafaghat</t>
  </si>
  <si>
    <t>Traxial</t>
  </si>
  <si>
    <t>Tsuyo Manufacturing</t>
  </si>
  <si>
    <t>Nhanz Systems</t>
  </si>
  <si>
    <t>NoPo Technologies</t>
  </si>
  <si>
    <t>Zentron Labs</t>
  </si>
  <si>
    <t>Faclon Labs</t>
  </si>
  <si>
    <t>Fabric IoT (Intellicar)</t>
  </si>
  <si>
    <t>Kazam</t>
  </si>
  <si>
    <t>Inverted Energies</t>
  </si>
  <si>
    <t>ElectreeFi</t>
  </si>
  <si>
    <t>C Electric Automotive Drive</t>
  </si>
  <si>
    <t>Oxynia/Pako Technologies</t>
  </si>
  <si>
    <t>CynLr</t>
  </si>
  <si>
    <t>Fabrik</t>
  </si>
  <si>
    <t>Innovscape</t>
  </si>
  <si>
    <t>Irasus</t>
  </si>
  <si>
    <t>Calvem Controls</t>
  </si>
  <si>
    <t>Itanta</t>
  </si>
  <si>
    <t>Connected</t>
  </si>
  <si>
    <t>Battery and BMS</t>
  </si>
  <si>
    <t>Lalit Baid</t>
  </si>
  <si>
    <t>Nema Fathima</t>
  </si>
  <si>
    <t>Suesh K Srinivasan
Ravindranath</t>
  </si>
  <si>
    <t>Archit Naraniwal</t>
  </si>
  <si>
    <t>Krishna Nayak, Bhargav Ramachandran</t>
  </si>
  <si>
    <t>Akshay Shekar</t>
  </si>
  <si>
    <t>Bavil Varghese</t>
  </si>
  <si>
    <t>Vinayak Pandit
Rajneesh Kalawant</t>
  </si>
  <si>
    <t>Puneet Badrinath</t>
  </si>
  <si>
    <t>Rajat Rakkhit</t>
  </si>
  <si>
    <t>Anirudh</t>
  </si>
  <si>
    <t>Anurag Sharma</t>
  </si>
  <si>
    <t>Prasad Toke</t>
  </si>
  <si>
    <t>Gadhadar Reddy</t>
  </si>
  <si>
    <t>Kaushik</t>
  </si>
  <si>
    <t>9566044671, 
6364912525</t>
  </si>
  <si>
    <t>1) 9004213465
2) 9326650795</t>
  </si>
  <si>
    <t>91 8762113777, Bhargav - 9886087241</t>
  </si>
  <si>
    <t>1) 99623 99643
2) 9535685189</t>
  </si>
  <si>
    <t>99160 73240</t>
  </si>
  <si>
    <t>gadhadar@nopo.in</t>
  </si>
  <si>
    <t>krishna.nayak@intellicar.in, bhargav@intellicar.in</t>
  </si>
  <si>
    <t>akshay@kazam.in</t>
  </si>
  <si>
    <t>bavil.varghese@c-electricdrives.com</t>
  </si>
  <si>
    <t>vinayak.pandit@pakoindia.com
rajneesh.kalawant@oxynia.com</t>
  </si>
  <si>
    <t>1) kaushik.badrinath@cynlr.com
2) nikhil@cynlr.com</t>
  </si>
  <si>
    <t>puneet@fabrik.space</t>
  </si>
  <si>
    <t>rajat@innovscape.com</t>
  </si>
  <si>
    <t>anirudh@irasus.com</t>
  </si>
  <si>
    <t>anurag@calvemenergy.com</t>
  </si>
  <si>
    <t>prasadtoke@itantaanalytics.com</t>
  </si>
  <si>
    <t>lalit.baid@tsuyo.co.in</t>
  </si>
  <si>
    <t xml:space="preserve">nema@nhanz.in </t>
  </si>
  <si>
    <t>sureshks@zentronlabs.com
ravindranathj@zentronlabs.com</t>
  </si>
  <si>
    <t>archit.naraniwal@faclon.com</t>
  </si>
  <si>
    <t>raghav.jain@inverted.in</t>
  </si>
  <si>
    <t>Ramesh Arora</t>
  </si>
  <si>
    <t>ramesh.arora@techperspect.com</t>
  </si>
  <si>
    <t>Fisheyebox</t>
  </si>
  <si>
    <t>Godi Energy</t>
  </si>
  <si>
    <t>Connected &amp; Autonomous</t>
  </si>
  <si>
    <t>Pinaki Laskar</t>
  </si>
  <si>
    <t>Roshan Baid</t>
  </si>
  <si>
    <t>pinaki@fisheyebox.com</t>
  </si>
  <si>
    <t>Roshan.Baid@godienergy.com</t>
  </si>
  <si>
    <t>SwitchOn</t>
  </si>
  <si>
    <t>SenseGiz</t>
  </si>
  <si>
    <t>NeuEdge</t>
  </si>
  <si>
    <t>Zumen</t>
  </si>
  <si>
    <t>Motiv AI</t>
  </si>
  <si>
    <t>Vaultus</t>
  </si>
  <si>
    <t>CarX</t>
  </si>
  <si>
    <t>Volttic</t>
  </si>
  <si>
    <t>Temsrax</t>
  </si>
  <si>
    <t>Alphasine Technologies</t>
  </si>
  <si>
    <t>Ignitarium</t>
  </si>
  <si>
    <t>Dorle Controls</t>
  </si>
  <si>
    <t>Electra EV</t>
  </si>
  <si>
    <t>Vinuruk Technologies</t>
  </si>
  <si>
    <t>Ion Energy</t>
  </si>
  <si>
    <t>Earth Energy EV</t>
  </si>
  <si>
    <t>Magenta Power</t>
  </si>
  <si>
    <t>Omnicomm</t>
  </si>
  <si>
    <t>Intangles</t>
  </si>
  <si>
    <t>FleetX</t>
  </si>
  <si>
    <t>AMWick Technologies</t>
  </si>
  <si>
    <t>UptimeAI Tech</t>
  </si>
  <si>
    <t>Infinite Uptime</t>
  </si>
  <si>
    <t>Minion Labs</t>
  </si>
  <si>
    <t>Entuple E-mobility</t>
  </si>
  <si>
    <t>AR/VR</t>
  </si>
  <si>
    <t>Ramji</t>
  </si>
  <si>
    <t>Amol Patil</t>
  </si>
  <si>
    <t>Gokul Shrinivas</t>
  </si>
  <si>
    <t>96633 68586</t>
  </si>
  <si>
    <t>8956734745, 9371198902</t>
  </si>
  <si>
    <t>080-4157-3527</t>
  </si>
  <si>
    <t>1) vamsi@uptimeai.com
2) jag.gattu@uptimeai.com</t>
  </si>
  <si>
    <t>patil.amol@infinite-uptime.com</t>
  </si>
  <si>
    <t>info@minionlabs.tech</t>
  </si>
  <si>
    <t>Ajay, Manoj</t>
  </si>
  <si>
    <t>99759 98608, 96578 62665</t>
  </si>
  <si>
    <t>ajay@amwick.com</t>
  </si>
  <si>
    <t>Gobinda Pal</t>
  </si>
  <si>
    <t>Vineet Sharma</t>
  </si>
  <si>
    <t>996 4864 300</t>
  </si>
  <si>
    <t>gobinda@intangles.com</t>
  </si>
  <si>
    <t>vineet@fleetx.io</t>
  </si>
  <si>
    <t>Seema</t>
  </si>
  <si>
    <t>maxson.lewis@magentapower.in, seema.kumari@magentagroup.com</t>
  </si>
  <si>
    <t>info@earthenergy-ev.in</t>
  </si>
  <si>
    <t>86673 23537</t>
  </si>
  <si>
    <t>aravinthkumar@vinuruk.com</t>
  </si>
  <si>
    <t>Aravinth Kumar</t>
  </si>
  <si>
    <t>Samir Yajnik</t>
  </si>
  <si>
    <t>1) samir@electraev.com</t>
  </si>
  <si>
    <t>92843 48846</t>
  </si>
  <si>
    <t>samruta@dorleco.com</t>
  </si>
  <si>
    <t>Samruta</t>
  </si>
  <si>
    <t>SANJAY JAYAKUMAR</t>
  </si>
  <si>
    <t>80 42054217</t>
  </si>
  <si>
    <t>sanjayjk@ignitarium.com</t>
  </si>
  <si>
    <t>manu@alphasine.in</t>
  </si>
  <si>
    <t>Manu</t>
  </si>
  <si>
    <t>Embedded Software</t>
  </si>
  <si>
    <t>Vamsi Yalamanchili</t>
  </si>
  <si>
    <t>Rajat Verma</t>
  </si>
  <si>
    <t>Varun Chaturvedi</t>
  </si>
  <si>
    <t>Venkat Katta</t>
  </si>
  <si>
    <t>varun.chaturvedi@volttic.com</t>
  </si>
  <si>
    <t>venkeee.katta@gmail.com</t>
  </si>
  <si>
    <t>Kushal Suhasaria</t>
  </si>
  <si>
    <t>(893) 481-99-17, (897) 051-20-83</t>
  </si>
  <si>
    <t>kushalsuhasaria@carx.io, k.suhasaria10@gmail.com</t>
  </si>
  <si>
    <t>Shyam Sunder</t>
  </si>
  <si>
    <t>Kaushik Singh</t>
  </si>
  <si>
    <t> 7798980233, 7507399009</t>
  </si>
  <si>
    <t>shyamsundar@zumen.com</t>
  </si>
  <si>
    <t>kaushiksinha.k@motivai.tech</t>
  </si>
  <si>
    <t>Aniruddha Banerjee</t>
  </si>
  <si>
    <t>Shweta Pawar</t>
  </si>
  <si>
    <t>aniruddha@switchon.io</t>
  </si>
  <si>
    <t>shweta@sensegiz.com</t>
  </si>
  <si>
    <t>Nishant</t>
  </si>
  <si>
    <t>nishant@vaultus.io</t>
  </si>
  <si>
    <t>Surjodoy Ghosh</t>
  </si>
  <si>
    <t>surjodoy@omnicomm-world.com</t>
  </si>
  <si>
    <t>Start-ups invited to Initiative</t>
  </si>
  <si>
    <t>Start-ups evaluated but not invited</t>
  </si>
  <si>
    <t>Start-ups evaluated but start-up not interested</t>
  </si>
  <si>
    <t>Turing Drive</t>
  </si>
  <si>
    <t>Mindtronic AI</t>
  </si>
  <si>
    <t>Linkker</t>
  </si>
  <si>
    <t>Epowerlabs</t>
  </si>
  <si>
    <t>Spain</t>
  </si>
  <si>
    <t>Finland</t>
  </si>
  <si>
    <t>Taiwan</t>
  </si>
  <si>
    <t>Mikel Peral</t>
  </si>
  <si>
    <t xml:space="preserve">Mr. Richard Chuang </t>
  </si>
  <si>
    <t>+886 953-161-747</t>
  </si>
  <si>
    <t>richard@turing-drive.com</t>
  </si>
  <si>
    <t>alex.lai@mindtronicai.com</t>
  </si>
  <si>
    <t>Alex Lai</t>
  </si>
  <si>
    <t>tom.granvik@linkkerbus.com</t>
  </si>
  <si>
    <t>Tom Granvik</t>
  </si>
  <si>
    <t>+358-40-511 6260</t>
  </si>
  <si>
    <t>mikel.peral@epowerlabs.com   </t>
  </si>
  <si>
    <t>+34 608 107 703 </t>
  </si>
  <si>
    <t>Actasys</t>
  </si>
  <si>
    <t>Tactile Mobility</t>
  </si>
  <si>
    <t>Multikol</t>
  </si>
  <si>
    <t>Spiny</t>
  </si>
  <si>
    <t>Movelso</t>
  </si>
  <si>
    <t>Israel</t>
  </si>
  <si>
    <t>Yoav Gour-Lavie</t>
  </si>
  <si>
    <t>Ido Tsalka</t>
  </si>
  <si>
    <t>Marco Cocchiarella</t>
  </si>
  <si>
    <t>Eddie Nevoani</t>
  </si>
  <si>
    <t>Raúl Verdú</t>
  </si>
  <si>
    <t>yoav.gour-lavie@actasysinc.com</t>
  </si>
  <si>
    <t>ido.tsalka@tactilemobility.com</t>
  </si>
  <si>
    <t>Eddie@MultiBT.com</t>
  </si>
  <si>
    <t>EV Conversion Kit</t>
  </si>
  <si>
    <t>marcococ@gmail.com</t>
  </si>
  <si>
    <t>movelso@movelso.com</t>
  </si>
  <si>
    <t>CorrActions</t>
  </si>
  <si>
    <t>Carbon Waters</t>
  </si>
  <si>
    <t>Blickfeld</t>
  </si>
  <si>
    <t>AD Knight</t>
  </si>
  <si>
    <t>High Mobility</t>
  </si>
  <si>
    <t>Toposens</t>
  </si>
  <si>
    <t>Karamba Security</t>
  </si>
  <si>
    <t>Cybellium</t>
  </si>
  <si>
    <t>Aurora Labs</t>
  </si>
  <si>
    <t>Ottopia</t>
  </si>
  <si>
    <t>Argus Cybersecurity</t>
  </si>
  <si>
    <t>Circulor</t>
  </si>
  <si>
    <t>Nexar</t>
  </si>
  <si>
    <t>Solcold</t>
  </si>
  <si>
    <t>SkillReal</t>
  </si>
  <si>
    <t>Vertexcom</t>
  </si>
  <si>
    <t>OnePrimer</t>
  </si>
  <si>
    <t>Sensital</t>
  </si>
  <si>
    <t>Sraytech</t>
  </si>
  <si>
    <t>i4Drive</t>
  </si>
  <si>
    <t>EVR Motors</t>
  </si>
  <si>
    <t>Hypermotive</t>
  </si>
  <si>
    <t>Smobery</t>
  </si>
  <si>
    <t>Florian</t>
  </si>
  <si>
    <t>49 89 230 69 35 00</t>
  </si>
  <si>
    <t>jannik.nobbe@blickfeld.com, 
florian.petit@blickfeld.com</t>
  </si>
  <si>
    <t>Jonathan Abir</t>
  </si>
  <si>
    <t>M: +972-52-8622103</t>
  </si>
  <si>
    <t>jonathan@ad-knight.com</t>
  </si>
  <si>
    <t>Yannick Lober</t>
  </si>
  <si>
    <t>49 151 52127462</t>
  </si>
  <si>
    <t>yannick.lober@high-mobility.com</t>
  </si>
  <si>
    <t>Philip Nadig</t>
  </si>
  <si>
    <t>49 178 2611049, 
49 89 23751542</t>
  </si>
  <si>
    <t>nadig@toposens.com</t>
  </si>
  <si>
    <t>Alban, Nicolas</t>
  </si>
  <si>
    <t>33 6 31 01 74 87</t>
  </si>
  <si>
    <t>nicolas.castet@carbon-waters.com,
alban.chesneau@carbon-waters.com</t>
  </si>
  <si>
    <t>jesse@argus-sec.com</t>
  </si>
  <si>
    <t>Jesse K. Sultanik</t>
  </si>
  <si>
    <t>alim@circulor.com</t>
  </si>
  <si>
    <t>Aloysius Lim Qing Rong</t>
  </si>
  <si>
    <t>henning.winter@getnexar.com</t>
  </si>
  <si>
    <t>Henning Winter</t>
  </si>
  <si>
    <t>karvino.lu@vertexcom.com</t>
  </si>
  <si>
    <t>2016taiwan@gmail.com</t>
  </si>
  <si>
    <t>Seemant Ahuja</t>
  </si>
  <si>
    <t>seemant@sensital.com</t>
  </si>
  <si>
    <t>kevin.liao@sray-tech.com</t>
  </si>
  <si>
    <t>Mr. Kevin Liao</t>
  </si>
  <si>
    <t>Dr. Wang</t>
  </si>
  <si>
    <t>Karvino Lu</t>
  </si>
  <si>
    <t>Autonomous</t>
  </si>
  <si>
    <t>Germany</t>
  </si>
  <si>
    <t>Cybersecurity</t>
  </si>
  <si>
    <t>Amir Einav - COO</t>
  </si>
  <si>
    <t>Mobile: +972 54 542 8459</t>
  </si>
  <si>
    <t>amir.einav@karambasecurity.com</t>
  </si>
  <si>
    <t>Eddie Lazebnik</t>
  </si>
  <si>
    <t>M: +972 (50) 349-7845</t>
  </si>
  <si>
    <t>eddie@cybellum.com</t>
  </si>
  <si>
    <t>Tal Sacharov ( Director of Marketing )</t>
  </si>
  <si>
    <t>M: +972 52 854 5961</t>
  </si>
  <si>
    <t>tal.sacharov@auroralabs.com</t>
  </si>
  <si>
    <t>adam.huckstep@hyper-motive.com</t>
  </si>
  <si>
    <t>Adam Huckstep</t>
  </si>
  <si>
    <t>UK</t>
  </si>
  <si>
    <t>sajal@evr-motors.com</t>
  </si>
  <si>
    <t>sajal@evr-motors.com, eli@evr-motors.com</t>
  </si>
  <si>
    <t>44 (0) 1455 377310</t>
  </si>
  <si>
    <t>Alex Steingart</t>
  </si>
  <si>
    <t>alexs@ottopia.tech</t>
  </si>
  <si>
    <t>Australia</t>
  </si>
  <si>
    <t>ido@quantum-hub.com</t>
  </si>
  <si>
    <t>Ido Turel</t>
  </si>
  <si>
    <t>+972 54 3098978</t>
  </si>
  <si>
    <t>France</t>
  </si>
  <si>
    <t>US</t>
  </si>
  <si>
    <t>(+972) 52 7997771</t>
  </si>
  <si>
    <t>Emobility</t>
  </si>
  <si>
    <t>Belgium</t>
  </si>
  <si>
    <t>Héctor Corral</t>
  </si>
  <si>
    <t>34 667199230</t>
  </si>
  <si>
    <t>hector@bouwensl.com</t>
  </si>
  <si>
    <t>Description</t>
  </si>
  <si>
    <t>Newsight Imagin</t>
  </si>
  <si>
    <t>Compredict</t>
  </si>
  <si>
    <t>ChaingoTech</t>
  </si>
  <si>
    <t>Semtronics</t>
  </si>
  <si>
    <t>Brain of Materials</t>
  </si>
  <si>
    <t>Deep Drive</t>
  </si>
  <si>
    <t>Molabo</t>
  </si>
  <si>
    <t>Synaos</t>
  </si>
  <si>
    <t>Strad Vision</t>
  </si>
  <si>
    <t>Peregrine</t>
  </si>
  <si>
    <t>Deep Scenario</t>
  </si>
  <si>
    <t>Vathos Robots</t>
  </si>
  <si>
    <t>Elo Mobility</t>
  </si>
  <si>
    <t>Blackwave</t>
  </si>
  <si>
    <t>Twaice</t>
  </si>
  <si>
    <t>Quantron</t>
  </si>
  <si>
    <t>Driivz</t>
  </si>
  <si>
    <t>Igrenenergi</t>
  </si>
  <si>
    <t>Revoh</t>
  </si>
  <si>
    <t>EV Urjaa</t>
  </si>
  <si>
    <t>Nanosentrix</t>
  </si>
  <si>
    <t>Amaxxo</t>
  </si>
  <si>
    <t>Torus Robotics</t>
  </si>
  <si>
    <t>Attron Automotive</t>
  </si>
  <si>
    <t>EVhicle</t>
  </si>
  <si>
    <t>Rubiscape</t>
  </si>
  <si>
    <t>Algo Analytics</t>
  </si>
  <si>
    <t>Nanospan</t>
  </si>
  <si>
    <t>Graphene Arch</t>
  </si>
  <si>
    <t>Terracarb</t>
  </si>
  <si>
    <t>Hexorp</t>
  </si>
  <si>
    <t>Elicius Energy</t>
  </si>
  <si>
    <t>H2E</t>
  </si>
  <si>
    <t>NewTrace</t>
  </si>
  <si>
    <t>Hygenco</t>
  </si>
  <si>
    <t>Revolta</t>
  </si>
  <si>
    <t>Tagbox</t>
  </si>
  <si>
    <t>Neewee</t>
  </si>
  <si>
    <t>Flux Auto</t>
  </si>
  <si>
    <t>Blinkeyelabs</t>
  </si>
  <si>
    <t>Frinks</t>
  </si>
  <si>
    <t>Nettoyer Automotives</t>
  </si>
  <si>
    <t>Green Tiger</t>
  </si>
  <si>
    <t>Chargezone</t>
  </si>
  <si>
    <t>Tsuyo Manufacturing designs and manufactures motors and controllers for the: L3 (e-Rickshaw): BLDC Motors and Controllers, e Axle, L5 (2W, E-Auto): PMSM Motors and Controllers, e-Axle</t>
  </si>
  <si>
    <t>Nhanz Systems designs and manufactures low voltage and high voltage air cooled motor controller solutions and EDT solutions across 2W, 3W and 4W applications. Additionally, they manufacture EV chargers for 3W applications.</t>
  </si>
  <si>
    <t>NoPo has invented technology to produce Single Walled Carbon Nanotubes with a high repeatability. The material can be used in Electrodes for faster charging and improved charge/discharge lifecycle.</t>
  </si>
  <si>
    <t>Zentron specialises in vision systems for optical gauging for quality assurance. There are two products which cater to the automotive industry, GTron for terminal inspection and iMM for instant measurement of components. It is a precision measurement system which will help companies migrate to industry 4.0</t>
  </si>
  <si>
    <t>Faclon labs is an IoT company started by IIT Bombay alumnus providing Digital Transformation solution to Industries, Commercial Offices and Organized retail outlets. Their solution includes energy efficiency, HVAC Optimization, Utility Digitization and Predictive Maintenance. IO Sense is their IoT platfrom which allows industries to bring data acros differnet use cases like Utility Management, HVAC Management, Predictive Maintenence etc and once the data is on the platfrom the sofwtare allwos user to take actions on he derived insights using their AI/ML and analytical tool.</t>
  </si>
  <si>
    <t>Fabric is building a multistack comprehensive technology for the EV ecosystem, focusing on the 2 main pillar of any EV, data and energy. This includes vehicle intelligence unit (VIU), smart charging infra for multi tenanted sites. In R&amp;D: Smart battery management system (BMS), 2 way On board DC Charger (OBC) and Smart cluster for 2W &amp; 3W EVs.</t>
  </si>
  <si>
    <t>Kazam is a Bangalore-based startup looking to build the largest EV ecosystem in India, providing the solutions for the entire charging stack trough its hardware and software. Their charging stations are IOT enabled providing a digital smart experience for their customers.Their software stack includes the charge management system which allows users to locate charge points agonistic of the hardware / CPO.</t>
  </si>
  <si>
    <t>Inverted Energy is an energy company committed to build innovative, robust and scientific
 solutions for mobility and storage application. Inverted Energy has technology collaboration with
 top Indian Institutes like IIT BHU, IIT R, NID H, IIT Delhi, etc. They have 75+ types of battery
 designed, successfully delivered 200MWh to Mobility and 600 MWh to energy storage solution.</t>
  </si>
  <si>
    <t>ElectreeFi is an IT Solutions Company based out of Noida, serving markets in India and overseas. In late 2017 we shifted our focus entirely to E Mobility. It is one of the leading e-mobility platforms in India providing both EV Charging and Battery Swapping Solutions</t>
  </si>
  <si>
    <t>C Electric Automotive Drives Pvt. Ltd (CEAD) has been focused on the area of motor control in light electric vehicle application such as two and three wheelers. They build customized connected electric powertrains that enable light electric vehicle (light EV) manufacturers to shorten their time to market.Their proprietary motor control algorithms has been refined over many years and dozens of vehicle applications, making their technology the most robust, low cost and high performance available. It unlocks more Power and Efficiency than standard motor control algorithms.</t>
  </si>
  <si>
    <t>Oxynia is an IoT Telematics &amp; Intelligent transportation technology solutions provider based in Pune, India. Along with Pako technologies (Parent company) Hardware device they provide full ITS and Telematics solutions.</t>
  </si>
  <si>
    <t>CynLr is a venture-funded start-up that is building visual object intelligence,empowering robots to see and think like humans. Their vision system combines fundamental aspects of human vision - Convergence, Auto-focus, and Event-Imaging. Their force sensitive gripping technology helps in learning an object through manipulation. Combining the vision and manipulation technologies in tandem transforms robots to be versatile and dynamic like humans.</t>
  </si>
  <si>
    <t>Fabrik is a Bangalore based entity registered on 3rd July 2018. They works with businesses helping them transition into the metaverse and leverage the power of 3D visualisation.</t>
  </si>
  <si>
    <t>Innovscape is an Electrification company (Electric mobility and Energy storage)Scalable BMS Design (48V-450V) with over the air firmware in real time; interoperable between BMS, motor controller, and OBC/Charger.</t>
  </si>
  <si>
    <t>Irasus has developed a middleware to analyze battery data for real time diagnostics and health assessment. Solutions are commercialized with 2/3 wheeler fleets.</t>
  </si>
  <si>
    <t>Calvem Energy Pvt Ltd is an IIT Delhi incubated startup and is recognized by DPIIT &amp; Govt. of Uttar Pradesh. They are developing motors and controllers for Electric vehicles propulsion. Their current focus is on developing a complete range of motors and controllers for Electric two &amp; three-wheelers within a year, then expanding the product range to other vehicle categories</t>
  </si>
  <si>
    <t>Itanta has a no code industrial IoT platform that pulls data from IoT sensors and systems to build meaningful insights. Typical use cases are Plant OEE, Energy Monitoring, Process data analytics, Worker skill matrix etc.</t>
  </si>
  <si>
    <t>Fisheyebox’s proprietary software complemented by hardware enables driver and cabin monitoring (fatigue, attentiveness) as well as ADAS applications like lane departure warning,forward collision warning, pedestrian warning, amongst others.</t>
  </si>
  <si>
    <t>Godi makes 3.65V-4.5Ah 21700 cylindrical cells using NMC811 Cathodes with an energy density of 235
Wh/kg. They also made 46100 prototypes with advanced tables design, a first in India.
The company makes 2.7V-3000F EDLCs in-house in cylindrical 60138 configuration by employing
environmentally friendly and bio-derived carbon materials. They are developing a pilot-scale dry-coating
technique; proof-of-concept of dry-coating has already been proven in 21700 cylindrical supercapacitors.
They have developed high-voltage stable electrolytes for both Li-ion &amp; Na-ion systems.</t>
  </si>
  <si>
    <t>jiten.apte@igrenenergi.com</t>
  </si>
  <si>
    <t>Jiten Apte</t>
  </si>
  <si>
    <t>igrenEnergi's "pow-AI" is a path-breaking, intelligent, differentiated BMS built using patented Dynamic Balancing technology.Independent competitive validation has demonstrated meaningfully improved range, life, safety and charging time. Pow-AI supports packs ranging from 48V to 800V+, is chemistry agnostic, and provides all features required for passing updated AIS048 and AIS156 certifications.</t>
  </si>
  <si>
    <t>Revoh is a hardware product manufacturing company. They specialize in the engineering and development of noise-less, high-efficient BLDC motor controllers for electric vehicles (EV) with cutting-edge features like auto-phase detection, adjustable speed limit, anti-theft alarm, and forward/reverse functions. Their products range from 250-watts up to 3-kilowatts. All their products are designed and crafted in India</t>
  </si>
  <si>
    <t>desk@revoh.in</t>
  </si>
  <si>
    <t>Vignesh D</t>
  </si>
  <si>
    <t>sanyog.tiwari@evurjaa.com</t>
  </si>
  <si>
    <t>Sanyog Tiwari</t>
  </si>
  <si>
    <t>EV Urjaa have developed Electric vehicle charging infrastructure which is supported by our products/services - 
 FICS BAttery Swapping Station - This station will provide charging to multiple batteries at a time. Users can swap their discharged battery with the charged battery within 5 minutes. FICS will be enabled with smart air cooling, IoT system and smart protection technology which will make swapping operations smooth and beneficial for the users.
 Nucleus Device - Nucleus is a device developed to track each and every information about the Batteries. As we are a BaaS Model organization, the battery is the most essential asset of our company, Nucleus can Track, monitor and control the batteries.
 Applications - We have developed the web and mobile applications such as -
 1. EV Urjaa web and mobile app - to manage swapping service operations efficiently. 
 2. SwapBook - For the owner of swapping stations.
 3. BookMyBattery - For the electric vehicle users</t>
  </si>
  <si>
    <t>Nanosentrix is a manufacturing entity where innovative solutions are provided for Industrial Problems.Its solutions includes printable Electronics which is a State of the Art Technology which finds application in In-Mold Electronics for Automotive Displays. This requires conductive inks and screen printing process. They are specialized in the manufacturing of Conductive Inks and provide printing solutions for automotive &amp; Mobility Industries.</t>
  </si>
  <si>
    <t>umaullas@gmail.com</t>
  </si>
  <si>
    <t>Uma Ullas</t>
  </si>
  <si>
    <t>Aditya Manikandan</t>
  </si>
  <si>
    <t>info@amaxxo.com</t>
  </si>
  <si>
    <t xml:space="preserve">Antech labs provides motors that have the high efficiency , Power Dense and lighter AC Electrical machine that can drive automotive , industrial and marine Applications. Their products ranges from 2 kw to 50 kw System with high volume production infrastructure </t>
  </si>
  <si>
    <t>Torus Robotics Pvt Ltd is a Startup India recognized Tech start-up working on one of world’s most compact, lightweight and powerful Motor technology, to satisfy the immediate demand for the Indian Electric Two-Wheeler and Three-Wheeler market for an Indigenous Powertrain. Torus Robotics is also India’s Youngest Startup to Indigenously Design, Develop and Deliver India’s Largest Fully Electric Unmanned Ground Vehicle to the Indian Defence.</t>
  </si>
  <si>
    <t>Vibhakar Senthil</t>
  </si>
  <si>
    <t>Vibhakar@torusrobotics.com</t>
  </si>
  <si>
    <t>Mosam Ugemuge</t>
  </si>
  <si>
    <t>mosam.ugemuge@attronautomotive.com</t>
  </si>
  <si>
    <t>Attron Automotive is an electric mobility startup that offers comprehensive solutions with proprietary technology with an edge of "Make In India". We aim to enhance the current mobility scenario by introducing our EV components to offer optimized performance. The EV Component provides ground-breaking efficiency with maximum performance, reaching high torque levels at any speed. We offer vast configuration options and advanced functionality. Our EV Components is designed to fit a wide range of electric mobility platforms, from e-motorcycles to LCV's and Agriculture Equipments.</t>
  </si>
  <si>
    <t>EVhicle Mobility Pvt.Ltd. is an automotive tech startup company involved in EV subsystems and powertrain development. With the founding team's solid background in automotive engineering and energy storage technology, we are working on making EVs smart and more accessible with our Vehicle Controller Unit.</t>
  </si>
  <si>
    <t>harshad.bokil@evhicle.co.in</t>
  </si>
  <si>
    <t>Harshad Bokil</t>
  </si>
  <si>
    <t>prashant@rubiscape.com, yash.deshpande@rubiscape.com</t>
  </si>
  <si>
    <t>Prashant Pansare</t>
  </si>
  <si>
    <t>Data Analytics</t>
  </si>
  <si>
    <t>Rubiscape is a versatile, low code, hyper-scalable, all-in-one platform for Data Science. It offers integrated toolsets for – Machine Learning, Video Analytics, Data Exploration &amp; Visualisations, Location Intelligence, Social Listening and sentiment analysis, IoT and EDGE Analytics. Automotive companies leverage Rubiscape for New Product Development, Inventory Optimisation, Demand Forecasting, Quality Assurance, Real-time Operations, Customer Engagement and Predictive Maintenance.</t>
  </si>
  <si>
    <t>SwitchOn DeepInspect system can be trained by the Quality Inspectors on the field to inspect complex surface defects and eliminate customer complaints through AI-on-the-Edge.</t>
  </si>
  <si>
    <t>SenseGiz makes enterprise and industrial IoT products for sensor based condition monitoring, security and real time asset/people tracking applications using a combination of connected hardware, cloud, analytics and apps. Incorporated in August 2013, all their products are designed in-house with patents granted and pending.</t>
  </si>
  <si>
    <t>Neu Edge is a technology company focusing on Big Data, Business Process Automation, Industry 4.0 &amp; Technology consulting. They develops an Automate Business Process from PO release to GRN, Automated Truck Tracking &amp; Utilization, Smart IIoT Platform for Manufacturing Operations, Warehouse Process Automation Platform</t>
  </si>
  <si>
    <t>Zumen is a Cloud-based Source-to-Contract software for product manufacturing companies.Zumen enables product manufacturing companies to digitize their direct sourcing and procurement, and manage every detail of the process in a transparent, collaborative platform. With Zumen’s part life cycle management, BOM interface, supplier base visibility and product cost management, companies can build an agile, resilient supply chain and get their products to market faster.</t>
  </si>
  <si>
    <t>Motiv AI is an automotive software company dedicating to saving lives on roads by preventing accidents with our embedded cognitive AI software that rigorously measure 20 times per second the prudence of driving behavior (in-use monitoring) and with other AI modules for fleets, telematics, usage-based insurance, and new vehicles (OEM)</t>
  </si>
  <si>
    <t>Vaultus develop own and operate data centers, business continuity and disaster recovery complexes that provide with vendor-neutral environments that slash costs for their clients through effective use of infrastructure, energy conservation, vendor collaboration, network consolidation and strategic partnering.</t>
  </si>
  <si>
    <t>CarX was formed in 2015 with a mission to provide real-time connected technologies to vehicles. CarX is a connected-car platform connecting cars to the cloud. They provide real-time connected technologies to vehicles to help them monitor and analyze their vehicle movements.</t>
  </si>
  <si>
    <t>Volttic is one of the leading Electric Vehicle Charging service provider across all major cities of India. They are enabling faster adoption of Electric Vehicle by providing all type of AC &amp; DC Chargers. Currently the company is operating 230+ EV charging points across India at different cities with more than 1.5 MW load capacity.
 Lack of EV Charging infra is biggest bottleneck for faster EVs adoption and this must overcome by providing good number of EV Charging station around the cities &amp; highways.
 With this Volttic is aiming to install the EV Charging station across the Mall, hotels, corporate offices and other public places.
 We provide complete end to end EV Charging solution EV charger integrated with CMS/Mobile app &amp; services for both home and commercial EV Charging segment.
 We are currently closely working with EV OEM to compliment their EV Sales with EV Charging infra-availability at client location.</t>
  </si>
  <si>
    <t>PerspectAI is a mobile-first talent assessment platform with remote AI proctoring capabilities. Their engaging and reliable game-based assessments capture cognitive abilities along with the personality and behavioral traits of a candidate, helping organizations find their 'Right Fit'. Their AI-assisted asynchronous video interviews help pre-screen candidates in large volumes saving time and money.Their gamified leaderboards and wallets will engage employees through immersive games &amp; quizzes while assessing their 'True Potential' - Digital skills, work motives, and cognitive abilities.</t>
  </si>
  <si>
    <t>Omnicomm is a leading developer and manufacturer of complete fleet and fuel management solutions. Their fleet management solution includes Omnicomm high-precision LLS fuel-level sensors, tracking terminals, displays and fleet management service Omnicomm Online, all supported by our unique fuel data processing algorithms which ensure that fuel-level data recordings are completely reliable and return exceptionally high accuracy of 99,2%.</t>
  </si>
  <si>
    <t>Carbon Continuum developed a technology to transform carbon emissions from Industrial exhaust into Carbon Nanotubes (CNTs) which are similar to carbon microfiber but stronger and more light-weight than aluminum. It designed a reactor which can be fixed to the waste gas outlets of a manufacturing facility and then converted into CNTs bringing a clean and carbon negative technology. CNTs thus produced from the process can be used as ingredients to produce high strength, more durable and lighter materials.</t>
  </si>
  <si>
    <t>Alphasine Technologies is a Lucknow based startup which provides ultra-High Efficiency Electric Motor Systems for Automotive, Industrial and Motion Control Applications. They develop PMSM motors and motor controllers with ultra high energy efficiency, high power and torque density and low torque ripple.</t>
  </si>
  <si>
    <t>Ignitarium Technology Solutions provides end-to-end solutions in system architecture, IC design, FPGA design, embedded software development and system validation services. Founding team BITS Pilani and NIT Calicut alumni. Overall team has 100+ years of experience.</t>
  </si>
  <si>
    <t>Dorle Controls provides advanced solutions for all powertrain design, simulation and testing needs. They develops intelligent control systems for eMobility and Autonomous applications and integrate those seamlessly on vehicles of all shapes and sizes including class8 commercial vehicles, passenger vehicles, electric boats, farm tractors, tuk-tuk, scooters and even electric roller skates.</t>
  </si>
  <si>
    <t>The company offers relevant and affordable EV powertrain solutions, systems and services to support OEMs, orchestrators and tier-1 suppliers. Electra EV also works with global electric mobility providers to enable optimised EV powertrain solutions for Asian markets. The company is headquartered in Pune with manufacturing facilities in Coimbatore.</t>
  </si>
  <si>
    <t>Entuple E-mobility is a manufacturer of electric powertrains and turbochargers. It is involved in the development of powertrains, chargers, traction motors, controllers, etc. It claims that these products have a suite of intelligent features such as advanced control algorithms, IoTs, and integrated telematics.</t>
  </si>
  <si>
    <t>Vinuruk Technologies is dedicated to providing Design and Development of Electric Motor Technology services focused on Energy Efficiency and Electric Vehicle applications.They offer design from scratch based on the Custom design requirements and Prototyping services to feel this humble technology, very particularly on Brushless Permanent Magnet, Synchronous Reluctance, Switched Reluctance, Induction Motor technologies.</t>
  </si>
  <si>
    <t>Grinntech Motors &amp; Services is a Dehradun based company. They provides lithium-ion batteries for e-rickshaw. It also provides 2-wheelers battery, 2-wheelers starter battery, custom battery development, and battery analytics platform.</t>
  </si>
  <si>
    <t>Lohum Cleantech is a manufacturer of Li-ion battery packs and recycler of battery components. It provides full lifecycle solutions for manufacturers involved with low-power mobility and storage applications such as electric two-wheelers, rickshaws and inverters. It offers secondary life cycle solutions such as battery recycling to large manufacturers and companies using Li-ion batteries. Its batteries are resistant to high temperatures, dust and vibrations, and include integrated software.</t>
  </si>
  <si>
    <t>Gegadyne is a developer of high capacity graphene and super capacitor-based batteries for electric vehicles. Claims that it is developing high energy density that will have significantly lower charging time. Raised an undisclosed amount of funding from Mumbai Angels Network in Feb'18.</t>
  </si>
  <si>
    <t>Ziptrax reutilizes EV Li-ion batteries for E-mobility, EV Charging, and Energy Storage Applications. The Patented technology is used to regenerate and reutilize metals like Lithium, Cobalt, Nickel, and Manganese from the Spent Li-ion batteries for powering future li-ion cells manufactured for use in EVs, Energy Storage, Renewable Energy Grids and Consumer electronics.</t>
  </si>
  <si>
    <t>Ion Energy is an AI-enabled platform offering battery management system. The system uses full-stack software, advanced electronics, and machine learning software to offer energy storage and management solutions. It offers various solutions like battery design, analytics, and battery management system for lithium-ion batteries. It offers features like performance optimization of batteries, predictive maintenance, and more.</t>
  </si>
  <si>
    <t>Earth Energy is a manufacturer of electric scooters from Indian components. Their scooters are equipped with advanced algorithm-based drive systems, an electric gear selector, and a powered battery. It offers Auto-Isolation Protection, charging stations, and more.</t>
  </si>
  <si>
    <t>Magenta power is a provider of AI-enabled multiple electric mobility solutions. It offers EV charging solutions at malls, highways, residential complexes, fleet depots, parking lots, and petrol fuelling stations and provides management software for the operators. It also provides EV-based transportation services for delivery and logistics businesses that are backed by data and AI-led models.</t>
  </si>
  <si>
    <t>Intangles Lab started operations in 2016. Working with physics-based analytics and machine learning to simulate the real-world environment into a virtual world, Intangles provides real-time and predictive insights, augmented with a large repository of repair strategies and recommendations. Intangles’ solutions allow fleet operators to monitor, benchmark, and conduct predictive maintenance of assets in order to enhance their overall uptime &amp; profitability.</t>
  </si>
  <si>
    <t>Fleetx is an AI powered freight movement platform which helps all logistics stakeholders digitise their operations and provide real time actionable insights using IoT and Analytics. They help fleet owners as well as industries to collect data from physical assets and provide real time visibility across logistics operations.</t>
  </si>
  <si>
    <t>Platonic Nanotech is a developer of graphene and carbon nanotubes. Its products include nanopowder, nanomaterials, nanocomposites, nanoalloys, nanowires, graphene and its derivatives like graphene oxide, and carbon nanotubes like SWCNT and MWCNT. It uses its proprietary technology to manufacture graphene. The products have applications in multiple industries including energy storage, electronics, polymer, lubricants, electronic inks, 3D printing, paints, drug delivery, coating, and commercial products.</t>
  </si>
  <si>
    <t>Amwich technologies is a developer of industrial automation and IoT solutions for enterprises. Amwick Technologies develops industrial automation and Internet of Things based solutions for enterprises. Its chief offering Rudrino OneBox is a ready-to-use solution that can be used for data acquisition, translation, processing, visualization and analysis purposes, in conjunction with internal IoT gateways and web servers.</t>
  </si>
  <si>
    <t>UptimeAI offers the industry's first AI-based Virtual Expert, that helps solve machine problems 4X faster. With proprietary self-learning workflows, built-in domain knowledge framework, and big data analytics.It mimics experts to detect issues early, explain them, and get smarter from each action. Whether it is machine reliability during vehicle manufacturing, or detecting problems during car operations or improving technician productivity at service center, they achieve operational excellence in machine operations.</t>
  </si>
  <si>
    <t>Infinite Uptime is a global Predictive Maintenance Services and Plant Reliability solutions company. We help the maintenance and manufacturing teams to attain the highest level of plant reliability by reducing unplanned downtime, mitigating operational risks, and improving overall efficiency.</t>
  </si>
  <si>
    <t>MinionLabs has developed a sensing device for all buildings which needs to be placed next to a utility meter electric panel like an addon to sense building energy data using personalized artificial engine and load disaggregation algorithms. It senses each and every appliance, device, and tool turning inside the building which has an electric signature.</t>
  </si>
  <si>
    <t>Nanospan develops a wide variety of graphene types, functionalized graphene, graphene intermediates and graphene application prototypes. The company is also working on projects for developing applications of graphene in Defence, Energy storage, IoT sensors, Polymer/Rubber/Resins, Lubricants, and 3D printing industries. The company has the ability to grow epitaxial graphene on a variety of substrates using CVD technology. The company offer analytical testing services to their clients.</t>
  </si>
  <si>
    <t>Ravi Nuguru</t>
  </si>
  <si>
    <t>ssampath@tifrh.res.in</t>
  </si>
  <si>
    <t>Turing Drive was founded in 2018 and are currently in operations with over 35 employees.The company offers the following products and professional services: 
 Autonomous Shuttle solutions, Advanced Driver Assistance System (ADAS), Autonomous Driving Solution by Retrofitting. Autonomous Driving Solution by Retrofitting
 The company develops Autonomous driving systems including hardware and software for golf-cart and low-speed vehicles. It can be implemented in private grounds/confined areas liked golf course, park &amp; recreation, campus, resort and has features including automatic emergency braking, precise vehicle positioning via sensor fusion technology, lane departure warning and assistance braking, geo-fencing settings by site/fleet manager, hazardous zone alert, remote locking and unlocking, lane-keeping and remote control, event data recorder and front-view video recorder.</t>
  </si>
  <si>
    <t>Mindtronic AI is a vision AI company focusing on automotive industry, offering edge learning SDK in HMI and ADAS domain for global carmakers to quickly prototypes and scaling in an economical way. It offers edge learning SDK in HMI and ADAS domain for global carmakers to quickly prototype and scaling in an economical way.</t>
  </si>
  <si>
    <t>Linkker is an Intelligent eMobility EV as a Service platform. It develops and sells Intelligent eMobilty EV as a Service platform based solutions to industrial partners for local production of EVs.</t>
  </si>
  <si>
    <t>ePowerlabs develops power electronics and controllers to create products such as inverters, BMS, etc. As of now, it has developed up to 14 powertrains and has gathered more than 10,000 hours in testing. They are focused on mobility applications but are also in talks with energy and utility companies in the power electronics domain.</t>
  </si>
  <si>
    <t>Actasys developed the ActaJet ™technology, a cost effective electronically controlled system of small actuators that locally generates strong jets of air at the sensor location.ActaJet cleans and maintains the visual clarity of sensors and cameras, achieving safety, and enabling optimal operation of ADAS and autonomous vehicles.</t>
  </si>
  <si>
    <t>Tactile Mobility develops a data analyzing technology, deriving information from existing sensors and generating insights on the vehicle, road, and vehicle road dynamics. These insights can be used by different systems like Steering/suspension for improved comfort, braking for improved safety and Powertrain applications.</t>
  </si>
  <si>
    <t>MultiKol develops a speaker authentication by authenticating users and evaluating their competency based on the characteristics of their voice. The company uses text independent speaker authentication technology aiming to authenticate the user’s identity and analyse their emotional state in order to determine the user’s access rights, as well as competency to perform specific tasks.</t>
  </si>
  <si>
    <t>Spiny designs and manufactures an e-bike conversion kit that provides a lightweight, removable and portable solution as opposed to mid drive, hub motors or other systems.</t>
  </si>
  <si>
    <t>Movelso has designed and manufactured an electric three wheeler. It is a triple impact technology startup in the mobility sector that provides a zero emission, fast, agile, easy to park vehicle that eliminates loading and unloading and incorporates a renewable energy station and an integrated staircase.</t>
  </si>
  <si>
    <t>Newsight Imaging develops high-quality Complementary Metal Oxide Semiconductor (CMOS) image sensors, that could be integrated into high volume markets of many industries, such as Robotics, Automotive, Mobile, Industry 4.0</t>
  </si>
  <si>
    <t>Compredict’s focus lies on virtual sensors and software-based health and usage
 monitoring, including wear and failure prediction. Use cases include:
 1. EV Monitoring: monitoring HV battery, electronics, tires, and brakes
 2. Monitoring train energy consumption based on GPS and altitude
 3. AI based battery health monitoring and battery range prediction</t>
  </si>
  <si>
    <t>michal.cooper@nstimg.com, 
miki.adar@nstimg.com</t>
  </si>
  <si>
    <t>Michal Cooper, Miki Adar</t>
  </si>
  <si>
    <t>972-54-2458302</t>
  </si>
  <si>
    <t>Kathrin Lubke</t>
  </si>
  <si>
    <t>luebke@compredict.de</t>
  </si>
  <si>
    <t>Andres Garrido</t>
  </si>
  <si>
    <t>M: +49 (0)6151 3844614</t>
  </si>
  <si>
    <t>M: +34 635 51 05 52</t>
  </si>
  <si>
    <t>andres.garrido@chaingotech.com</t>
  </si>
  <si>
    <t>ChainGO Tech is a technology company that specializes in developing web 3 based solutions that harness the power of AI technologies to enhance team capabilities through collaboration and automation. Their product FreightBlox helps automotiveindustry to optimize and streamline their logistics and supply chain operations. The platform allows for better visibility, traceability and control over the entire value chain, reducing errors and increasing efficiency. With the implementation of FreightBlox, the industry can also track and manage carbon footprint and emissions, helping them to achieve their sustainability goals and comply with regulations.</t>
  </si>
  <si>
    <t>Semtronics is a UK-based company that has designed and developed high efficiency &amp; High density DCDC converter which can be used as auxiliary converter for electric vehicle application. Semtronics is also working on Power train inverter and on high power charger for electric vehicle.</t>
  </si>
  <si>
    <t>Arunava Mitra</t>
  </si>
  <si>
    <t>M: +44 1296319470,
+ 44 7800911601</t>
  </si>
  <si>
    <t>arunava.mitra@semtronics.co.uk</t>
  </si>
  <si>
    <t>Hans Peter Schlegelmilch</t>
  </si>
  <si>
    <t>M: +49 (0)2161 686 5-0</t>
  </si>
  <si>
    <t>hp.schlegelmilch@brainofmaterials.com</t>
  </si>
  <si>
    <t>Brain of Materials is the first digital platform that connects material-/part-suppliers withOEMs/Tier-1 and other players across supply chain. Brain-of-Materials platform is the digital assistant that keeps product-catalogs updated and maintained based on standardized and structured descriptors. That is the basis for accelerated digital material engineering: seeking suitable material solutions for parts and products, material and part comparison against OEM´s technical requirements</t>
  </si>
  <si>
    <t>DeepDrive provides an electric motor based on a new topology in combination with power electronics. It can be utilized as main or auxiliary traction system in a variety of packaging options: from a traditional e-axle configuration with a gearbox to in-wheel direct drives. The highly energy efficient drive provides up to 20% range increase and therefore the potential to significantly reduce battery size. The manufacturing is based on simple manufacturing processes and is very competitive in cost</t>
  </si>
  <si>
    <t>Vincent Berger</t>
  </si>
  <si>
    <t>M: +49 89 5419 83255</t>
  </si>
  <si>
    <t>berger@deepdrive.tech</t>
  </si>
  <si>
    <t>Blickfeld is a provider of LiDAR-based technology for autonomous vehicles. The company uses LiDAR technology to create a full 3D image with vertical and horizontal detail while capturing the full scene and adopting the resolution to the situation. Its LiDAR sensors help autonomous vehicles realize precise perception, and offer classification and tracking of the surrounding environment. It also develops field-of-view sensors for industrial applications.</t>
  </si>
  <si>
    <t>AD Knight is a developer of automotive active safety systems. It provides connectivity with vehicles &amp; pedestrians via Bluetooth, WiFi &amp; other cellular networks through their personal devices. Avoids collision &amp; prevents pedestrians from accidents in real time.</t>
  </si>
  <si>
    <t>Argus Cyber Security is an automotive cybersecurity solutions provider. It provides intrusion prevention system (IPS) and alerting solutions which prevent a vehicle’s critical components from being hacked. Threats are identified using deep packet inspection (DPI) algorithms which scan all traffic in a vehicle’s network, identifies abnormal transmissions, and enables real-time response to threats. It also generates reports and alerts based on monitoring of a vehicle’s cyber health. Integrates with automobiles like cars and commercial vehicles through OBD-II dongles in the dashboard or internally without modifying any existing architecture of the vehicle.</t>
  </si>
  <si>
    <t>Circulor is the leader in bringing traceability to complex industrial supply chains. We help customers to demonstrate responsible sourcing, monitor inherited emissions from the supply chain and underpin their circular economy ambitions.</t>
  </si>
  <si>
    <t>Nexar created the first real-time feed of road detections and map updates.Nexar’s real-time mapping API backs a portfolio of vision-based data services and solutions, among them: Real Time Map update automation, Road safety, Improved navigation, Enhanced and humanized autonomous driving experience</t>
  </si>
  <si>
    <t>Vertexcom Technologies is a fabless semiconductor company that develops communication solutions for smart grid and Industrial Internet of Things. Its chief offering VC83X0 is a dual-mode hybrid mesh technology that features wide-coverage and self-forming and healing mesh networking. Each node-to-node link in the network can be established through either RF or PLC medium based on link quality. The company claims that the resulted hop-by-hop dual-mode transmission provides optimum routing path to achieve the highest packet success rate. It also claims that its mesh technology is resistant to desensitizing interferers and can communicate with hard-to-reach end devices, resolving coverage and reliability challenges presented in IIoT and complicated outdoor environment. Use cases are in the areas of energy management, smart city, environmental monitoring, smart agriculture, among others.</t>
  </si>
  <si>
    <t>Oneprimer Manufactures:
1. Nylon bulletproof fibre
2. Nylon impact-resistant fibre - used in car sheels and bumper materials
3. Anti-electromagnetic wave interference EMI coating</t>
  </si>
  <si>
    <t>With the help of its enabling IoT technology platform - iBOTics, Sensital can offer multiple solutions on its unified solutions that helps to monitor and control machines, equipment, material and personnel either within a facility or on the move to achieve transformational outcomes. Example, Telematics for vehicles be it EV or Automated Guided Vehicles, Material movement within a factory, warehouse or all through the supply-chain</t>
  </si>
  <si>
    <t>Sraytech image manufactures 3D vision sensing system products primarily for the industrial control and logistics markets. One of their product, 3D ToF module have high resolution, far range, and wide angle, that can detect things accurately, maybe can combine it with automotive &amp; mobility industry.</t>
  </si>
  <si>
    <t>MOLABO GmbH is a Munich-based company dedicated to developing electric drives for the e-mobility revolution. Their Mission is to provide safe-to-touch low-voltage e-solutions to enable sustainable mobility worldwide.They offers the world's most powerful electric drives which operate at safe-to-touch voltages of 48V.</t>
  </si>
  <si>
    <t>Florian Bachheibl</t>
  </si>
  <si>
    <t>M: +49 89 1792510-0</t>
  </si>
  <si>
    <t>florian.bachheibl@molabo.com</t>
  </si>
  <si>
    <t>SYNAOS is a Start-Up from Hannover, Germany, offering an Intralogistics Management Platform. With their platform, they control and optimize Mobile Robots (AGVs and AMRs) from different vendors as well as manual transport resources like forklifts and assist workers in factories and warehouses. At the moment, their biggest customer groups are Automotive OEMs and Automotive Suppliers.</t>
  </si>
  <si>
    <t>philipp.schaefers@synaos.com</t>
  </si>
  <si>
    <t>Dr. Philipp Schäfers</t>
  </si>
  <si>
    <t>M: +49 172 47 20 095</t>
  </si>
  <si>
    <t>Stradvision is a South-Korean Automotive Software Company for ADAS/AD. StradVision is an innovator in vision processing technology for Autonomous Vehicles and advanced driver assistance.</t>
  </si>
  <si>
    <t>Dr. Andreas vom Felde</t>
  </si>
  <si>
    <t xml:space="preserve"> andreas.vomfelde@stradvision.com</t>
  </si>
  <si>
    <t>M:  +49 176 32 35 54 12</t>
  </si>
  <si>
    <t>Peregrine empowers companies to create new value in the data economy from millions of vehicle sensors. Their Visual Intelligence - AI-powered perception software and cloud-based data campaigns - provide mobility stakeholders with the right information just-in-time to enable a safer and more sustainable ecosystem for all. 
  Thus, we deliver the next generation of traffic video analytics to commercial fleet operators - traveling millions of miles with professional drives to power a rich, flexible data engine to truly understand what is happening on the road. Our software and services help partner companies to unlock their data potential. We bring a privacy-first approach to visual intelligence - automatically and precisely anonymising video data to ensure GDPR compliance.</t>
  </si>
  <si>
    <t>philip@peregrine.ai</t>
  </si>
  <si>
    <t>Philip Meier</t>
  </si>
  <si>
    <t>NA</t>
  </si>
  <si>
    <t>M: +49 176 47151211</t>
  </si>
  <si>
    <t>holger@deepscenario.com</t>
  </si>
  <si>
    <t>High Mobility has developed a platform using which developers can use proximity events around the vehicle to create new user experiences. Proprietary algorithms in the sensing engine autonomously gather data about the movement and identity of nearby devices, providing situational awareness. Offering to automotive OEMs and mobility providers includes complete toolkit to implement such a gateway.</t>
  </si>
  <si>
    <t>Toposens provides 3D ultrasound sensors. It is using ultrasound and radar to build 3D sensors for localizing 3D positions to precisely detect objects in real time. Its technology provides non-optical vision to robots, autonomous vehicles, navigation systems for gesture recognition, 3D scanning, process automation, etc. The company claims that the key IP of its technology resides in the clever algorithms it has developed to perform a reverse triangulation &amp; translate the received signals into distance and shape attributes.</t>
  </si>
  <si>
    <t>Corractions has developed software for monitoring and analyzing the cognition. The software tracks the human motion, EEG, or EMG signals to analyze the subconscious cognition/brain signals in real-time to prevent the occurrence of human-machine interface errors using algorithms. The platform detects human motions in order to analyze cognition before consciousness.</t>
  </si>
  <si>
    <t>Carbon Waters is a french specialty chemical startup developing and manufacturing a new generation of materials for industrials. Carbon Waters designs and manufactures disruptive materials fon industrials with 3 objectives : replacing existing toxic materials, improving the lighweight of structures, increasing the shelflife of structures</t>
  </si>
  <si>
    <t>Karamba Security is a product security provider for automotive and IoT OEMs and suppliers. It provides vulnerability data management solutions, which enable electric and software-defined vehicle OEMs and suppliers to accelerate compliance with global cybersecurity regulations. The offerings include pen testing, compliance, binary analysis, vulnerability management, and more. The software also helps clients to prevent cyberattacks with zero false positives and secure communications, including OTA updates.</t>
  </si>
  <si>
    <t>Cybellium is a provider of Vulnerability assessment solutions for automotive. It provides solutions for detecting, preventing, and performing cyber forensics of zero-day attacks. The features of the product include vulnerability and risk assessment, binary code analysis, continuous monitoring, etc.</t>
  </si>
  <si>
    <t>Aurora Labs developed AI-enabled remote software for connected vehicles. The system uses machine learning algorithms to analyze risks and changes in software functionality and behavior of in-vehicle software. It offers features like optimizes the cost, optimized the performance of the vehicles, etc.</t>
  </si>
  <si>
    <t>Ottopia is a developer of AI-powered teleoperation solutions to remotely control autonomous vehicles. It provides a software platform that allows the human operator and the car’s AI to work together during a remote intervention. The solutions help in remote assistance, low-speed remote driving, monitoring performance, and more. It caters to industries like logistics, mining, agriculture, shipping, etc.</t>
  </si>
  <si>
    <t>Solcold offers active cooling solutions for industries. It provides active cooling solutions using sunlight for multiple industries including military, space, airlines, automotive, construction, marine, and others. It uses anti-stokes fluorescence patent pending technology.</t>
  </si>
  <si>
    <t>Skillreal develops accurate digital twin technology designed for the manufacturing floor. Its mission is to deliver accurate &amp; reliable next-generation Digital Twin technologies across industries, helping global manufacturers to significantly improve productivity and quality.</t>
  </si>
  <si>
    <t>i4drive is an Israel-based company founded in 2015.Its AI Data Platform provides actionable insights for multiples smart mobility applications, enabling stakeholders to truly understand the comprehensive context of circumstances impacting driver behavior and safety. 
 i4drive makes fleets safer and drivers smarter.</t>
  </si>
  <si>
    <t>RideVision provides AI-enabled collision avoidance solutions for motorcycles. It has developed CAT (Collision Aversion Technology) that detects potential collisions for alerting the biker in real-time. It can be integrated with motorcycles utilizing standard hardware &amp; camera sensors. It offers solutions for vehicle manufacturing company, fleet management, insurance companies, etc.</t>
  </si>
  <si>
    <t>EVR Motors develops motors for multi-category electric vehicles. The company develops motor with 3D trapezoidal teeth and windings that generates optimized magnetic flux, integrated cooling system, etc. It offers features like light-weight, compact in size, etc. These are used in electric &amp; hybrid vehicles, electric motorbikes, motorcycles, etc. Also, these can be used for industrial applications.</t>
  </si>
  <si>
    <t>Hypermotive is an online retailer of automotive parts &amp; accessories. The platform lists products across categories including car lights, engine components, suspension &amp; brake parts, bumpers, body kits, mirrors, fenders, etc. The user can search, inquire, purchase spare parts and get it delivered at their shipping address.</t>
  </si>
  <si>
    <t>Smavoo is a German-based Industrial Internet of Things company. They devloped automation of production and logistic processes with sensors. They are a full service provider offering IIoT devices, an IIoT platform and ERP connectors to integrate Smavoo into their IT landscape.</t>
  </si>
  <si>
    <t>Smobery is a Valencia based E-Mobility startup providing battery swapping and smart charging stations. It has features such as extending the life of batteries, freedom and autonomy without any limits, reducing operational costs and investments, batteries and vehicle fleet optimization.</t>
  </si>
  <si>
    <t>Arcmach pvt ltd is a Hyderbad-based start up manufacturing indigenous design, development and manufacturing as per customer specific requirements.They does customization in all types of applications whereever existing motors are running with lower efficient systems and has to be replaced with high efficient motors.</t>
  </si>
  <si>
    <t>AlgoAnalytics is a data analytics company with strong expertise in building AI/ML powered solutions.They offer data analytics consulting as well as couple of productized solutions for the automotive industry. One solution 'aQuality' is an AI-powered parts inspection tool based on image processing algorithms. Another solution 'Aksha' is an AI-powered video surveillance which converts a basic CCTV system into a smart CCTV setup.</t>
  </si>
  <si>
    <t>apant@algoanalytics.com, 
ajoshi@algoanalytics.com</t>
  </si>
  <si>
    <t>Aniruddha Pant, 
Amit Joshi</t>
  </si>
  <si>
    <t>MatrIoT Solutions provides IoT based asset tracking and analytics solution. Offers MatrIoT M3 Platform that is used to connect smart devices, control them, collect data from these devices and has an in-built analytical engine that gives insights about data collected from the smart devices. Product portfolio includes cBin which is a cloud-based system that provides automated lean manufacturing solutions; AssetTracker which is an RFID-based asset tracking solution; and cShelf which is for retail fashion outlet &amp; is an RFID-based smart shelf in fashion outlet, backroom or store.</t>
  </si>
  <si>
    <t>Tanmay</t>
  </si>
  <si>
    <t>Graphene Arch is a provider of graphene-based carbon nanomaterials. It develops graphene, carbon nanotubes, and conductive inks. Its products include graphene oxide, reduced graphene oxide, graphene carboxyl, graphene hydroxyl, graphene amine, graphene phosphate, SWCNT, MWCNT, conductive ink, and CVD graphene on the substrate. It has application in light processing, sensors, water filtration, and soundproof coatings. The products have application in multiple industries including automobile, aerospace, research and development organization, and consumer electronics.</t>
  </si>
  <si>
    <t>Terracarb is a manufacturer of graphene nanomaterials. It develops graphene powders, and graphene-based inks, dispersions, and pastes. It offers graphene-based additives for manufacturing solar cells, water filtration, composites, construction materials, catalysts, and supercapacitors. It also caters to paint and coatings sectors.</t>
  </si>
  <si>
    <t>Hydrogen and Alternate Fuel</t>
  </si>
  <si>
    <t>HEXORP is a company which specializes in the field of nanotechnology. Our unique patented design and process gives us the opportunity to consistently provide high quality graphene at industrial volumes and lower costs. Graphene is the missing link in terms of unprecedented boost in quality for various products ranging from fields as varied as polymers to biomedical. We provide high quality graphene at industrial quantities at economical costs. We can achieve this through our Vertically Integrated business model.</t>
  </si>
  <si>
    <t>Sasikanth Pandian</t>
  </si>
  <si>
    <t>Elicius provides resources to companies using or considering energy storage technologies such as hydrogen fuel cells or batteries. Elicius provide advanced testing and diagnostic equipment such as its RIS technique. RIS is idyllic to all consumers using energy storage and electrochemical devices providing faster processing time and lower equipment costs for Fuel Cell and Battery Management Systems (BMS). Elicius provide light weight, simple equipment ideal for on-board and online applications.</t>
  </si>
  <si>
    <t>Chaitanya Mallurwar</t>
  </si>
  <si>
    <t>chaitanya.mallurwar@h2epower.in</t>
  </si>
  <si>
    <t>h2e Powers Systems Private Limited is a leader in Fuel Cell Technology &amp; hydrogen generation since its
inception in 2011 worldwide, having a strong presence in Asia &amp; Europe. We provide complete turnkey
solutions for the clean energy sector viz Fuel Cells, Electrolyser, E-mobility, Green Hydrogen, Alternate E
Fuels, Power solutions &amp; upcoming Waste to Hydrogen in a big way</t>
  </si>
  <si>
    <t>karnika@newtrace.io</t>
  </si>
  <si>
    <t>Karnika</t>
  </si>
  <si>
    <t>NewTrace is a developer of electrolyzers for green hydrogen generation The company provides electrolyzer technology in order to accelerate the decarbonisation of mobility, industrial, energy and chemical sectors.They offer green hydrogen production at up to 3x lower capex costs using their electrolyzers. These systems are modular and scalable making them suitable for various applications</t>
  </si>
  <si>
    <t>Anshul Gupta</t>
  </si>
  <si>
    <t>987 581 8322</t>
  </si>
  <si>
    <t>anshul@hygenco.in</t>
  </si>
  <si>
    <t>Hygenco aims to deploy green hydrogen and green ammonia powered industry solutions. They develop and deploy scaled-up commercial green hydrogen and green ammonia production assets.It will be used as a fuel and store of energy with applications in terrestrial and marine transport to personal mobility.</t>
  </si>
  <si>
    <t>alok@qargos.com</t>
  </si>
  <si>
    <t>Alok Das</t>
  </si>
  <si>
    <t xml:space="preserve"> Revolta have reimagined Cargo on 2 Wheels. Its World’s First Deeptech Cargo Scooter platform. Our vehicles are purpose built for Cargo with 2X-3X Cargo capacity than any existing 2-wheeler in World.
The vehicles we are working on, do not exist anywhere in world. That’s a tall claim, but seeing in believing.</t>
  </si>
  <si>
    <t>TagBox's Boxlens Platform combines real-time IOT based sensing, predictive insights and AI-driven actions to provide location and utilization tracking of equipment like forklifts, staff trip, fall, or near-miss alerts, asset tracking across the plant or warehouse, ensuring equipment usage only by authorized staff, digital staff attendance &amp; zone compliance, certifying presence of skilled staff at designated stations</t>
  </si>
  <si>
    <t>Adarsh Kumar, Saumitra Singh</t>
  </si>
  <si>
    <t>adarsh@tagbox.in</t>
  </si>
  <si>
    <t>Neewee makes manufacturing more Visible and Transparent, Efficient and Autonomous using our AI Apps. Their product portfolio includes AI Apps which solve specific problems for the industry through analytics. These apps have significant positive impact in terms of productivity,customer experience as well as mass customization for their customers. Their apps are divided into Golden Production,Integrated Micro Planning,Predictive Quality,Production Performance Monitoring and Predicitive Maintenance</t>
  </si>
  <si>
    <t>Gucchu</t>
  </si>
  <si>
    <t>gucchu.gul.lalwani@neewee.ai</t>
  </si>
  <si>
    <t xml:space="preserve">Pranav Manpuria </t>
  </si>
  <si>
    <t>pranav@fluxauto.xyz</t>
  </si>
  <si>
    <t>Flux auto is a developer of self-driving tech for commercial vehicles. The company claims to develop an autonomous driving system that can be retrofitted with any kind of existing truck. To drive down the cost, the company uses vision algorithms that can be used with regular cameras instead of using LiDARs. The system is being developed to handle cruise control, lane-keeping, and collision avoidance.</t>
  </si>
  <si>
    <t>Santhosh Muralidharan</t>
  </si>
  <si>
    <t>santhosh@blinkeyelabs.com</t>
  </si>
  <si>
    <t>Blinkeyelabs provides AI-enabled driver safety solutions. It offers solutions for optimizing fleet efficiency, reduce accidents, provides feedback to drivers about their driving, and more.</t>
  </si>
  <si>
    <t>Aditya Agrawal</t>
  </si>
  <si>
    <t>aditya@frinks.in</t>
  </si>
  <si>
    <t>Frinks is a Gurgaon based artificial intelligence based platform offering decision support software</t>
  </si>
  <si>
    <t>Nettoyer Automotives is engaged in the Design and Development of High-Performance electric motors for Two- Wheelers and Three Wheelers. They are engaged in designing BLDC motors with an amalgam of high efficiency, durability, light weightlessness and compactness for green mobility. They provide design for Hub type and Mid-drive motors for electric two-wheelers and electric three-wheelers. They are also engaged in the design and development of non-rare earth-free synchronous motors, which provide 35 % less cost, comparable performance and no supply chain risk from China.</t>
  </si>
  <si>
    <t>Ravindra Joshi</t>
  </si>
  <si>
    <t>nettoyerautomotives@gmail.com</t>
  </si>
  <si>
    <t>Anant Shah</t>
  </si>
  <si>
    <t>9987794730, 7975592377</t>
  </si>
  <si>
    <t>anant.shah@greentiger.in</t>
  </si>
  <si>
    <t>Green Tiger has introduced the World's First Dual Power Train. With this launch, ungeared scooters upto 125 cc can add an electric powertrain to their existing petrol one - to have the flexibility to run either Petrol or Electric in the same vehicle independently.</t>
  </si>
  <si>
    <t>ChargeZone (P) Ltd. serves charging needs of EV users. Company provides a hassle free and reliable charging services for all types of Electrical Vehicles (EVs). They are part of TecSo Global group which is a leader in Renewable Energy Solutions, Product Development and Software Engineering. The key strength of the company is in the area of Technology, software, Government Regulations, CAPEX and OPEX model Of charging station execution. Their clients are Ashok Leyland, EEE, BLU smart solution,</t>
  </si>
  <si>
    <t>Kartikey Hariyani</t>
  </si>
  <si>
    <t>kartikey.hariyani@chargezone.com</t>
  </si>
  <si>
    <t>DeepScenario’s AI Scenario Engine is an end-to-end platform to prove the intelligence and safety of any autonomous system that must operate in the physical world.  The AI Scenario Engine enables training, testing, and validation of autonomous systems against real-world edge-case scenarios, staged against any location, and against any ambient conditions.  Our platform yields unique insights across each scenario run, enabling the release of new software functionalities quickly, cost-effectively, and with minimal environmental impact.  The AI Scenario Engine has been used by the world’s most recognizable companies to solve the challenges of autonomous system deployment.</t>
  </si>
  <si>
    <t>Nicolas March</t>
  </si>
  <si>
    <t>M: +49 174 28 66 400</t>
  </si>
  <si>
    <t>nicolas.march@vathos-robotics.com</t>
  </si>
  <si>
    <t>Vathos is a start-up company specializing in computer vision and machine learning for applications in robotics/factory automation. Vathos provides an AI-based solution for enabling automation for industries. Enables operators and programmers to interact with industrial robots using computer vision technology. Features object detection, quality control, 3D imaging and solutions to train AI models &amp; enable continuous delivery of software updates. Clients include SynerLeap, Nvidia, BAX, Brauer and more.</t>
  </si>
  <si>
    <t>Emission Control</t>
  </si>
  <si>
    <t>Elo mobility focus on products and solutions that enable emission-free mobility of commercial vehicles. They are all devoted to state-of-the-art software solutions that make mobility smarter and fleet systems more competitive. We are technology independent and ensure the optimal combination of German engineering, international cooperation and localization.</t>
  </si>
  <si>
    <t>Juliane Renz</t>
  </si>
  <si>
    <t>j.renz@elomobility.com</t>
  </si>
  <si>
    <t>Traxial develops yokeless axial flux motors for usage as main traction motors in BEVs. They commercialize yokeless axial flux motors for the passenger EV and commercial vehicles markets in traction drive BEV applications</t>
  </si>
  <si>
    <t>Timon Strube</t>
  </si>
  <si>
    <t>M: +49 176 30119805</t>
  </si>
  <si>
    <t>strube@blackwave.de</t>
  </si>
  <si>
    <t>Blackwave is a lightweight construction company that develops and produces high-performance components made of carbon fiber reinforced plastics (CFRP) for automotive, aerospace, medical technology, sports equipment and mechanical engineering sectors.
We have specialised in Carbon-Sheet Moulding Compound (C-SMC), in which the material is pressed into shape using high pressure and heat. The components produced are "cast in one piece", have highly complex 3D geometries and can be manufactured quickly and economically.</t>
  </si>
  <si>
    <t>972 54 3098978</t>
  </si>
  <si>
    <t xml:space="preserve">Corractions </t>
  </si>
  <si>
    <t>Yash Chauhan</t>
  </si>
  <si>
    <t>49 (0) 89 997 324 58</t>
  </si>
  <si>
    <t>Chauhan@twaice.com, boehm@twaice.com</t>
  </si>
  <si>
    <t>BMS</t>
  </si>
  <si>
    <t>Provider of digital twin based battery data analytics and management platform. The platform provides digital twin-based battery data analytics and management platform. It offers hardware &amp; software composite systems to analyze and manage battery data. Offers add-on control units for batteries that track and share important battery parameters to its cloud via GSM and WiFi and onboard algorithms. The digital twin analytics platform integrates with the control units and builds virtual battery models via proprietary machine learning algorithms. The onboard machine learning algorithms predict future model behaviour and operation conditions for optimum battery life. Also, battery models can be utilized for virtual testing, on-demand reports, battery management systems, predictive battery diagnostics, etc.</t>
  </si>
  <si>
    <t>Tarkshwar Rao</t>
  </si>
  <si>
    <t>49 (0) 17617898438</t>
  </si>
  <si>
    <t>t.rao@quantron.net, info@quantron.net</t>
  </si>
  <si>
    <t>Quantron AG is solution provider for zero-emission transport of goods and people (trucks, buses, vans, special vehicles). We electrify commercial vehicles that have not previously driven quietly and emission-free, and we also offer our own new electric utility vehicles."</t>
  </si>
  <si>
    <t xml:space="preserve">Driivz focuses on providing electric vehicle charging management platform. The company offers a cloud-based software platform for o.perations management, grid management, user management, public and workplace charging management including billing services. The company offers the product to the public charging infrastructure managers. </t>
  </si>
  <si>
    <t xml:space="preserve">Benjamin Low </t>
  </si>
  <si>
    <t>Mobile: +65 9822 6869</t>
  </si>
  <si>
    <t>benjamin.low@driivz.com, roni.dvir@driivz.com</t>
  </si>
  <si>
    <t>Seoul</t>
  </si>
  <si>
    <t xml:space="preserve">Dr. Holger Banzhaf </t>
  </si>
  <si>
    <t>Solomon</t>
  </si>
  <si>
    <t>solomon@terracarb.com</t>
  </si>
  <si>
    <t xml:space="preserve">Complete List of Startups Evaluated in Year 2 - ACMA Star-up Initiative </t>
  </si>
  <si>
    <t xml:space="preserve">Domestic </t>
  </si>
  <si>
    <t>As on 18th April 2023</t>
  </si>
  <si>
    <t xml:space="preserve">International </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</si>
</sst>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color theme="1"/>
      <name val="Calibri"/>
      <scheme val="minor"/>
    </font>
    <font>
      <u/>
      <sz val="10"/>
      <color theme="10"/>
      <name val="Calibri"/>
      <family val="2"/>
      <scheme val="minor"/>
    </font>
    <font>
      <sz val="10"/>
      <color theme="1"/>
      <name val="Arial"/>
      <family val="2"/>
    </font>
    <font>
      <sz val="10"/>
      <color theme="1"/>
      <name val="Calibri"/>
      <family val="2"/>
      <scheme val="minor"/>
    </font>
    <font>
      <b/>
      <sz val="10"/>
      <name val="Calibri"/>
      <family val="2"/>
      <scheme val="major"/>
    </font>
    <font>
      <sz val="10"/>
      <name val="Calibri"/>
      <family val="2"/>
      <scheme val="major"/>
    </font>
    <font>
      <u/>
      <sz val="10"/>
      <name val="Calibri"/>
      <family val="2"/>
      <scheme val="major"/>
    </font>
    <font>
      <b/>
      <sz val="10"/>
      <name val="Calibri"/>
      <family val="2"/>
      <scheme val="minor"/>
    </font>
    <font>
      <sz val="10"/>
      <name val="Calibri"/>
      <family val="2"/>
      <scheme val="minor"/>
    </font>
    <font>
      <u/>
      <sz val="10"/>
      <name val="Calibri"/>
      <family val="2"/>
      <scheme val="minor"/>
    </font>
    <font>
      <i/>
      <sz val="10"/>
      <name val="Calibri"/>
      <family val="2"/>
      <scheme val="major"/>
    </font>
    <font>
      <b/>
      <sz val="14"/>
      <color theme="1"/>
      <name val="Calibri"/>
      <family val="2"/>
      <scheme val="minor"/>
    </font>
    <font>
      <b/>
      <sz val="10"/>
      <color theme="1"/>
      <name val="Calibri"/>
      <family val="2"/>
      <scheme val="minor"/>
    </font>
  </fonts>
  <fills count="8">
    <fill>
      <patternFill patternType="none"/>
    </fill>
    <fill>
      <patternFill patternType="gray125"/>
    </fill>
    <fill>
      <patternFill patternType="solid">
        <fgColor theme="5" tint="0.79998168889431442"/>
        <bgColor rgb="FFFBE4D5"/>
      </patternFill>
    </fill>
    <fill>
      <patternFill patternType="solid">
        <fgColor theme="5" tint="0.79998168889431442"/>
        <bgColor rgb="FFF7CAAC"/>
      </patternFill>
    </fill>
    <fill>
      <patternFill patternType="solid">
        <fgColor theme="9" tint="0.79998168889431442"/>
        <bgColor indexed="64"/>
      </patternFill>
    </fill>
    <fill>
      <patternFill patternType="solid">
        <fgColor rgb="FFFF0000"/>
        <bgColor indexed="64"/>
      </patternFill>
    </fill>
    <fill>
      <patternFill patternType="solid">
        <fgColor theme="7" tint="0.79998168889431442"/>
        <bgColor indexed="64"/>
      </patternFill>
    </fill>
    <fill>
      <patternFill patternType="solid">
        <fgColor rgb="FFFFFFF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37">
    <xf numFmtId="0" fontId="0" fillId="0" borderId="0" xfId="0" applyFont="1" applyAlignment="1"/>
    <xf numFmtId="0" fontId="2" fillId="0" borderId="0" xfId="0" applyFont="1" applyAlignment="1"/>
    <xf numFmtId="0" fontId="0" fillId="0" borderId="0" xfId="0" applyFont="1" applyAlignment="1">
      <alignment horizontal="center"/>
    </xf>
    <xf numFmtId="0" fontId="5" fillId="0"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6" fillId="0" borderId="1" xfId="1" applyFont="1" applyBorder="1" applyAlignment="1">
      <alignment horizontal="center" vertical="center" wrapText="1"/>
    </xf>
    <xf numFmtId="0" fontId="6" fillId="0" borderId="1" xfId="0" applyFont="1" applyBorder="1" applyAlignment="1">
      <alignment horizontal="center" vertical="center" wrapText="1"/>
    </xf>
    <xf numFmtId="0" fontId="5" fillId="6"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9" fillId="0" borderId="1" xfId="1" applyFont="1" applyBorder="1" applyAlignment="1">
      <alignment horizontal="center" vertical="center" wrapText="1"/>
    </xf>
    <xf numFmtId="0" fontId="9" fillId="0" borderId="1" xfId="0" applyFont="1" applyBorder="1" applyAlignment="1">
      <alignment horizontal="center" vertical="center" wrapText="1"/>
    </xf>
    <xf numFmtId="0" fontId="8" fillId="6" borderId="1"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8" fillId="7" borderId="1" xfId="0" applyFont="1" applyFill="1" applyBorder="1" applyAlignment="1">
      <alignment horizontal="center" vertical="center" wrapText="1"/>
    </xf>
    <xf numFmtId="0" fontId="9" fillId="7" borderId="1" xfId="1" applyFont="1" applyFill="1" applyBorder="1" applyAlignment="1">
      <alignment horizontal="center" vertical="center" wrapText="1"/>
    </xf>
    <xf numFmtId="0" fontId="3" fillId="4" borderId="0" xfId="0" applyFont="1" applyFill="1" applyAlignment="1">
      <alignment horizontal="center" vertical="center" wrapText="1"/>
    </xf>
    <xf numFmtId="0" fontId="3" fillId="6" borderId="0" xfId="0" applyFont="1" applyFill="1" applyAlignment="1">
      <alignment horizontal="center" vertical="center" wrapText="1"/>
    </xf>
    <xf numFmtId="0" fontId="3" fillId="5" borderId="0" xfId="0" applyFont="1" applyFill="1" applyAlignment="1">
      <alignment horizontal="center" vertical="center" wrapText="1"/>
    </xf>
    <xf numFmtId="0" fontId="1" fillId="0" borderId="1" xfId="1" applyFill="1" applyBorder="1" applyAlignment="1">
      <alignment horizontal="center" vertical="center" wrapText="1"/>
    </xf>
    <xf numFmtId="0" fontId="1" fillId="0" borderId="1" xfId="1" applyBorder="1" applyAlignment="1">
      <alignment horizontal="center" vertical="center" wrapText="1"/>
    </xf>
    <xf numFmtId="0" fontId="0" fillId="0" borderId="1" xfId="0" applyFont="1" applyBorder="1" applyAlignment="1">
      <alignment horizontal="center" wrapText="1"/>
    </xf>
    <xf numFmtId="0" fontId="0" fillId="5" borderId="1" xfId="0" applyFont="1" applyFill="1" applyBorder="1" applyAlignment="1">
      <alignment horizontal="center" wrapText="1"/>
    </xf>
    <xf numFmtId="0" fontId="1" fillId="0" borderId="1" xfId="1" applyBorder="1" applyAlignment="1">
      <alignment horizontal="center" wrapText="1"/>
    </xf>
    <xf numFmtId="0" fontId="10" fillId="0" borderId="1" xfId="0" applyFont="1" applyBorder="1" applyAlignment="1">
      <alignment horizontal="center" vertical="center" wrapText="1"/>
    </xf>
    <xf numFmtId="0" fontId="8" fillId="0" borderId="1" xfId="1" applyFont="1" applyBorder="1" applyAlignment="1">
      <alignment horizontal="center" wrapText="1"/>
    </xf>
    <xf numFmtId="0" fontId="0" fillId="4" borderId="1" xfId="0" applyFont="1" applyFill="1" applyBorder="1" applyAlignment="1">
      <alignment horizontal="center" wrapText="1"/>
    </xf>
    <xf numFmtId="0" fontId="11" fillId="0" borderId="0" xfId="0" applyFont="1" applyAlignment="1">
      <alignment horizontal="center"/>
    </xf>
    <xf numFmtId="0" fontId="12" fillId="0" borderId="0" xfId="0" applyFont="1" applyAlignment="1">
      <alignment horizontal="center"/>
    </xf>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ill>
        <patternFill>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sanyog.tiwari@evurjaa.com" TargetMode="External"/><Relationship Id="rId13" Type="http://schemas.openxmlformats.org/officeDocument/2006/relationships/hyperlink" Target="mailto:harshad.bokil@evhicle.co.in" TargetMode="External"/><Relationship Id="rId18" Type="http://schemas.openxmlformats.org/officeDocument/2006/relationships/hyperlink" Target="mailto:alok@qargos.com" TargetMode="External"/><Relationship Id="rId26" Type="http://schemas.openxmlformats.org/officeDocument/2006/relationships/hyperlink" Target="mailto:kartikey.hariyani@chargezone.com" TargetMode="External"/><Relationship Id="rId3" Type="http://schemas.openxmlformats.org/officeDocument/2006/relationships/hyperlink" Target="mailto:venkeee.katta@gmail.com" TargetMode="External"/><Relationship Id="rId21" Type="http://schemas.openxmlformats.org/officeDocument/2006/relationships/hyperlink" Target="mailto:pranav@fluxauto.xyz" TargetMode="External"/><Relationship Id="rId7" Type="http://schemas.openxmlformats.org/officeDocument/2006/relationships/hyperlink" Target="mailto:desk@revoh.in" TargetMode="External"/><Relationship Id="rId12" Type="http://schemas.openxmlformats.org/officeDocument/2006/relationships/hyperlink" Target="mailto:mosam.ugemuge@attronautomotive.com" TargetMode="External"/><Relationship Id="rId17" Type="http://schemas.openxmlformats.org/officeDocument/2006/relationships/hyperlink" Target="mailto:anshul@hygenco.in" TargetMode="External"/><Relationship Id="rId25" Type="http://schemas.openxmlformats.org/officeDocument/2006/relationships/hyperlink" Target="mailto:anant.shah@greentiger.in" TargetMode="External"/><Relationship Id="rId2" Type="http://schemas.openxmlformats.org/officeDocument/2006/relationships/hyperlink" Target="mailto:archit.naraniwal@faclon.com" TargetMode="External"/><Relationship Id="rId16" Type="http://schemas.openxmlformats.org/officeDocument/2006/relationships/hyperlink" Target="mailto:chaitanya.mallurwar@h2epower.in" TargetMode="External"/><Relationship Id="rId20" Type="http://schemas.openxmlformats.org/officeDocument/2006/relationships/hyperlink" Target="mailto:gucchu.gul.lalwani@neewee.ai" TargetMode="External"/><Relationship Id="rId1" Type="http://schemas.openxmlformats.org/officeDocument/2006/relationships/hyperlink" Target="mailto:bavil.varghese@c-electricdrives.com" TargetMode="External"/><Relationship Id="rId6" Type="http://schemas.openxmlformats.org/officeDocument/2006/relationships/hyperlink" Target="mailto:jiten.apte@igrenenergi.com" TargetMode="External"/><Relationship Id="rId11" Type="http://schemas.openxmlformats.org/officeDocument/2006/relationships/hyperlink" Target="mailto:Vibhakar@torusrobotics.com" TargetMode="External"/><Relationship Id="rId24" Type="http://schemas.openxmlformats.org/officeDocument/2006/relationships/hyperlink" Target="mailto:nettoyerautomotives@gmail.com" TargetMode="External"/><Relationship Id="rId5" Type="http://schemas.openxmlformats.org/officeDocument/2006/relationships/hyperlink" Target="mailto:jignesh@loopreality.com" TargetMode="External"/><Relationship Id="rId15" Type="http://schemas.openxmlformats.org/officeDocument/2006/relationships/hyperlink" Target="mailto:ajoshi@algoanalytics.com" TargetMode="External"/><Relationship Id="rId23" Type="http://schemas.openxmlformats.org/officeDocument/2006/relationships/hyperlink" Target="mailto:aditya@frinks.in" TargetMode="External"/><Relationship Id="rId28" Type="http://schemas.openxmlformats.org/officeDocument/2006/relationships/printerSettings" Target="../printerSettings/printerSettings1.bin"/><Relationship Id="rId10" Type="http://schemas.openxmlformats.org/officeDocument/2006/relationships/hyperlink" Target="mailto:info@amaxxo.com" TargetMode="External"/><Relationship Id="rId19" Type="http://schemas.openxmlformats.org/officeDocument/2006/relationships/hyperlink" Target="mailto:adarsh@tagbox.in" TargetMode="External"/><Relationship Id="rId4" Type="http://schemas.openxmlformats.org/officeDocument/2006/relationships/hyperlink" Target="mailto:shyamsundar@zumen.com" TargetMode="External"/><Relationship Id="rId9" Type="http://schemas.openxmlformats.org/officeDocument/2006/relationships/hyperlink" Target="mailto:umaullas@gmail.com" TargetMode="External"/><Relationship Id="rId14" Type="http://schemas.openxmlformats.org/officeDocument/2006/relationships/hyperlink" Target="mailto:ssampath@tifrh.res.in" TargetMode="External"/><Relationship Id="rId22" Type="http://schemas.openxmlformats.org/officeDocument/2006/relationships/hyperlink" Target="mailto:santhosh@blinkeyelabs.com" TargetMode="External"/><Relationship Id="rId27" Type="http://schemas.openxmlformats.org/officeDocument/2006/relationships/hyperlink" Target="mailto:solomon@terracarb.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michal.cooper@nstimg.com" TargetMode="External"/><Relationship Id="rId13" Type="http://schemas.openxmlformats.org/officeDocument/2006/relationships/hyperlink" Target="mailto:berger@deepdrive.tech" TargetMode="External"/><Relationship Id="rId18" Type="http://schemas.openxmlformats.org/officeDocument/2006/relationships/hyperlink" Target="mailto:j.renz@elomobility.com" TargetMode="External"/><Relationship Id="rId3" Type="http://schemas.openxmlformats.org/officeDocument/2006/relationships/hyperlink" Target="tel:+6591166303" TargetMode="External"/><Relationship Id="rId21" Type="http://schemas.openxmlformats.org/officeDocument/2006/relationships/printerSettings" Target="../printerSettings/printerSettings2.bin"/><Relationship Id="rId7" Type="http://schemas.openxmlformats.org/officeDocument/2006/relationships/hyperlink" Target="mailto:hector@bouwensl.com" TargetMode="External"/><Relationship Id="rId12" Type="http://schemas.openxmlformats.org/officeDocument/2006/relationships/hyperlink" Target="mailto:hp.schlegelmilch@brainofmaterials.com" TargetMode="External"/><Relationship Id="rId17" Type="http://schemas.openxmlformats.org/officeDocument/2006/relationships/hyperlink" Target="mailto:nicolas.march@vathos-robotics.com" TargetMode="External"/><Relationship Id="rId2" Type="http://schemas.openxmlformats.org/officeDocument/2006/relationships/hyperlink" Target="mailto:jesse@argus-sec.com" TargetMode="External"/><Relationship Id="rId16" Type="http://schemas.openxmlformats.org/officeDocument/2006/relationships/hyperlink" Target="mailto:holger@deepscenario.com" TargetMode="External"/><Relationship Id="rId20" Type="http://schemas.openxmlformats.org/officeDocument/2006/relationships/hyperlink" Target="mailto:strube@blackwave.de" TargetMode="External"/><Relationship Id="rId1" Type="http://schemas.openxmlformats.org/officeDocument/2006/relationships/hyperlink" Target="mailto:mikel.peral@epowerlabs.com" TargetMode="External"/><Relationship Id="rId6" Type="http://schemas.openxmlformats.org/officeDocument/2006/relationships/hyperlink" Target="tel:+972+54+309+8978" TargetMode="External"/><Relationship Id="rId11" Type="http://schemas.openxmlformats.org/officeDocument/2006/relationships/hyperlink" Target="mailto:arunava.mitra@semtronics.co.uk" TargetMode="External"/><Relationship Id="rId5" Type="http://schemas.openxmlformats.org/officeDocument/2006/relationships/hyperlink" Target="tel:+972+54+309+8978" TargetMode="External"/><Relationship Id="rId15" Type="http://schemas.openxmlformats.org/officeDocument/2006/relationships/hyperlink" Target="mailto:philip@peregrine.ai" TargetMode="External"/><Relationship Id="rId10" Type="http://schemas.openxmlformats.org/officeDocument/2006/relationships/hyperlink" Target="mailto:andres.garrido@chaingotech.com" TargetMode="External"/><Relationship Id="rId19" Type="http://schemas.openxmlformats.org/officeDocument/2006/relationships/hyperlink" Target="mailto:nadig@toposens.com" TargetMode="External"/><Relationship Id="rId4" Type="http://schemas.openxmlformats.org/officeDocument/2006/relationships/hyperlink" Target="tel:+972+54+309+8978" TargetMode="External"/><Relationship Id="rId9" Type="http://schemas.openxmlformats.org/officeDocument/2006/relationships/hyperlink" Target="mailto:luebke@compredict.de" TargetMode="External"/><Relationship Id="rId14" Type="http://schemas.openxmlformats.org/officeDocument/2006/relationships/hyperlink" Target="mailto:philipp.schaefers@synao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888"/>
  <sheetViews>
    <sheetView showGridLines="0" workbookViewId="0">
      <selection sqref="A1:H4"/>
    </sheetView>
  </sheetViews>
  <sheetFormatPr defaultColWidth="14.42578125" defaultRowHeight="15" customHeight="1" x14ac:dyDescent="0.2"/>
  <cols>
    <col min="1" max="1" width="9.140625" style="2" customWidth="1"/>
    <col min="2" max="2" width="14.140625" style="2" bestFit="1" customWidth="1"/>
    <col min="3" max="3" width="30.140625" style="2" customWidth="1"/>
    <col min="4" max="5" width="29.85546875" style="2" customWidth="1"/>
    <col min="6" max="6" width="20.7109375" style="2" bestFit="1" customWidth="1"/>
    <col min="7" max="7" width="17.42578125" style="2" customWidth="1"/>
    <col min="8" max="8" width="34.42578125" style="2" customWidth="1"/>
    <col min="9" max="17" width="8.7109375" style="2" customWidth="1"/>
    <col min="18" max="16384" width="14.42578125" style="2"/>
  </cols>
  <sheetData>
    <row r="2" spans="1:8" ht="15" customHeight="1" x14ac:dyDescent="0.3">
      <c r="A2" s="35" t="s">
        <v>609</v>
      </c>
      <c r="B2" s="35"/>
      <c r="C2" s="35"/>
      <c r="D2" s="35"/>
      <c r="E2" s="35"/>
      <c r="F2" s="35"/>
      <c r="G2" s="35"/>
      <c r="H2" s="35"/>
    </row>
    <row r="3" spans="1:8" ht="24.95" customHeight="1" x14ac:dyDescent="0.3">
      <c r="A3" s="35" t="s">
        <v>610</v>
      </c>
      <c r="B3" s="35"/>
      <c r="C3" s="35"/>
      <c r="D3" s="35"/>
      <c r="E3" s="35"/>
      <c r="F3" s="35"/>
      <c r="G3" s="35"/>
      <c r="H3" s="35"/>
    </row>
    <row r="4" spans="1:8" ht="24.95" customHeight="1" x14ac:dyDescent="0.2">
      <c r="A4" s="36" t="s">
        <v>611</v>
      </c>
      <c r="B4" s="36"/>
      <c r="C4" s="36"/>
      <c r="D4" s="36"/>
      <c r="E4" s="36"/>
      <c r="F4" s="36"/>
      <c r="G4" s="36"/>
      <c r="H4" s="36"/>
    </row>
    <row r="5" spans="1:8" ht="12.75" customHeight="1" x14ac:dyDescent="0.2"/>
    <row r="6" spans="1:8" ht="26.45" customHeight="1" x14ac:dyDescent="0.2">
      <c r="A6" s="13" t="s">
        <v>0</v>
      </c>
      <c r="B6" s="13" t="s">
        <v>43</v>
      </c>
      <c r="C6" s="13" t="s">
        <v>1</v>
      </c>
      <c r="D6" s="13" t="s">
        <v>2</v>
      </c>
      <c r="E6" s="13" t="s">
        <v>324</v>
      </c>
      <c r="F6" s="14" t="s">
        <v>16</v>
      </c>
      <c r="G6" s="14" t="s">
        <v>17</v>
      </c>
      <c r="H6" s="14" t="s">
        <v>18</v>
      </c>
    </row>
    <row r="7" spans="1:8" ht="12.6" customHeight="1" x14ac:dyDescent="0.2">
      <c r="A7" s="15">
        <v>1</v>
      </c>
      <c r="B7" s="15" t="s">
        <v>44</v>
      </c>
      <c r="C7" s="16" t="s">
        <v>56</v>
      </c>
      <c r="D7" s="15" t="s">
        <v>4</v>
      </c>
      <c r="E7" s="15" t="s">
        <v>369</v>
      </c>
      <c r="F7" s="17" t="s">
        <v>75</v>
      </c>
      <c r="G7" s="17">
        <v>9821604210</v>
      </c>
      <c r="H7" s="18" t="s">
        <v>106</v>
      </c>
    </row>
    <row r="8" spans="1:8" ht="12.75" customHeight="1" x14ac:dyDescent="0.2">
      <c r="A8" s="15">
        <v>2</v>
      </c>
      <c r="B8" s="15" t="s">
        <v>44</v>
      </c>
      <c r="C8" s="16" t="s">
        <v>57</v>
      </c>
      <c r="D8" s="15" t="s">
        <v>4</v>
      </c>
      <c r="E8" s="15" t="s">
        <v>370</v>
      </c>
      <c r="F8" s="17" t="s">
        <v>76</v>
      </c>
      <c r="G8" s="17">
        <v>8197409484</v>
      </c>
      <c r="H8" s="17" t="s">
        <v>107</v>
      </c>
    </row>
    <row r="9" spans="1:8" ht="12.75" customHeight="1" x14ac:dyDescent="0.2">
      <c r="A9" s="15">
        <v>3</v>
      </c>
      <c r="B9" s="15" t="s">
        <v>44</v>
      </c>
      <c r="C9" s="16" t="s">
        <v>58</v>
      </c>
      <c r="D9" s="15" t="s">
        <v>6</v>
      </c>
      <c r="E9" s="15" t="s">
        <v>371</v>
      </c>
      <c r="F9" s="17" t="s">
        <v>88</v>
      </c>
      <c r="G9" s="17">
        <v>8105608995</v>
      </c>
      <c r="H9" s="17" t="s">
        <v>95</v>
      </c>
    </row>
    <row r="10" spans="1:8" ht="33" customHeight="1" x14ac:dyDescent="0.2">
      <c r="A10" s="15">
        <v>4</v>
      </c>
      <c r="B10" s="15" t="s">
        <v>44</v>
      </c>
      <c r="C10" s="16" t="s">
        <v>59</v>
      </c>
      <c r="D10" s="15" t="s">
        <v>42</v>
      </c>
      <c r="E10" s="15" t="s">
        <v>372</v>
      </c>
      <c r="F10" s="17" t="s">
        <v>77</v>
      </c>
      <c r="G10" s="17" t="s">
        <v>90</v>
      </c>
      <c r="H10" s="17" t="s">
        <v>108</v>
      </c>
    </row>
    <row r="11" spans="1:8" ht="12.75" customHeight="1" x14ac:dyDescent="0.2">
      <c r="A11" s="15">
        <v>5</v>
      </c>
      <c r="B11" s="15" t="s">
        <v>44</v>
      </c>
      <c r="C11" s="16" t="s">
        <v>60</v>
      </c>
      <c r="D11" s="15" t="s">
        <v>42</v>
      </c>
      <c r="E11" s="15" t="s">
        <v>373</v>
      </c>
      <c r="F11" s="17" t="s">
        <v>78</v>
      </c>
      <c r="G11" s="17" t="s">
        <v>91</v>
      </c>
      <c r="H11" s="18" t="s">
        <v>109</v>
      </c>
    </row>
    <row r="12" spans="1:8" ht="12.75" customHeight="1" x14ac:dyDescent="0.2">
      <c r="A12" s="15">
        <v>6</v>
      </c>
      <c r="B12" s="15" t="s">
        <v>44</v>
      </c>
      <c r="C12" s="16" t="s">
        <v>61</v>
      </c>
      <c r="D12" s="15" t="s">
        <v>73</v>
      </c>
      <c r="E12" s="15" t="s">
        <v>374</v>
      </c>
      <c r="F12" s="17" t="s">
        <v>79</v>
      </c>
      <c r="G12" s="17" t="s">
        <v>92</v>
      </c>
      <c r="H12" s="17" t="s">
        <v>96</v>
      </c>
    </row>
    <row r="13" spans="1:8" ht="12.75" customHeight="1" x14ac:dyDescent="0.2">
      <c r="A13" s="15">
        <v>7</v>
      </c>
      <c r="B13" s="15" t="s">
        <v>44</v>
      </c>
      <c r="C13" s="16" t="s">
        <v>62</v>
      </c>
      <c r="D13" s="15" t="s">
        <v>5</v>
      </c>
      <c r="E13" s="15" t="s">
        <v>375</v>
      </c>
      <c r="F13" s="17" t="s">
        <v>80</v>
      </c>
      <c r="G13" s="17">
        <v>7738988587</v>
      </c>
      <c r="H13" s="17" t="s">
        <v>97</v>
      </c>
    </row>
    <row r="14" spans="1:8" ht="12.75" customHeight="1" x14ac:dyDescent="0.2">
      <c r="A14" s="15">
        <v>8</v>
      </c>
      <c r="B14" s="15" t="s">
        <v>44</v>
      </c>
      <c r="C14" s="16" t="s">
        <v>63</v>
      </c>
      <c r="D14" s="15" t="s">
        <v>74</v>
      </c>
      <c r="E14" s="15" t="s">
        <v>376</v>
      </c>
      <c r="F14" s="17" t="s">
        <v>36</v>
      </c>
      <c r="G14" s="17">
        <v>9711497452</v>
      </c>
      <c r="H14" s="17" t="s">
        <v>110</v>
      </c>
    </row>
    <row r="15" spans="1:8" ht="12.75" customHeight="1" x14ac:dyDescent="0.2">
      <c r="A15" s="15">
        <v>9</v>
      </c>
      <c r="B15" s="15" t="s">
        <v>44</v>
      </c>
      <c r="C15" s="16" t="s">
        <v>64</v>
      </c>
      <c r="D15" s="15" t="s">
        <v>5</v>
      </c>
      <c r="E15" s="15" t="s">
        <v>377</v>
      </c>
      <c r="F15" s="17" t="s">
        <v>111</v>
      </c>
      <c r="G15" s="17">
        <v>9810145592</v>
      </c>
      <c r="H15" s="17" t="s">
        <v>112</v>
      </c>
    </row>
    <row r="16" spans="1:8" ht="12.75" customHeight="1" x14ac:dyDescent="0.2">
      <c r="A16" s="15">
        <v>10</v>
      </c>
      <c r="B16" s="15" t="s">
        <v>44</v>
      </c>
      <c r="C16" s="16" t="s">
        <v>65</v>
      </c>
      <c r="D16" s="15" t="s">
        <v>4</v>
      </c>
      <c r="E16" s="15" t="s">
        <v>378</v>
      </c>
      <c r="F16" s="17" t="s">
        <v>81</v>
      </c>
      <c r="G16" s="17">
        <v>9567053322</v>
      </c>
      <c r="H16" s="18" t="s">
        <v>98</v>
      </c>
    </row>
    <row r="17" spans="1:8" ht="12.75" customHeight="1" x14ac:dyDescent="0.2">
      <c r="A17" s="15">
        <v>11</v>
      </c>
      <c r="B17" s="15" t="s">
        <v>44</v>
      </c>
      <c r="C17" s="16" t="s">
        <v>66</v>
      </c>
      <c r="D17" s="15" t="s">
        <v>73</v>
      </c>
      <c r="E17" s="15" t="s">
        <v>379</v>
      </c>
      <c r="F17" s="17" t="s">
        <v>82</v>
      </c>
      <c r="G17" s="17">
        <v>9823068151</v>
      </c>
      <c r="H17" s="19" t="s">
        <v>99</v>
      </c>
    </row>
    <row r="18" spans="1:8" ht="12.75" customHeight="1" x14ac:dyDescent="0.2">
      <c r="A18" s="15">
        <v>12</v>
      </c>
      <c r="B18" s="15" t="s">
        <v>44</v>
      </c>
      <c r="C18" s="16" t="s">
        <v>67</v>
      </c>
      <c r="D18" s="15" t="s">
        <v>42</v>
      </c>
      <c r="E18" s="15" t="s">
        <v>380</v>
      </c>
      <c r="F18" s="17" t="s">
        <v>89</v>
      </c>
      <c r="G18" s="17" t="s">
        <v>93</v>
      </c>
      <c r="H18" s="17" t="s">
        <v>100</v>
      </c>
    </row>
    <row r="19" spans="1:8" ht="12.75" customHeight="1" x14ac:dyDescent="0.2">
      <c r="A19" s="15">
        <v>13</v>
      </c>
      <c r="B19" s="15" t="s">
        <v>44</v>
      </c>
      <c r="C19" s="16" t="s">
        <v>68</v>
      </c>
      <c r="D19" s="15" t="s">
        <v>42</v>
      </c>
      <c r="E19" s="15" t="s">
        <v>381</v>
      </c>
      <c r="F19" s="17" t="s">
        <v>83</v>
      </c>
      <c r="G19" s="17">
        <v>9972407724</v>
      </c>
      <c r="H19" s="17" t="s">
        <v>101</v>
      </c>
    </row>
    <row r="20" spans="1:8" ht="12.75" customHeight="1" x14ac:dyDescent="0.2">
      <c r="A20" s="15">
        <v>14</v>
      </c>
      <c r="B20" s="15" t="s">
        <v>44</v>
      </c>
      <c r="C20" s="16" t="s">
        <v>69</v>
      </c>
      <c r="D20" s="15" t="s">
        <v>74</v>
      </c>
      <c r="E20" s="15" t="s">
        <v>382</v>
      </c>
      <c r="F20" s="17" t="s">
        <v>84</v>
      </c>
      <c r="G20" s="17" t="s">
        <v>94</v>
      </c>
      <c r="H20" s="17" t="s">
        <v>102</v>
      </c>
    </row>
    <row r="21" spans="1:8" ht="12.75" customHeight="1" x14ac:dyDescent="0.2">
      <c r="A21" s="15">
        <v>15</v>
      </c>
      <c r="B21" s="15" t="s">
        <v>44</v>
      </c>
      <c r="C21" s="16" t="s">
        <v>70</v>
      </c>
      <c r="D21" s="15" t="s">
        <v>42</v>
      </c>
      <c r="E21" s="15" t="s">
        <v>383</v>
      </c>
      <c r="F21" s="17" t="s">
        <v>85</v>
      </c>
      <c r="G21" s="17">
        <v>7737486223</v>
      </c>
      <c r="H21" s="17" t="s">
        <v>103</v>
      </c>
    </row>
    <row r="22" spans="1:8" ht="12.75" customHeight="1" x14ac:dyDescent="0.2">
      <c r="A22" s="15">
        <v>16</v>
      </c>
      <c r="B22" s="15" t="s">
        <v>44</v>
      </c>
      <c r="C22" s="16" t="s">
        <v>71</v>
      </c>
      <c r="D22" s="15" t="s">
        <v>4</v>
      </c>
      <c r="E22" s="15" t="s">
        <v>384</v>
      </c>
      <c r="F22" s="17" t="s">
        <v>86</v>
      </c>
      <c r="G22" s="17">
        <v>8448281136</v>
      </c>
      <c r="H22" s="17" t="s">
        <v>104</v>
      </c>
    </row>
    <row r="23" spans="1:8" ht="12.75" customHeight="1" x14ac:dyDescent="0.2">
      <c r="A23" s="15">
        <v>17</v>
      </c>
      <c r="B23" s="15" t="s">
        <v>44</v>
      </c>
      <c r="C23" s="16" t="s">
        <v>72</v>
      </c>
      <c r="D23" s="15" t="s">
        <v>42</v>
      </c>
      <c r="E23" s="15" t="s">
        <v>385</v>
      </c>
      <c r="F23" s="17" t="s">
        <v>87</v>
      </c>
      <c r="G23" s="17">
        <v>7350013997</v>
      </c>
      <c r="H23" s="17" t="s">
        <v>105</v>
      </c>
    </row>
    <row r="24" spans="1:8" ht="12.75" customHeight="1" x14ac:dyDescent="0.2">
      <c r="A24" s="15">
        <v>18</v>
      </c>
      <c r="B24" s="15" t="s">
        <v>44</v>
      </c>
      <c r="C24" s="16" t="s">
        <v>113</v>
      </c>
      <c r="D24" s="15" t="s">
        <v>115</v>
      </c>
      <c r="E24" s="15" t="s">
        <v>386</v>
      </c>
      <c r="F24" s="15" t="s">
        <v>116</v>
      </c>
      <c r="G24" s="15">
        <v>9930298369</v>
      </c>
      <c r="H24" s="15" t="s">
        <v>118</v>
      </c>
    </row>
    <row r="25" spans="1:8" ht="12.75" customHeight="1" x14ac:dyDescent="0.2">
      <c r="A25" s="15">
        <v>19</v>
      </c>
      <c r="B25" s="15" t="s">
        <v>44</v>
      </c>
      <c r="C25" s="16" t="s">
        <v>114</v>
      </c>
      <c r="D25" s="15" t="s">
        <v>74</v>
      </c>
      <c r="E25" s="15" t="s">
        <v>387</v>
      </c>
      <c r="F25" s="15" t="s">
        <v>117</v>
      </c>
      <c r="G25" s="15">
        <v>9953356819</v>
      </c>
      <c r="H25" s="15" t="s">
        <v>119</v>
      </c>
    </row>
    <row r="26" spans="1:8" ht="12.75" customHeight="1" x14ac:dyDescent="0.2">
      <c r="A26" s="15">
        <v>20</v>
      </c>
      <c r="B26" s="15" t="s">
        <v>44</v>
      </c>
      <c r="C26" s="16" t="s">
        <v>342</v>
      </c>
      <c r="D26" s="15" t="s">
        <v>74</v>
      </c>
      <c r="E26" s="15" t="s">
        <v>390</v>
      </c>
      <c r="F26" s="15" t="s">
        <v>389</v>
      </c>
      <c r="G26" s="15">
        <v>9930009193</v>
      </c>
      <c r="H26" s="27" t="s">
        <v>388</v>
      </c>
    </row>
    <row r="27" spans="1:8" ht="12.75" customHeight="1" x14ac:dyDescent="0.2">
      <c r="A27" s="15">
        <v>21</v>
      </c>
      <c r="B27" s="15" t="s">
        <v>44</v>
      </c>
      <c r="C27" s="16" t="s">
        <v>343</v>
      </c>
      <c r="D27" s="15" t="s">
        <v>4</v>
      </c>
      <c r="E27" s="15" t="s">
        <v>391</v>
      </c>
      <c r="F27" s="15" t="s">
        <v>393</v>
      </c>
      <c r="G27" s="15">
        <v>9626919545</v>
      </c>
      <c r="H27" s="27" t="s">
        <v>392</v>
      </c>
    </row>
    <row r="28" spans="1:8" ht="12.75" customHeight="1" x14ac:dyDescent="0.2">
      <c r="A28" s="15">
        <v>22</v>
      </c>
      <c r="B28" s="15" t="s">
        <v>44</v>
      </c>
      <c r="C28" s="16" t="s">
        <v>344</v>
      </c>
      <c r="D28" s="15" t="s">
        <v>5</v>
      </c>
      <c r="E28" s="15" t="s">
        <v>396</v>
      </c>
      <c r="F28" s="15" t="s">
        <v>395</v>
      </c>
      <c r="G28" s="15">
        <v>7987499340</v>
      </c>
      <c r="H28" s="27" t="s">
        <v>394</v>
      </c>
    </row>
    <row r="29" spans="1:8" ht="12.75" customHeight="1" x14ac:dyDescent="0.2">
      <c r="A29" s="15">
        <v>23</v>
      </c>
      <c r="B29" s="15" t="s">
        <v>44</v>
      </c>
      <c r="C29" s="16" t="s">
        <v>345</v>
      </c>
      <c r="D29" s="15" t="s">
        <v>6</v>
      </c>
      <c r="E29" s="15" t="s">
        <v>397</v>
      </c>
      <c r="F29" s="15" t="s">
        <v>399</v>
      </c>
      <c r="G29" s="15">
        <v>8861719533</v>
      </c>
      <c r="H29" s="27" t="s">
        <v>398</v>
      </c>
    </row>
    <row r="30" spans="1:8" ht="12.75" customHeight="1" x14ac:dyDescent="0.2">
      <c r="A30" s="15">
        <v>24</v>
      </c>
      <c r="B30" s="15" t="s">
        <v>44</v>
      </c>
      <c r="C30" s="16" t="s">
        <v>346</v>
      </c>
      <c r="D30" s="15" t="s">
        <v>4</v>
      </c>
      <c r="E30" s="15" t="s">
        <v>402</v>
      </c>
      <c r="F30" s="15" t="s">
        <v>400</v>
      </c>
      <c r="G30" s="15">
        <v>8001881888</v>
      </c>
      <c r="H30" s="27" t="s">
        <v>401</v>
      </c>
    </row>
    <row r="31" spans="1:8" ht="12.75" customHeight="1" x14ac:dyDescent="0.2">
      <c r="A31" s="15">
        <v>25</v>
      </c>
      <c r="B31" s="15" t="s">
        <v>44</v>
      </c>
      <c r="C31" s="16" t="s">
        <v>347</v>
      </c>
      <c r="D31" s="15" t="s">
        <v>4</v>
      </c>
      <c r="E31" s="15" t="s">
        <v>403</v>
      </c>
      <c r="F31" s="15" t="s">
        <v>404</v>
      </c>
      <c r="G31" s="15">
        <v>8939565425</v>
      </c>
      <c r="H31" s="27" t="s">
        <v>405</v>
      </c>
    </row>
    <row r="32" spans="1:8" ht="12.75" customHeight="1" x14ac:dyDescent="0.2">
      <c r="A32" s="15">
        <v>26</v>
      </c>
      <c r="B32" s="15" t="s">
        <v>44</v>
      </c>
      <c r="C32" s="16" t="s">
        <v>348</v>
      </c>
      <c r="D32" s="15" t="s">
        <v>4</v>
      </c>
      <c r="E32" s="15" t="s">
        <v>408</v>
      </c>
      <c r="F32" s="15" t="s">
        <v>406</v>
      </c>
      <c r="G32" s="15">
        <v>7709860280</v>
      </c>
      <c r="H32" s="27" t="s">
        <v>407</v>
      </c>
    </row>
    <row r="33" spans="1:8" ht="12.75" customHeight="1" x14ac:dyDescent="0.2">
      <c r="A33" s="15">
        <v>27</v>
      </c>
      <c r="B33" s="15" t="s">
        <v>44</v>
      </c>
      <c r="C33" s="16" t="s">
        <v>349</v>
      </c>
      <c r="D33" s="15" t="s">
        <v>4</v>
      </c>
      <c r="E33" s="15" t="s">
        <v>409</v>
      </c>
      <c r="F33" s="15" t="s">
        <v>411</v>
      </c>
      <c r="G33" s="15">
        <v>7559419335</v>
      </c>
      <c r="H33" s="27" t="s">
        <v>410</v>
      </c>
    </row>
    <row r="34" spans="1:8" ht="12.75" customHeight="1" x14ac:dyDescent="0.2">
      <c r="A34" s="15">
        <v>28</v>
      </c>
      <c r="B34" s="15" t="s">
        <v>44</v>
      </c>
      <c r="C34" s="16" t="s">
        <v>350</v>
      </c>
      <c r="D34" s="15" t="s">
        <v>414</v>
      </c>
      <c r="E34" s="15" t="s">
        <v>415</v>
      </c>
      <c r="F34" s="15" t="s">
        <v>413</v>
      </c>
      <c r="G34" s="15">
        <v>9822000614</v>
      </c>
      <c r="H34" s="15" t="s">
        <v>412</v>
      </c>
    </row>
    <row r="35" spans="1:8" ht="12.75" customHeight="1" x14ac:dyDescent="0.2">
      <c r="A35" s="15">
        <v>29</v>
      </c>
      <c r="B35" s="15" t="s">
        <v>44</v>
      </c>
      <c r="C35" s="16" t="s">
        <v>124</v>
      </c>
      <c r="D35" s="15" t="s">
        <v>73</v>
      </c>
      <c r="E35" s="15" t="s">
        <v>420</v>
      </c>
      <c r="F35" s="17" t="s">
        <v>190</v>
      </c>
      <c r="G35" s="17">
        <v>9818333440</v>
      </c>
      <c r="H35" s="22" t="s">
        <v>193</v>
      </c>
    </row>
    <row r="36" spans="1:8" ht="12.75" customHeight="1" x14ac:dyDescent="0.2">
      <c r="A36" s="15">
        <v>30</v>
      </c>
      <c r="B36" s="29" t="s">
        <v>44</v>
      </c>
      <c r="C36" s="34" t="s">
        <v>357</v>
      </c>
      <c r="D36" s="29" t="s">
        <v>534</v>
      </c>
      <c r="E36" s="29" t="s">
        <v>540</v>
      </c>
      <c r="F36" s="29" t="s">
        <v>538</v>
      </c>
      <c r="G36" s="29">
        <v>9588404829</v>
      </c>
      <c r="H36" s="31" t="s">
        <v>539</v>
      </c>
    </row>
    <row r="37" spans="1:8" ht="12.75" customHeight="1" x14ac:dyDescent="0.2">
      <c r="A37" s="15">
        <v>31</v>
      </c>
      <c r="B37" s="15" t="s">
        <v>44</v>
      </c>
      <c r="C37" s="20" t="s">
        <v>120</v>
      </c>
      <c r="D37" s="15" t="s">
        <v>42</v>
      </c>
      <c r="E37" s="15" t="s">
        <v>416</v>
      </c>
      <c r="F37" s="17" t="s">
        <v>194</v>
      </c>
      <c r="G37" s="17">
        <v>9663894433</v>
      </c>
      <c r="H37" s="17" t="s">
        <v>196</v>
      </c>
    </row>
    <row r="38" spans="1:8" ht="12.75" customHeight="1" x14ac:dyDescent="0.2">
      <c r="A38" s="15">
        <v>32</v>
      </c>
      <c r="B38" s="15" t="s">
        <v>44</v>
      </c>
      <c r="C38" s="20" t="s">
        <v>121</v>
      </c>
      <c r="D38" s="15" t="s">
        <v>42</v>
      </c>
      <c r="E38" s="15" t="s">
        <v>417</v>
      </c>
      <c r="F38" s="17" t="s">
        <v>195</v>
      </c>
      <c r="G38" s="17">
        <v>8317334947</v>
      </c>
      <c r="H38" s="17" t="s">
        <v>197</v>
      </c>
    </row>
    <row r="39" spans="1:8" ht="12.75" customHeight="1" x14ac:dyDescent="0.2">
      <c r="A39" s="15">
        <v>33</v>
      </c>
      <c r="B39" s="15" t="s">
        <v>44</v>
      </c>
      <c r="C39" s="20" t="s">
        <v>122</v>
      </c>
      <c r="D39" s="15" t="s">
        <v>42</v>
      </c>
      <c r="E39" s="15" t="s">
        <v>418</v>
      </c>
      <c r="F39" s="17" t="s">
        <v>21</v>
      </c>
      <c r="G39" s="17" t="s">
        <v>191</v>
      </c>
      <c r="H39" s="17" t="s">
        <v>22</v>
      </c>
    </row>
    <row r="40" spans="1:8" ht="12.75" customHeight="1" x14ac:dyDescent="0.2">
      <c r="A40" s="15">
        <v>34</v>
      </c>
      <c r="B40" s="15" t="s">
        <v>44</v>
      </c>
      <c r="C40" s="20" t="s">
        <v>123</v>
      </c>
      <c r="D40" s="15" t="s">
        <v>42</v>
      </c>
      <c r="E40" s="15" t="s">
        <v>419</v>
      </c>
      <c r="F40" s="17" t="s">
        <v>189</v>
      </c>
      <c r="G40" s="17" t="s">
        <v>507</v>
      </c>
      <c r="H40" s="23" t="s">
        <v>192</v>
      </c>
    </row>
    <row r="41" spans="1:8" ht="12.75" customHeight="1" x14ac:dyDescent="0.2">
      <c r="A41" s="15">
        <v>35</v>
      </c>
      <c r="B41" s="15" t="s">
        <v>44</v>
      </c>
      <c r="C41" s="20" t="s">
        <v>125</v>
      </c>
      <c r="D41" s="15" t="s">
        <v>42</v>
      </c>
      <c r="E41" s="15" t="s">
        <v>421</v>
      </c>
      <c r="F41" s="17" t="s">
        <v>198</v>
      </c>
      <c r="G41" s="17">
        <v>9987007490</v>
      </c>
      <c r="H41" s="17" t="s">
        <v>199</v>
      </c>
    </row>
    <row r="42" spans="1:8" ht="12.75" customHeight="1" x14ac:dyDescent="0.2">
      <c r="A42" s="15">
        <v>36</v>
      </c>
      <c r="B42" s="15" t="s">
        <v>44</v>
      </c>
      <c r="C42" s="20" t="s">
        <v>126</v>
      </c>
      <c r="D42" s="15" t="s">
        <v>73</v>
      </c>
      <c r="E42" s="15" t="s">
        <v>422</v>
      </c>
      <c r="F42" s="17" t="s">
        <v>186</v>
      </c>
      <c r="G42" s="17" t="s">
        <v>187</v>
      </c>
      <c r="H42" s="17" t="s">
        <v>188</v>
      </c>
    </row>
    <row r="43" spans="1:8" ht="12.75" customHeight="1" x14ac:dyDescent="0.2">
      <c r="A43" s="15">
        <v>37</v>
      </c>
      <c r="B43" s="15" t="s">
        <v>44</v>
      </c>
      <c r="C43" s="20" t="s">
        <v>127</v>
      </c>
      <c r="D43" s="15" t="s">
        <v>5</v>
      </c>
      <c r="E43" s="15" t="s">
        <v>423</v>
      </c>
      <c r="F43" s="17" t="s">
        <v>182</v>
      </c>
      <c r="G43" s="22">
        <v>9554077700</v>
      </c>
      <c r="H43" s="22" t="s">
        <v>184</v>
      </c>
    </row>
    <row r="44" spans="1:8" ht="12.75" customHeight="1" x14ac:dyDescent="0.2">
      <c r="A44" s="15">
        <v>38</v>
      </c>
      <c r="B44" s="15" t="s">
        <v>44</v>
      </c>
      <c r="C44" s="20" t="s">
        <v>128</v>
      </c>
      <c r="D44" s="15" t="s">
        <v>4</v>
      </c>
      <c r="E44" s="15" t="s">
        <v>526</v>
      </c>
      <c r="F44" s="17" t="s">
        <v>183</v>
      </c>
      <c r="G44" s="17">
        <v>9290283201</v>
      </c>
      <c r="H44" s="18" t="s">
        <v>185</v>
      </c>
    </row>
    <row r="45" spans="1:8" ht="12.75" customHeight="1" x14ac:dyDescent="0.2">
      <c r="A45" s="15">
        <v>39</v>
      </c>
      <c r="B45" s="15" t="s">
        <v>44</v>
      </c>
      <c r="C45" s="20" t="s">
        <v>3</v>
      </c>
      <c r="D45" s="15" t="s">
        <v>145</v>
      </c>
      <c r="E45" s="15" t="s">
        <v>424</v>
      </c>
      <c r="F45" s="17" t="s">
        <v>19</v>
      </c>
      <c r="G45" s="17">
        <v>8008900950</v>
      </c>
      <c r="H45" s="18" t="s">
        <v>20</v>
      </c>
    </row>
    <row r="46" spans="1:8" ht="12.75" customHeight="1" x14ac:dyDescent="0.2">
      <c r="A46" s="15">
        <v>40</v>
      </c>
      <c r="B46" s="15" t="s">
        <v>44</v>
      </c>
      <c r="C46" s="20" t="s">
        <v>137</v>
      </c>
      <c r="D46" s="15" t="s">
        <v>73</v>
      </c>
      <c r="E46" s="15" t="s">
        <v>425</v>
      </c>
      <c r="F46" s="17" t="s">
        <v>200</v>
      </c>
      <c r="G46" s="17">
        <v>8860339378</v>
      </c>
      <c r="H46" s="17" t="s">
        <v>201</v>
      </c>
    </row>
    <row r="47" spans="1:8" ht="12.75" customHeight="1" x14ac:dyDescent="0.2">
      <c r="A47" s="15">
        <v>41</v>
      </c>
      <c r="B47" s="15" t="s">
        <v>44</v>
      </c>
      <c r="C47" s="20" t="s">
        <v>351</v>
      </c>
      <c r="D47" s="15" t="s">
        <v>42</v>
      </c>
      <c r="E47" s="15" t="s">
        <v>527</v>
      </c>
      <c r="F47" s="17" t="s">
        <v>529</v>
      </c>
      <c r="G47" s="17">
        <v>9822873624</v>
      </c>
      <c r="H47" s="28" t="s">
        <v>528</v>
      </c>
    </row>
    <row r="48" spans="1:8" ht="12.75" customHeight="1" x14ac:dyDescent="0.2">
      <c r="A48" s="15">
        <v>42</v>
      </c>
      <c r="B48" s="15" t="s">
        <v>44</v>
      </c>
      <c r="C48" s="21" t="s">
        <v>15</v>
      </c>
      <c r="D48" s="15" t="s">
        <v>6</v>
      </c>
      <c r="E48" s="15" t="s">
        <v>426</v>
      </c>
      <c r="F48" s="17" t="s">
        <v>23</v>
      </c>
      <c r="G48" s="17">
        <v>9994719181</v>
      </c>
      <c r="H48" s="17" t="s">
        <v>24</v>
      </c>
    </row>
    <row r="49" spans="1:10" ht="12.75" customHeight="1" x14ac:dyDescent="0.2">
      <c r="A49" s="15">
        <v>43</v>
      </c>
      <c r="B49" s="15" t="s">
        <v>44</v>
      </c>
      <c r="C49" s="21" t="s">
        <v>129</v>
      </c>
      <c r="D49" s="15" t="s">
        <v>4</v>
      </c>
      <c r="E49" s="15" t="s">
        <v>427</v>
      </c>
      <c r="F49" s="15" t="s">
        <v>178</v>
      </c>
      <c r="G49" s="17">
        <v>9625484823</v>
      </c>
      <c r="H49" s="17" t="s">
        <v>177</v>
      </c>
    </row>
    <row r="50" spans="1:10" ht="12.75" customHeight="1" x14ac:dyDescent="0.2">
      <c r="A50" s="15">
        <v>44</v>
      </c>
      <c r="B50" s="15" t="s">
        <v>44</v>
      </c>
      <c r="C50" s="21" t="s">
        <v>130</v>
      </c>
      <c r="D50" s="15" t="s">
        <v>179</v>
      </c>
      <c r="E50" s="15" t="s">
        <v>428</v>
      </c>
      <c r="F50" s="17" t="s">
        <v>174</v>
      </c>
      <c r="G50" s="17" t="s">
        <v>175</v>
      </c>
      <c r="H50" s="17" t="s">
        <v>176</v>
      </c>
      <c r="J50" s="1"/>
    </row>
    <row r="51" spans="1:10" ht="12.75" customHeight="1" x14ac:dyDescent="0.2">
      <c r="A51" s="15">
        <v>45</v>
      </c>
      <c r="B51" s="15" t="s">
        <v>44</v>
      </c>
      <c r="C51" s="21" t="s">
        <v>131</v>
      </c>
      <c r="D51" s="15" t="s">
        <v>179</v>
      </c>
      <c r="E51" s="15" t="s">
        <v>429</v>
      </c>
      <c r="F51" s="15" t="s">
        <v>173</v>
      </c>
      <c r="G51" s="17" t="s">
        <v>171</v>
      </c>
      <c r="H51" s="17" t="s">
        <v>172</v>
      </c>
    </row>
    <row r="52" spans="1:10" ht="12.75" customHeight="1" x14ac:dyDescent="0.2">
      <c r="A52" s="15">
        <v>46</v>
      </c>
      <c r="B52" s="15" t="s">
        <v>44</v>
      </c>
      <c r="C52" s="21" t="s">
        <v>132</v>
      </c>
      <c r="D52" s="15" t="s">
        <v>4</v>
      </c>
      <c r="E52" s="15" t="s">
        <v>430</v>
      </c>
      <c r="F52" s="17" t="s">
        <v>169</v>
      </c>
      <c r="G52" s="15" t="s">
        <v>507</v>
      </c>
      <c r="H52" s="17" t="s">
        <v>170</v>
      </c>
    </row>
    <row r="53" spans="1:10" ht="12.75" customHeight="1" x14ac:dyDescent="0.2">
      <c r="A53" s="15">
        <v>47</v>
      </c>
      <c r="B53" s="15" t="s">
        <v>44</v>
      </c>
      <c r="C53" s="21" t="s">
        <v>144</v>
      </c>
      <c r="D53" s="15" t="s">
        <v>4</v>
      </c>
      <c r="E53" s="15" t="s">
        <v>431</v>
      </c>
      <c r="F53" s="17" t="s">
        <v>28</v>
      </c>
      <c r="G53" s="17">
        <v>9810233256</v>
      </c>
      <c r="H53" s="17" t="s">
        <v>29</v>
      </c>
    </row>
    <row r="54" spans="1:10" ht="12.75" customHeight="1" x14ac:dyDescent="0.2">
      <c r="A54" s="15">
        <v>48</v>
      </c>
      <c r="B54" s="15" t="s">
        <v>44</v>
      </c>
      <c r="C54" s="21" t="s">
        <v>133</v>
      </c>
      <c r="D54" s="15" t="s">
        <v>4</v>
      </c>
      <c r="E54" s="15" t="s">
        <v>432</v>
      </c>
      <c r="F54" s="15" t="s">
        <v>168</v>
      </c>
      <c r="G54" s="17" t="s">
        <v>166</v>
      </c>
      <c r="H54" s="15" t="s">
        <v>167</v>
      </c>
    </row>
    <row r="55" spans="1:10" ht="12.75" customHeight="1" x14ac:dyDescent="0.2">
      <c r="A55" s="15">
        <v>49</v>
      </c>
      <c r="B55" s="15" t="s">
        <v>44</v>
      </c>
      <c r="C55" s="21" t="s">
        <v>12</v>
      </c>
      <c r="D55" s="15" t="s">
        <v>74</v>
      </c>
      <c r="E55" s="15" t="s">
        <v>433</v>
      </c>
      <c r="F55" s="17" t="s">
        <v>30</v>
      </c>
      <c r="G55" s="17">
        <v>9711411210</v>
      </c>
      <c r="H55" s="17" t="s">
        <v>31</v>
      </c>
    </row>
    <row r="56" spans="1:10" ht="12.75" customHeight="1" x14ac:dyDescent="0.2">
      <c r="A56" s="15">
        <v>50</v>
      </c>
      <c r="B56" s="15" t="s">
        <v>44</v>
      </c>
      <c r="C56" s="21" t="s">
        <v>11</v>
      </c>
      <c r="D56" s="15" t="s">
        <v>74</v>
      </c>
      <c r="E56" s="15" t="s">
        <v>434</v>
      </c>
      <c r="F56" s="17" t="s">
        <v>181</v>
      </c>
      <c r="G56" s="17" t="s">
        <v>32</v>
      </c>
      <c r="H56" s="17" t="s">
        <v>33</v>
      </c>
    </row>
    <row r="57" spans="1:10" ht="12.75" customHeight="1" x14ac:dyDescent="0.2">
      <c r="A57" s="15">
        <v>51</v>
      </c>
      <c r="B57" s="15" t="s">
        <v>44</v>
      </c>
      <c r="C57" s="21" t="s">
        <v>14</v>
      </c>
      <c r="D57" s="15" t="s">
        <v>74</v>
      </c>
      <c r="E57" s="15" t="s">
        <v>435</v>
      </c>
      <c r="F57" s="17" t="s">
        <v>34</v>
      </c>
      <c r="G57" s="17" t="s">
        <v>507</v>
      </c>
      <c r="H57" s="17" t="s">
        <v>35</v>
      </c>
    </row>
    <row r="58" spans="1:10" ht="12.75" customHeight="1" x14ac:dyDescent="0.2">
      <c r="A58" s="15">
        <v>52</v>
      </c>
      <c r="B58" s="15" t="s">
        <v>44</v>
      </c>
      <c r="C58" s="21" t="s">
        <v>8</v>
      </c>
      <c r="D58" s="15" t="s">
        <v>74</v>
      </c>
      <c r="E58" s="15" t="s">
        <v>436</v>
      </c>
      <c r="F58" s="17" t="s">
        <v>39</v>
      </c>
      <c r="G58" s="17">
        <v>8373969539</v>
      </c>
      <c r="H58" s="17" t="s">
        <v>40</v>
      </c>
    </row>
    <row r="59" spans="1:10" ht="12.75" customHeight="1" x14ac:dyDescent="0.2">
      <c r="A59" s="15">
        <v>53</v>
      </c>
      <c r="B59" s="15" t="s">
        <v>44</v>
      </c>
      <c r="C59" s="21" t="s">
        <v>134</v>
      </c>
      <c r="D59" s="15" t="s">
        <v>74</v>
      </c>
      <c r="E59" s="15" t="s">
        <v>437</v>
      </c>
      <c r="F59" s="17" t="s">
        <v>37</v>
      </c>
      <c r="G59" s="17" t="s">
        <v>507</v>
      </c>
      <c r="H59" s="17" t="s">
        <v>38</v>
      </c>
    </row>
    <row r="60" spans="1:10" ht="12.75" customHeight="1" x14ac:dyDescent="0.2">
      <c r="A60" s="15">
        <v>54</v>
      </c>
      <c r="B60" s="15" t="s">
        <v>44</v>
      </c>
      <c r="C60" s="21" t="s">
        <v>135</v>
      </c>
      <c r="D60" s="15" t="s">
        <v>7</v>
      </c>
      <c r="E60" s="15" t="s">
        <v>438</v>
      </c>
      <c r="F60" s="15" t="s">
        <v>507</v>
      </c>
      <c r="G60" s="17">
        <v>7575066055</v>
      </c>
      <c r="H60" s="17" t="s">
        <v>165</v>
      </c>
    </row>
    <row r="61" spans="1:10" ht="12.75" customHeight="1" x14ac:dyDescent="0.2">
      <c r="A61" s="15">
        <v>55</v>
      </c>
      <c r="B61" s="15" t="s">
        <v>44</v>
      </c>
      <c r="C61" s="21" t="s">
        <v>136</v>
      </c>
      <c r="D61" s="15" t="s">
        <v>5</v>
      </c>
      <c r="E61" s="15" t="s">
        <v>439</v>
      </c>
      <c r="F61" s="17" t="s">
        <v>163</v>
      </c>
      <c r="G61" s="17">
        <v>7400490903</v>
      </c>
      <c r="H61" s="17" t="s">
        <v>164</v>
      </c>
    </row>
    <row r="62" spans="1:10" ht="12.75" customHeight="1" x14ac:dyDescent="0.2">
      <c r="A62" s="15">
        <v>56</v>
      </c>
      <c r="B62" s="15" t="s">
        <v>44</v>
      </c>
      <c r="C62" s="21" t="s">
        <v>138</v>
      </c>
      <c r="D62" s="15" t="s">
        <v>73</v>
      </c>
      <c r="E62" s="15" t="s">
        <v>440</v>
      </c>
      <c r="F62" s="17" t="s">
        <v>158</v>
      </c>
      <c r="G62" s="17" t="s">
        <v>160</v>
      </c>
      <c r="H62" s="17" t="s">
        <v>161</v>
      </c>
    </row>
    <row r="63" spans="1:10" ht="12.75" customHeight="1" x14ac:dyDescent="0.2">
      <c r="A63" s="15">
        <v>57</v>
      </c>
      <c r="B63" s="15" t="s">
        <v>44</v>
      </c>
      <c r="C63" s="21" t="s">
        <v>139</v>
      </c>
      <c r="D63" s="15" t="s">
        <v>73</v>
      </c>
      <c r="E63" s="15" t="s">
        <v>441</v>
      </c>
      <c r="F63" s="17" t="s">
        <v>159</v>
      </c>
      <c r="G63" s="17">
        <v>8860032458</v>
      </c>
      <c r="H63" s="17" t="s">
        <v>162</v>
      </c>
    </row>
    <row r="64" spans="1:10" ht="12.75" customHeight="1" x14ac:dyDescent="0.2">
      <c r="A64" s="15">
        <v>58</v>
      </c>
      <c r="B64" s="15" t="s">
        <v>44</v>
      </c>
      <c r="C64" s="21" t="s">
        <v>13</v>
      </c>
      <c r="D64" s="15" t="s">
        <v>6</v>
      </c>
      <c r="E64" s="15" t="s">
        <v>442</v>
      </c>
      <c r="F64" s="17" t="s">
        <v>25</v>
      </c>
      <c r="G64" s="17" t="s">
        <v>26</v>
      </c>
      <c r="H64" s="17" t="s">
        <v>27</v>
      </c>
    </row>
    <row r="65" spans="1:8" ht="24.95" customHeight="1" x14ac:dyDescent="0.2">
      <c r="A65" s="15">
        <v>59</v>
      </c>
      <c r="B65" s="15" t="s">
        <v>44</v>
      </c>
      <c r="C65" s="21" t="s">
        <v>140</v>
      </c>
      <c r="D65" s="15" t="s">
        <v>42</v>
      </c>
      <c r="E65" s="15" t="s">
        <v>443</v>
      </c>
      <c r="F65" s="17" t="s">
        <v>155</v>
      </c>
      <c r="G65" s="22" t="s">
        <v>156</v>
      </c>
      <c r="H65" s="17" t="s">
        <v>157</v>
      </c>
    </row>
    <row r="66" spans="1:8" ht="12.75" customHeight="1" x14ac:dyDescent="0.2">
      <c r="A66" s="15">
        <v>60</v>
      </c>
      <c r="B66" s="15" t="s">
        <v>44</v>
      </c>
      <c r="C66" s="21" t="s">
        <v>141</v>
      </c>
      <c r="D66" s="15" t="s">
        <v>42</v>
      </c>
      <c r="E66" s="15" t="s">
        <v>444</v>
      </c>
      <c r="F66" s="17" t="s">
        <v>180</v>
      </c>
      <c r="G66" s="17">
        <v>9441207708</v>
      </c>
      <c r="H66" s="17" t="s">
        <v>152</v>
      </c>
    </row>
    <row r="67" spans="1:8" ht="12.75" customHeight="1" x14ac:dyDescent="0.2">
      <c r="A67" s="15">
        <v>61</v>
      </c>
      <c r="B67" s="15" t="s">
        <v>44</v>
      </c>
      <c r="C67" s="21" t="s">
        <v>9</v>
      </c>
      <c r="D67" s="15" t="s">
        <v>42</v>
      </c>
      <c r="E67" s="15" t="s">
        <v>530</v>
      </c>
      <c r="F67" s="17" t="s">
        <v>146</v>
      </c>
      <c r="G67" s="17" t="s">
        <v>149</v>
      </c>
      <c r="H67" s="17" t="s">
        <v>41</v>
      </c>
    </row>
    <row r="68" spans="1:8" ht="12.75" customHeight="1" x14ac:dyDescent="0.2">
      <c r="A68" s="15">
        <v>62</v>
      </c>
      <c r="B68" s="15" t="s">
        <v>44</v>
      </c>
      <c r="C68" s="21" t="s">
        <v>142</v>
      </c>
      <c r="D68" s="15" t="s">
        <v>42</v>
      </c>
      <c r="E68" s="15" t="s">
        <v>445</v>
      </c>
      <c r="F68" s="17" t="s">
        <v>147</v>
      </c>
      <c r="G68" s="17" t="s">
        <v>150</v>
      </c>
      <c r="H68" s="17" t="s">
        <v>153</v>
      </c>
    </row>
    <row r="69" spans="1:8" ht="12.75" customHeight="1" x14ac:dyDescent="0.2">
      <c r="A69" s="15">
        <v>63</v>
      </c>
      <c r="B69" s="15" t="s">
        <v>44</v>
      </c>
      <c r="C69" s="21" t="s">
        <v>143</v>
      </c>
      <c r="D69" s="15" t="s">
        <v>42</v>
      </c>
      <c r="E69" s="15" t="s">
        <v>446</v>
      </c>
      <c r="F69" s="17" t="s">
        <v>148</v>
      </c>
      <c r="G69" s="17" t="s">
        <v>151</v>
      </c>
      <c r="H69" s="17" t="s">
        <v>154</v>
      </c>
    </row>
    <row r="70" spans="1:8" ht="12.75" customHeight="1" x14ac:dyDescent="0.2">
      <c r="A70" s="15">
        <v>64</v>
      </c>
      <c r="B70" s="29" t="s">
        <v>44</v>
      </c>
      <c r="C70" s="30" t="s">
        <v>352</v>
      </c>
      <c r="D70" s="29" t="s">
        <v>6</v>
      </c>
      <c r="E70" s="29" t="s">
        <v>447</v>
      </c>
      <c r="F70" s="29" t="s">
        <v>448</v>
      </c>
      <c r="G70" s="29">
        <v>8143875717</v>
      </c>
      <c r="H70" s="31" t="s">
        <v>449</v>
      </c>
    </row>
    <row r="71" spans="1:8" ht="12.75" customHeight="1" x14ac:dyDescent="0.2">
      <c r="A71" s="15">
        <v>65</v>
      </c>
      <c r="B71" s="29" t="s">
        <v>44</v>
      </c>
      <c r="C71" s="30" t="s">
        <v>353</v>
      </c>
      <c r="D71" s="29" t="s">
        <v>6</v>
      </c>
      <c r="E71" s="29" t="s">
        <v>532</v>
      </c>
      <c r="F71" s="29" t="s">
        <v>531</v>
      </c>
      <c r="G71" s="29">
        <v>8087850854</v>
      </c>
      <c r="H71" s="29" t="s">
        <v>507</v>
      </c>
    </row>
    <row r="72" spans="1:8" ht="12.75" customHeight="1" x14ac:dyDescent="0.2">
      <c r="A72" s="15">
        <v>66</v>
      </c>
      <c r="B72" s="29" t="s">
        <v>44</v>
      </c>
      <c r="C72" s="30" t="s">
        <v>354</v>
      </c>
      <c r="D72" s="29" t="s">
        <v>6</v>
      </c>
      <c r="E72" s="29" t="s">
        <v>533</v>
      </c>
      <c r="F72" s="29" t="s">
        <v>607</v>
      </c>
      <c r="G72" s="29">
        <v>7093905101</v>
      </c>
      <c r="H72" s="31" t="s">
        <v>608</v>
      </c>
    </row>
    <row r="73" spans="1:8" ht="12.75" customHeight="1" x14ac:dyDescent="0.2">
      <c r="A73" s="15">
        <v>67</v>
      </c>
      <c r="B73" s="29" t="s">
        <v>44</v>
      </c>
      <c r="C73" s="30" t="s">
        <v>355</v>
      </c>
      <c r="D73" s="29" t="s">
        <v>6</v>
      </c>
      <c r="E73" s="29" t="s">
        <v>535</v>
      </c>
      <c r="F73" s="29" t="s">
        <v>507</v>
      </c>
      <c r="G73" s="29">
        <v>9910077340</v>
      </c>
      <c r="H73" s="29" t="s">
        <v>507</v>
      </c>
    </row>
    <row r="74" spans="1:8" ht="12.75" customHeight="1" x14ac:dyDescent="0.2">
      <c r="A74" s="15">
        <v>68</v>
      </c>
      <c r="B74" s="29" t="s">
        <v>44</v>
      </c>
      <c r="C74" s="30" t="s">
        <v>356</v>
      </c>
      <c r="D74" s="29" t="s">
        <v>534</v>
      </c>
      <c r="E74" s="29" t="s">
        <v>537</v>
      </c>
      <c r="F74" s="29" t="s">
        <v>536</v>
      </c>
      <c r="G74" s="29" t="s">
        <v>507</v>
      </c>
      <c r="H74" s="29" t="s">
        <v>507</v>
      </c>
    </row>
    <row r="75" spans="1:8" ht="12.75" customHeight="1" x14ac:dyDescent="0.2">
      <c r="A75" s="15">
        <v>69</v>
      </c>
      <c r="B75" s="29" t="s">
        <v>44</v>
      </c>
      <c r="C75" s="30" t="s">
        <v>358</v>
      </c>
      <c r="D75" s="29" t="s">
        <v>534</v>
      </c>
      <c r="E75" s="29" t="s">
        <v>543</v>
      </c>
      <c r="F75" s="29" t="s">
        <v>542</v>
      </c>
      <c r="G75" s="29" t="s">
        <v>507</v>
      </c>
      <c r="H75" s="31" t="s">
        <v>541</v>
      </c>
    </row>
    <row r="76" spans="1:8" ht="12.75" customHeight="1" x14ac:dyDescent="0.2">
      <c r="A76" s="15">
        <v>70</v>
      </c>
      <c r="B76" s="29" t="s">
        <v>44</v>
      </c>
      <c r="C76" s="30" t="s">
        <v>359</v>
      </c>
      <c r="D76" s="29" t="s">
        <v>534</v>
      </c>
      <c r="E76" s="29" t="s">
        <v>547</v>
      </c>
      <c r="F76" s="29" t="s">
        <v>544</v>
      </c>
      <c r="G76" s="29" t="s">
        <v>545</v>
      </c>
      <c r="H76" s="31" t="s">
        <v>546</v>
      </c>
    </row>
    <row r="77" spans="1:8" ht="12.75" customHeight="1" x14ac:dyDescent="0.2">
      <c r="A77" s="15">
        <v>71</v>
      </c>
      <c r="B77" s="29" t="s">
        <v>44</v>
      </c>
      <c r="C77" s="30" t="s">
        <v>360</v>
      </c>
      <c r="D77" s="29" t="s">
        <v>7</v>
      </c>
      <c r="E77" s="29" t="s">
        <v>550</v>
      </c>
      <c r="F77" s="29" t="s">
        <v>549</v>
      </c>
      <c r="G77" s="29">
        <v>9545600033</v>
      </c>
      <c r="H77" s="31" t="s">
        <v>548</v>
      </c>
    </row>
    <row r="78" spans="1:8" ht="12.75" customHeight="1" x14ac:dyDescent="0.2">
      <c r="A78" s="15">
        <v>72</v>
      </c>
      <c r="B78" s="29" t="s">
        <v>44</v>
      </c>
      <c r="C78" s="30" t="s">
        <v>361</v>
      </c>
      <c r="D78" s="29" t="s">
        <v>73</v>
      </c>
      <c r="E78" s="29" t="s">
        <v>551</v>
      </c>
      <c r="F78" s="29" t="s">
        <v>552</v>
      </c>
      <c r="G78" s="29">
        <v>9535964140</v>
      </c>
      <c r="H78" s="31" t="s">
        <v>553</v>
      </c>
    </row>
    <row r="79" spans="1:8" ht="12.75" customHeight="1" x14ac:dyDescent="0.2">
      <c r="A79" s="15">
        <v>73</v>
      </c>
      <c r="B79" s="29" t="s">
        <v>44</v>
      </c>
      <c r="C79" s="30" t="s">
        <v>362</v>
      </c>
      <c r="D79" s="29" t="s">
        <v>42</v>
      </c>
      <c r="E79" s="29" t="s">
        <v>554</v>
      </c>
      <c r="F79" s="29" t="s">
        <v>555</v>
      </c>
      <c r="G79" s="29">
        <v>9900182656</v>
      </c>
      <c r="H79" s="31" t="s">
        <v>556</v>
      </c>
    </row>
    <row r="80" spans="1:8" ht="12.75" customHeight="1" x14ac:dyDescent="0.2">
      <c r="A80" s="15">
        <v>74</v>
      </c>
      <c r="B80" s="29" t="s">
        <v>44</v>
      </c>
      <c r="C80" s="30" t="s">
        <v>363</v>
      </c>
      <c r="D80" s="29" t="s">
        <v>292</v>
      </c>
      <c r="E80" s="29" t="s">
        <v>559</v>
      </c>
      <c r="F80" s="29" t="s">
        <v>557</v>
      </c>
      <c r="G80" s="29">
        <v>8722445111</v>
      </c>
      <c r="H80" s="31" t="s">
        <v>558</v>
      </c>
    </row>
    <row r="81" spans="1:8" ht="12.75" customHeight="1" x14ac:dyDescent="0.2">
      <c r="A81" s="15">
        <v>75</v>
      </c>
      <c r="B81" s="29" t="s">
        <v>44</v>
      </c>
      <c r="C81" s="30" t="s">
        <v>364</v>
      </c>
      <c r="D81" s="29" t="s">
        <v>42</v>
      </c>
      <c r="E81" s="29" t="s">
        <v>562</v>
      </c>
      <c r="F81" s="29" t="s">
        <v>560</v>
      </c>
      <c r="G81" s="29" t="s">
        <v>507</v>
      </c>
      <c r="H81" s="31" t="s">
        <v>561</v>
      </c>
    </row>
    <row r="82" spans="1:8" ht="12.75" customHeight="1" x14ac:dyDescent="0.2">
      <c r="A82" s="15">
        <v>76</v>
      </c>
      <c r="B82" s="29" t="s">
        <v>44</v>
      </c>
      <c r="C82" s="30" t="s">
        <v>365</v>
      </c>
      <c r="D82" s="29" t="s">
        <v>42</v>
      </c>
      <c r="E82" s="29" t="s">
        <v>565</v>
      </c>
      <c r="F82" s="29" t="s">
        <v>563</v>
      </c>
      <c r="G82" s="29">
        <v>9131319754</v>
      </c>
      <c r="H82" s="31" t="s">
        <v>564</v>
      </c>
    </row>
    <row r="83" spans="1:8" ht="12.75" customHeight="1" x14ac:dyDescent="0.2">
      <c r="A83" s="15">
        <v>77</v>
      </c>
      <c r="B83" s="29" t="s">
        <v>44</v>
      </c>
      <c r="C83" s="30" t="s">
        <v>366</v>
      </c>
      <c r="D83" s="29" t="s">
        <v>4</v>
      </c>
      <c r="E83" s="29" t="s">
        <v>566</v>
      </c>
      <c r="F83" s="29" t="s">
        <v>567</v>
      </c>
      <c r="G83" s="29">
        <v>9834830928</v>
      </c>
      <c r="H83" s="31" t="s">
        <v>568</v>
      </c>
    </row>
    <row r="84" spans="1:8" ht="12.75" customHeight="1" x14ac:dyDescent="0.2">
      <c r="A84" s="15">
        <v>78</v>
      </c>
      <c r="B84" s="29" t="s">
        <v>44</v>
      </c>
      <c r="C84" s="30" t="s">
        <v>367</v>
      </c>
      <c r="D84" s="29" t="s">
        <v>4</v>
      </c>
      <c r="E84" s="29" t="s">
        <v>572</v>
      </c>
      <c r="F84" s="29" t="s">
        <v>569</v>
      </c>
      <c r="G84" s="29" t="s">
        <v>570</v>
      </c>
      <c r="H84" s="31" t="s">
        <v>571</v>
      </c>
    </row>
    <row r="85" spans="1:8" ht="12.75" customHeight="1" x14ac:dyDescent="0.2">
      <c r="A85" s="15">
        <v>79</v>
      </c>
      <c r="B85" s="29" t="s">
        <v>44</v>
      </c>
      <c r="C85" s="30" t="s">
        <v>368</v>
      </c>
      <c r="D85" s="29" t="s">
        <v>5</v>
      </c>
      <c r="E85" s="29" t="s">
        <v>573</v>
      </c>
      <c r="F85" s="29" t="s">
        <v>574</v>
      </c>
      <c r="G85" s="29">
        <v>9898539984</v>
      </c>
      <c r="H85" s="31" t="s">
        <v>575</v>
      </c>
    </row>
    <row r="86" spans="1:8" ht="12.75" customHeight="1" x14ac:dyDescent="0.2"/>
    <row r="87" spans="1:8" ht="12.75" customHeight="1" x14ac:dyDescent="0.2">
      <c r="C87" s="24" t="s">
        <v>202</v>
      </c>
    </row>
    <row r="88" spans="1:8" ht="12.75" customHeight="1" x14ac:dyDescent="0.2">
      <c r="C88" s="25" t="s">
        <v>203</v>
      </c>
    </row>
    <row r="89" spans="1:8" ht="12.75" customHeight="1" x14ac:dyDescent="0.2">
      <c r="C89" s="26" t="s">
        <v>204</v>
      </c>
    </row>
    <row r="90" spans="1:8" ht="12.75" customHeight="1" x14ac:dyDescent="0.2"/>
    <row r="91" spans="1:8" ht="12.75" customHeight="1" x14ac:dyDescent="0.2"/>
    <row r="92" spans="1:8" ht="12.75" customHeight="1" x14ac:dyDescent="0.2"/>
    <row r="93" spans="1:8" ht="12.75" customHeight="1" x14ac:dyDescent="0.2"/>
    <row r="94" spans="1:8" ht="12.75" customHeight="1" x14ac:dyDescent="0.2"/>
    <row r="95" spans="1:8" ht="12.75" customHeight="1" x14ac:dyDescent="0.2"/>
    <row r="96" spans="1:8"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sheetData>
  <autoFilter ref="A6:H68">
    <sortState ref="A6:H84">
      <sortCondition ref="A5:A67"/>
    </sortState>
  </autoFilter>
  <customSheetViews>
    <customSheetView guid="{1A02D53B-E4D3-4D34-8D16-5451711D4541}" filter="1" showAutoFilter="1">
      <pageMargins left="0.7" right="0.7" top="0.75" bottom="0.75" header="0.3" footer="0.3"/>
      <autoFilter ref="A85:A166"/>
      <extLst>
        <ext uri="GoogleSheetsCustomDataVersion1">
          <go:sheetsCustomData xmlns:go="http://customooxmlschemas.google.com/" filterViewId="1239200325"/>
        </ext>
      </extLst>
    </customSheetView>
    <customSheetView guid="{5AF6E801-9D90-4D41-A78A-3F7278201ACB}" filter="1" showAutoFilter="1">
      <pageMargins left="0.7" right="0.7" top="0.75" bottom="0.75" header="0.3" footer="0.3"/>
      <autoFilter ref="H15"/>
      <extLst>
        <ext uri="GoogleSheetsCustomDataVersion1">
          <go:sheetsCustomData xmlns:go="http://customooxmlschemas.google.com/" filterViewId="1342634846"/>
        </ext>
      </extLst>
    </customSheetView>
    <customSheetView guid="{B8E91598-182A-4780-ABEE-9A64F83354C3}" filter="1" showAutoFilter="1">
      <pageMargins left="0.7" right="0.7" top="0.75" bottom="0.75" header="0.3" footer="0.3"/>
      <autoFilter ref="A18:J170">
        <filterColumn colId="7">
          <filters>
            <filter val="1"/>
            <filter val="44"/>
            <filter val="N"/>
          </filters>
        </filterColumn>
      </autoFilter>
      <extLst>
        <ext uri="GoogleSheetsCustomDataVersion1">
          <go:sheetsCustomData xmlns:go="http://customooxmlschemas.google.com/" filterViewId="1384431940"/>
        </ext>
      </extLst>
    </customSheetView>
    <customSheetView guid="{3293C157-30C3-437C-A78B-1ACD86D842FF}" filter="1" showAutoFilter="1">
      <pageMargins left="0.7" right="0.7" top="0.75" bottom="0.75" header="0.3" footer="0.3"/>
      <autoFilter ref="A18:J170"/>
      <extLst>
        <ext uri="GoogleSheetsCustomDataVersion1">
          <go:sheetsCustomData xmlns:go="http://customooxmlschemas.google.com/" filterViewId="1790141031"/>
        </ext>
      </extLst>
    </customSheetView>
    <customSheetView guid="{50634A80-41D6-4A5F-AE17-ABB56DE8B8EF}" filter="1" showAutoFilter="1">
      <pageMargins left="0.7" right="0.7" top="0.75" bottom="0.75" header="0.3" footer="0.3"/>
      <autoFilter ref="A18:J170"/>
      <extLst>
        <ext uri="GoogleSheetsCustomDataVersion1">
          <go:sheetsCustomData xmlns:go="http://customooxmlschemas.google.com/" filterViewId="1993070220"/>
        </ext>
      </extLst>
    </customSheetView>
    <customSheetView guid="{3DB8F127-CDEB-4B05-BD49-25C4F54FCB10}" filter="1" showAutoFilter="1">
      <pageMargins left="0.7" right="0.7" top="0.75" bottom="0.75" header="0.3" footer="0.3"/>
      <autoFilter ref="A18:J170"/>
      <extLst>
        <ext uri="GoogleSheetsCustomDataVersion1">
          <go:sheetsCustomData xmlns:go="http://customooxmlschemas.google.com/" filterViewId="511978503"/>
        </ext>
      </extLst>
    </customSheetView>
  </customSheetViews>
  <mergeCells count="3">
    <mergeCell ref="A2:H2"/>
    <mergeCell ref="A3:H3"/>
    <mergeCell ref="A4:H4"/>
  </mergeCells>
  <conditionalFormatting sqref="C7:C85">
    <cfRule type="duplicateValues" dxfId="2" priority="13"/>
  </conditionalFormatting>
  <hyperlinks>
    <hyperlink ref="H16" r:id="rId1" display="mailto:bavil.varghese@c-electricdrives.com"/>
    <hyperlink ref="H11" r:id="rId2"/>
    <hyperlink ref="H44" r:id="rId3" display="mailto:venkeee.katta@gmail.com"/>
    <hyperlink ref="H40" r:id="rId4" display="mailto:shyamsundar@zumen.com"/>
    <hyperlink ref="H45" r:id="rId5" display="mailto:jignesh@loopreality.com"/>
    <hyperlink ref="H26" r:id="rId6"/>
    <hyperlink ref="H27" r:id="rId7"/>
    <hyperlink ref="H28" r:id="rId8"/>
    <hyperlink ref="H29" r:id="rId9"/>
    <hyperlink ref="H30" r:id="rId10"/>
    <hyperlink ref="H31" r:id="rId11"/>
    <hyperlink ref="H32" r:id="rId12"/>
    <hyperlink ref="H33" r:id="rId13"/>
    <hyperlink ref="H70" r:id="rId14"/>
    <hyperlink ref="H47" r:id="rId15" display="ajoshi@algoanalytics.com"/>
    <hyperlink ref="H36" r:id="rId16"/>
    <hyperlink ref="H76" r:id="rId17"/>
    <hyperlink ref="H77" r:id="rId18"/>
    <hyperlink ref="H78" r:id="rId19"/>
    <hyperlink ref="H79" r:id="rId20"/>
    <hyperlink ref="H80" r:id="rId21"/>
    <hyperlink ref="H81" r:id="rId22"/>
    <hyperlink ref="H82" r:id="rId23"/>
    <hyperlink ref="H83" r:id="rId24"/>
    <hyperlink ref="H84" r:id="rId25"/>
    <hyperlink ref="H85" r:id="rId26"/>
    <hyperlink ref="H72" r:id="rId27"/>
  </hyperlinks>
  <pageMargins left="0.7" right="0.7" top="0.75" bottom="0.75" header="0" footer="0"/>
  <pageSetup orientation="portrait" r:id="rId2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871"/>
  <sheetViews>
    <sheetView showGridLines="0" tabSelected="1" workbookViewId="0">
      <selection activeCell="D10" sqref="D10"/>
    </sheetView>
  </sheetViews>
  <sheetFormatPr defaultColWidth="14.42578125" defaultRowHeight="15" customHeight="1" x14ac:dyDescent="0.2"/>
  <cols>
    <col min="1" max="1" width="9.140625" style="2" customWidth="1"/>
    <col min="2" max="2" width="14.140625" style="2" bestFit="1" customWidth="1"/>
    <col min="3" max="3" width="30.140625" style="2" customWidth="1"/>
    <col min="4" max="5" width="29.85546875" style="2" customWidth="1"/>
    <col min="6" max="6" width="32.42578125" style="2" bestFit="1" customWidth="1"/>
    <col min="7" max="7" width="19.85546875" style="2" bestFit="1" customWidth="1"/>
    <col min="8" max="8" width="38.42578125" style="2" bestFit="1" customWidth="1"/>
    <col min="9" max="17" width="8.7109375" style="2" customWidth="1"/>
    <col min="18" max="16384" width="14.42578125" style="2"/>
  </cols>
  <sheetData>
    <row r="2" spans="1:8" ht="24.95" customHeight="1" x14ac:dyDescent="0.3">
      <c r="A2" s="35" t="s">
        <v>609</v>
      </c>
      <c r="B2" s="35"/>
      <c r="C2" s="35"/>
      <c r="D2" s="35"/>
      <c r="E2" s="35"/>
      <c r="F2" s="35"/>
      <c r="G2" s="35"/>
      <c r="H2" s="35"/>
    </row>
    <row r="3" spans="1:8" ht="24.95" customHeight="1" x14ac:dyDescent="0.3">
      <c r="A3" s="35" t="s">
        <v>612</v>
      </c>
      <c r="B3" s="35"/>
      <c r="C3" s="35"/>
      <c r="D3" s="35"/>
      <c r="E3" s="35"/>
      <c r="F3" s="35"/>
      <c r="G3" s="35"/>
      <c r="H3" s="35"/>
    </row>
    <row r="4" spans="1:8" ht="24.95" customHeight="1" x14ac:dyDescent="0.2">
      <c r="A4" s="36" t="s">
        <v>611</v>
      </c>
      <c r="B4" s="36"/>
      <c r="C4" s="36"/>
      <c r="D4" s="36"/>
      <c r="E4" s="36"/>
      <c r="F4" s="36"/>
      <c r="G4" s="36"/>
      <c r="H4" s="36"/>
    </row>
    <row r="5" spans="1:8" ht="12.75" customHeight="1" x14ac:dyDescent="0.2"/>
    <row r="6" spans="1:8" ht="26.45" customHeight="1" x14ac:dyDescent="0.2">
      <c r="A6" s="9" t="s">
        <v>0</v>
      </c>
      <c r="B6" s="9" t="s">
        <v>43</v>
      </c>
      <c r="C6" s="9" t="s">
        <v>1</v>
      </c>
      <c r="D6" s="9" t="s">
        <v>2</v>
      </c>
      <c r="E6" s="9" t="s">
        <v>324</v>
      </c>
      <c r="F6" s="10" t="s">
        <v>16</v>
      </c>
      <c r="G6" s="10" t="s">
        <v>17</v>
      </c>
      <c r="H6" s="10" t="s">
        <v>18</v>
      </c>
    </row>
    <row r="7" spans="1:8" ht="12.75" customHeight="1" x14ac:dyDescent="0.2">
      <c r="A7" s="3">
        <v>1</v>
      </c>
      <c r="B7" s="3" t="s">
        <v>211</v>
      </c>
      <c r="C7" s="4" t="s">
        <v>205</v>
      </c>
      <c r="D7" s="3" t="s">
        <v>115</v>
      </c>
      <c r="E7" s="3" t="s">
        <v>450</v>
      </c>
      <c r="F7" s="5" t="s">
        <v>213</v>
      </c>
      <c r="G7" s="5" t="s">
        <v>214</v>
      </c>
      <c r="H7" s="5" t="s">
        <v>215</v>
      </c>
    </row>
    <row r="8" spans="1:8" ht="12.75" customHeight="1" x14ac:dyDescent="0.2">
      <c r="A8" s="3">
        <v>2</v>
      </c>
      <c r="B8" s="3" t="s">
        <v>211</v>
      </c>
      <c r="C8" s="4" t="s">
        <v>206</v>
      </c>
      <c r="D8" s="3" t="s">
        <v>115</v>
      </c>
      <c r="E8" s="3" t="s">
        <v>451</v>
      </c>
      <c r="F8" s="5" t="s">
        <v>217</v>
      </c>
      <c r="G8" s="5" t="s">
        <v>507</v>
      </c>
      <c r="H8" s="5" t="s">
        <v>216</v>
      </c>
    </row>
    <row r="9" spans="1:8" ht="12.75" customHeight="1" x14ac:dyDescent="0.2">
      <c r="A9" s="3">
        <v>3</v>
      </c>
      <c r="B9" s="3" t="s">
        <v>210</v>
      </c>
      <c r="C9" s="4" t="s">
        <v>207</v>
      </c>
      <c r="D9" s="3" t="s">
        <v>4</v>
      </c>
      <c r="E9" s="3" t="s">
        <v>452</v>
      </c>
      <c r="F9" s="5" t="s">
        <v>219</v>
      </c>
      <c r="G9" s="5" t="s">
        <v>220</v>
      </c>
      <c r="H9" s="5" t="s">
        <v>218</v>
      </c>
    </row>
    <row r="10" spans="1:8" ht="33" customHeight="1" x14ac:dyDescent="0.2">
      <c r="A10" s="3">
        <v>4</v>
      </c>
      <c r="B10" s="3" t="s">
        <v>209</v>
      </c>
      <c r="C10" s="4" t="s">
        <v>208</v>
      </c>
      <c r="D10" s="3" t="s">
        <v>4</v>
      </c>
      <c r="E10" s="3" t="s">
        <v>453</v>
      </c>
      <c r="F10" s="5" t="s">
        <v>212</v>
      </c>
      <c r="G10" s="5" t="s">
        <v>222</v>
      </c>
      <c r="H10" s="6" t="s">
        <v>221</v>
      </c>
    </row>
    <row r="11" spans="1:8" ht="12.75" customHeight="1" x14ac:dyDescent="0.2">
      <c r="A11" s="3">
        <v>5</v>
      </c>
      <c r="B11" s="3" t="s">
        <v>228</v>
      </c>
      <c r="C11" s="4" t="s">
        <v>223</v>
      </c>
      <c r="D11" s="5" t="s">
        <v>73</v>
      </c>
      <c r="E11" s="5" t="s">
        <v>454</v>
      </c>
      <c r="F11" s="5" t="s">
        <v>229</v>
      </c>
      <c r="G11" s="5">
        <v>527456416</v>
      </c>
      <c r="H11" s="5" t="s">
        <v>234</v>
      </c>
    </row>
    <row r="12" spans="1:8" ht="12.75" customHeight="1" x14ac:dyDescent="0.2">
      <c r="A12" s="3">
        <v>6</v>
      </c>
      <c r="B12" s="3" t="s">
        <v>228</v>
      </c>
      <c r="C12" s="4" t="s">
        <v>224</v>
      </c>
      <c r="D12" s="5" t="s">
        <v>73</v>
      </c>
      <c r="E12" s="5" t="s">
        <v>455</v>
      </c>
      <c r="F12" s="5" t="s">
        <v>230</v>
      </c>
      <c r="G12" s="5">
        <v>547719128</v>
      </c>
      <c r="H12" s="5" t="s">
        <v>235</v>
      </c>
    </row>
    <row r="13" spans="1:8" ht="12.75" customHeight="1" x14ac:dyDescent="0.2">
      <c r="A13" s="3">
        <v>7</v>
      </c>
      <c r="B13" s="3" t="s">
        <v>228</v>
      </c>
      <c r="C13" s="4" t="s">
        <v>225</v>
      </c>
      <c r="D13" s="5" t="s">
        <v>73</v>
      </c>
      <c r="E13" s="5" t="s">
        <v>456</v>
      </c>
      <c r="F13" s="5" t="s">
        <v>232</v>
      </c>
      <c r="G13" s="5">
        <v>972523473028</v>
      </c>
      <c r="H13" s="5" t="s">
        <v>236</v>
      </c>
    </row>
    <row r="14" spans="1:8" ht="12.75" customHeight="1" x14ac:dyDescent="0.2">
      <c r="A14" s="3">
        <v>8</v>
      </c>
      <c r="B14" s="3" t="s">
        <v>209</v>
      </c>
      <c r="C14" s="4" t="s">
        <v>226</v>
      </c>
      <c r="D14" s="5" t="s">
        <v>237</v>
      </c>
      <c r="E14" s="5" t="s">
        <v>457</v>
      </c>
      <c r="F14" s="5" t="s">
        <v>231</v>
      </c>
      <c r="G14" s="5">
        <v>34603509746</v>
      </c>
      <c r="H14" s="5" t="s">
        <v>238</v>
      </c>
    </row>
    <row r="15" spans="1:8" ht="12.75" customHeight="1" x14ac:dyDescent="0.2">
      <c r="A15" s="3">
        <v>9</v>
      </c>
      <c r="B15" s="3" t="s">
        <v>209</v>
      </c>
      <c r="C15" s="4" t="s">
        <v>227</v>
      </c>
      <c r="D15" s="5" t="s">
        <v>7</v>
      </c>
      <c r="E15" s="5" t="s">
        <v>458</v>
      </c>
      <c r="F15" s="5" t="s">
        <v>233</v>
      </c>
      <c r="G15" s="5">
        <v>644402890</v>
      </c>
      <c r="H15" s="5" t="s">
        <v>239</v>
      </c>
    </row>
    <row r="16" spans="1:8" ht="12.75" customHeight="1" x14ac:dyDescent="0.2">
      <c r="A16" s="3">
        <v>10</v>
      </c>
      <c r="B16" s="3" t="s">
        <v>228</v>
      </c>
      <c r="C16" s="4" t="s">
        <v>325</v>
      </c>
      <c r="D16" s="5" t="s">
        <v>115</v>
      </c>
      <c r="E16" s="5" t="s">
        <v>459</v>
      </c>
      <c r="F16" s="5" t="s">
        <v>462</v>
      </c>
      <c r="G16" s="5" t="s">
        <v>463</v>
      </c>
      <c r="H16" s="28" t="s">
        <v>461</v>
      </c>
    </row>
    <row r="17" spans="1:8" ht="12.75" customHeight="1" x14ac:dyDescent="0.2">
      <c r="A17" s="3">
        <v>11</v>
      </c>
      <c r="B17" s="3" t="s">
        <v>293</v>
      </c>
      <c r="C17" s="4" t="s">
        <v>326</v>
      </c>
      <c r="D17" s="5" t="s">
        <v>115</v>
      </c>
      <c r="E17" s="5" t="s">
        <v>460</v>
      </c>
      <c r="F17" s="5" t="s">
        <v>464</v>
      </c>
      <c r="G17" s="5" t="s">
        <v>467</v>
      </c>
      <c r="H17" s="28" t="s">
        <v>465</v>
      </c>
    </row>
    <row r="18" spans="1:8" ht="12.75" customHeight="1" x14ac:dyDescent="0.2">
      <c r="A18" s="3">
        <v>12</v>
      </c>
      <c r="B18" s="3" t="s">
        <v>209</v>
      </c>
      <c r="C18" s="4" t="s">
        <v>327</v>
      </c>
      <c r="D18" s="5" t="s">
        <v>42</v>
      </c>
      <c r="E18" s="5" t="s">
        <v>470</v>
      </c>
      <c r="F18" s="5" t="s">
        <v>466</v>
      </c>
      <c r="G18" s="5" t="s">
        <v>468</v>
      </c>
      <c r="H18" s="28" t="s">
        <v>469</v>
      </c>
    </row>
    <row r="19" spans="1:8" ht="12.75" customHeight="1" x14ac:dyDescent="0.2">
      <c r="A19" s="3">
        <v>13</v>
      </c>
      <c r="B19" s="3" t="s">
        <v>306</v>
      </c>
      <c r="C19" s="4" t="s">
        <v>328</v>
      </c>
      <c r="D19" s="5" t="s">
        <v>4</v>
      </c>
      <c r="E19" s="5" t="s">
        <v>471</v>
      </c>
      <c r="F19" s="5" t="s">
        <v>472</v>
      </c>
      <c r="G19" s="5" t="s">
        <v>473</v>
      </c>
      <c r="H19" s="28" t="s">
        <v>474</v>
      </c>
    </row>
    <row r="20" spans="1:8" ht="12.75" customHeight="1" x14ac:dyDescent="0.2">
      <c r="A20" s="3">
        <v>14</v>
      </c>
      <c r="B20" s="3" t="s">
        <v>293</v>
      </c>
      <c r="C20" s="4" t="s">
        <v>329</v>
      </c>
      <c r="D20" s="5" t="s">
        <v>115</v>
      </c>
      <c r="E20" s="5" t="s">
        <v>478</v>
      </c>
      <c r="F20" s="5" t="s">
        <v>475</v>
      </c>
      <c r="G20" s="5" t="s">
        <v>476</v>
      </c>
      <c r="H20" s="28" t="s">
        <v>477</v>
      </c>
    </row>
    <row r="21" spans="1:8" ht="12.75" customHeight="1" x14ac:dyDescent="0.2">
      <c r="A21" s="3">
        <v>15</v>
      </c>
      <c r="B21" s="3" t="s">
        <v>293</v>
      </c>
      <c r="C21" s="4" t="s">
        <v>330</v>
      </c>
      <c r="D21" s="5" t="s">
        <v>4</v>
      </c>
      <c r="E21" s="5" t="s">
        <v>479</v>
      </c>
      <c r="F21" s="5" t="s">
        <v>480</v>
      </c>
      <c r="G21" s="5" t="s">
        <v>481</v>
      </c>
      <c r="H21" s="28" t="s">
        <v>482</v>
      </c>
    </row>
    <row r="22" spans="1:8" ht="12.75" customHeight="1" x14ac:dyDescent="0.2">
      <c r="A22" s="3">
        <v>16</v>
      </c>
      <c r="B22" s="3" t="s">
        <v>293</v>
      </c>
      <c r="C22" s="8" t="s">
        <v>242</v>
      </c>
      <c r="D22" s="3" t="s">
        <v>292</v>
      </c>
      <c r="E22" s="3" t="s">
        <v>483</v>
      </c>
      <c r="F22" s="5" t="s">
        <v>263</v>
      </c>
      <c r="G22" s="5" t="s">
        <v>264</v>
      </c>
      <c r="H22" s="5" t="s">
        <v>265</v>
      </c>
    </row>
    <row r="23" spans="1:8" ht="12.75" customHeight="1" x14ac:dyDescent="0.2">
      <c r="A23" s="3">
        <v>17</v>
      </c>
      <c r="B23" s="3" t="s">
        <v>228</v>
      </c>
      <c r="C23" s="8" t="s">
        <v>243</v>
      </c>
      <c r="D23" s="3" t="s">
        <v>73</v>
      </c>
      <c r="E23" s="3" t="s">
        <v>484</v>
      </c>
      <c r="F23" s="5" t="s">
        <v>266</v>
      </c>
      <c r="G23" s="5" t="s">
        <v>267</v>
      </c>
      <c r="H23" s="5" t="s">
        <v>268</v>
      </c>
    </row>
    <row r="24" spans="1:8" ht="12.75" customHeight="1" x14ac:dyDescent="0.2">
      <c r="A24" s="3">
        <v>18</v>
      </c>
      <c r="B24" s="3" t="s">
        <v>228</v>
      </c>
      <c r="C24" s="8" t="s">
        <v>250</v>
      </c>
      <c r="D24" s="3" t="s">
        <v>294</v>
      </c>
      <c r="E24" s="3" t="s">
        <v>485</v>
      </c>
      <c r="F24" s="5" t="s">
        <v>279</v>
      </c>
      <c r="G24" s="5">
        <v>972549222271</v>
      </c>
      <c r="H24" s="6" t="s">
        <v>278</v>
      </c>
    </row>
    <row r="25" spans="1:8" ht="12.75" customHeight="1" x14ac:dyDescent="0.2">
      <c r="A25" s="3">
        <v>19</v>
      </c>
      <c r="B25" s="3" t="s">
        <v>306</v>
      </c>
      <c r="C25" s="8" t="s">
        <v>251</v>
      </c>
      <c r="D25" s="3" t="s">
        <v>42</v>
      </c>
      <c r="E25" s="3" t="s">
        <v>486</v>
      </c>
      <c r="F25" s="5" t="s">
        <v>281</v>
      </c>
      <c r="G25" s="6">
        <v>6591166303</v>
      </c>
      <c r="H25" s="5" t="s">
        <v>280</v>
      </c>
    </row>
    <row r="26" spans="1:8" ht="12.75" customHeight="1" x14ac:dyDescent="0.2">
      <c r="A26" s="3">
        <v>20</v>
      </c>
      <c r="B26" s="3" t="s">
        <v>228</v>
      </c>
      <c r="C26" s="8" t="s">
        <v>252</v>
      </c>
      <c r="D26" s="3" t="s">
        <v>73</v>
      </c>
      <c r="E26" s="3" t="s">
        <v>487</v>
      </c>
      <c r="F26" s="5" t="s">
        <v>283</v>
      </c>
      <c r="G26" s="5">
        <v>4916090150628</v>
      </c>
      <c r="H26" s="5" t="s">
        <v>282</v>
      </c>
    </row>
    <row r="27" spans="1:8" ht="12.75" customHeight="1" x14ac:dyDescent="0.2">
      <c r="A27" s="3">
        <v>21</v>
      </c>
      <c r="B27" s="3" t="s">
        <v>211</v>
      </c>
      <c r="C27" s="8" t="s">
        <v>255</v>
      </c>
      <c r="D27" s="3" t="s">
        <v>73</v>
      </c>
      <c r="E27" s="3" t="s">
        <v>488</v>
      </c>
      <c r="F27" s="5" t="s">
        <v>291</v>
      </c>
      <c r="G27" s="5" t="s">
        <v>507</v>
      </c>
      <c r="H27" s="5" t="s">
        <v>284</v>
      </c>
    </row>
    <row r="28" spans="1:8" ht="12.75" customHeight="1" x14ac:dyDescent="0.2">
      <c r="A28" s="3">
        <v>22</v>
      </c>
      <c r="B28" s="3" t="s">
        <v>211</v>
      </c>
      <c r="C28" s="8" t="s">
        <v>256</v>
      </c>
      <c r="D28" s="3" t="s">
        <v>6</v>
      </c>
      <c r="E28" s="3" t="s">
        <v>489</v>
      </c>
      <c r="F28" s="5" t="s">
        <v>290</v>
      </c>
      <c r="G28" s="5" t="s">
        <v>507</v>
      </c>
      <c r="H28" s="5" t="s">
        <v>285</v>
      </c>
    </row>
    <row r="29" spans="1:8" ht="12.75" customHeight="1" x14ac:dyDescent="0.2">
      <c r="A29" s="3">
        <v>23</v>
      </c>
      <c r="B29" s="3" t="s">
        <v>312</v>
      </c>
      <c r="C29" s="8" t="s">
        <v>257</v>
      </c>
      <c r="D29" s="3" t="s">
        <v>42</v>
      </c>
      <c r="E29" s="3" t="s">
        <v>490</v>
      </c>
      <c r="F29" s="5" t="s">
        <v>286</v>
      </c>
      <c r="G29" s="5">
        <v>9321359449</v>
      </c>
      <c r="H29" s="5" t="s">
        <v>287</v>
      </c>
    </row>
    <row r="30" spans="1:8" ht="12.75" customHeight="1" x14ac:dyDescent="0.2">
      <c r="A30" s="3">
        <v>24</v>
      </c>
      <c r="B30" s="3" t="s">
        <v>211</v>
      </c>
      <c r="C30" s="8" t="s">
        <v>258</v>
      </c>
      <c r="D30" s="3" t="s">
        <v>73</v>
      </c>
      <c r="E30" s="3" t="s">
        <v>491</v>
      </c>
      <c r="F30" s="5" t="s">
        <v>289</v>
      </c>
      <c r="G30" s="5" t="s">
        <v>507</v>
      </c>
      <c r="H30" s="5" t="s">
        <v>288</v>
      </c>
    </row>
    <row r="31" spans="1:8" ht="12.75" customHeight="1" x14ac:dyDescent="0.2">
      <c r="A31" s="3">
        <v>25</v>
      </c>
      <c r="B31" s="3" t="s">
        <v>293</v>
      </c>
      <c r="C31" s="8" t="s">
        <v>331</v>
      </c>
      <c r="D31" s="3" t="s">
        <v>4</v>
      </c>
      <c r="E31" s="3" t="s">
        <v>492</v>
      </c>
      <c r="F31" s="5" t="s">
        <v>493</v>
      </c>
      <c r="G31" s="5" t="s">
        <v>494</v>
      </c>
      <c r="H31" s="5" t="s">
        <v>495</v>
      </c>
    </row>
    <row r="32" spans="1:8" ht="12.75" customHeight="1" x14ac:dyDescent="0.2">
      <c r="A32" s="3">
        <v>26</v>
      </c>
      <c r="B32" s="3" t="s">
        <v>293</v>
      </c>
      <c r="C32" s="8" t="s">
        <v>332</v>
      </c>
      <c r="D32" s="3" t="s">
        <v>42</v>
      </c>
      <c r="E32" s="3" t="s">
        <v>496</v>
      </c>
      <c r="F32" s="5" t="s">
        <v>498</v>
      </c>
      <c r="G32" s="5" t="s">
        <v>499</v>
      </c>
      <c r="H32" s="28" t="s">
        <v>497</v>
      </c>
    </row>
    <row r="33" spans="1:8" ht="12.75" customHeight="1" x14ac:dyDescent="0.2">
      <c r="A33" s="3">
        <v>27</v>
      </c>
      <c r="B33" s="3" t="s">
        <v>605</v>
      </c>
      <c r="C33" s="8" t="s">
        <v>333</v>
      </c>
      <c r="D33" s="3" t="s">
        <v>115</v>
      </c>
      <c r="E33" s="3" t="s">
        <v>500</v>
      </c>
      <c r="F33" s="5" t="s">
        <v>501</v>
      </c>
      <c r="G33" s="5" t="s">
        <v>503</v>
      </c>
      <c r="H33" s="5" t="s">
        <v>502</v>
      </c>
    </row>
    <row r="34" spans="1:8" ht="12.75" customHeight="1" x14ac:dyDescent="0.2">
      <c r="A34" s="3">
        <v>28</v>
      </c>
      <c r="B34" s="3" t="s">
        <v>293</v>
      </c>
      <c r="C34" s="8" t="s">
        <v>334</v>
      </c>
      <c r="D34" s="3" t="s">
        <v>115</v>
      </c>
      <c r="E34" s="3" t="s">
        <v>504</v>
      </c>
      <c r="F34" s="5" t="s">
        <v>506</v>
      </c>
      <c r="G34" s="5" t="s">
        <v>507</v>
      </c>
      <c r="H34" s="28" t="s">
        <v>505</v>
      </c>
    </row>
    <row r="35" spans="1:8" ht="12.75" customHeight="1" x14ac:dyDescent="0.2">
      <c r="A35" s="3">
        <v>29</v>
      </c>
      <c r="B35" s="3" t="s">
        <v>293</v>
      </c>
      <c r="C35" s="8" t="s">
        <v>335</v>
      </c>
      <c r="D35" s="3" t="s">
        <v>115</v>
      </c>
      <c r="E35" s="3" t="s">
        <v>576</v>
      </c>
      <c r="F35" s="5" t="s">
        <v>606</v>
      </c>
      <c r="G35" s="5" t="s">
        <v>508</v>
      </c>
      <c r="H35" s="28" t="s">
        <v>509</v>
      </c>
    </row>
    <row r="36" spans="1:8" ht="12.75" customHeight="1" x14ac:dyDescent="0.2">
      <c r="A36" s="3">
        <v>30</v>
      </c>
      <c r="B36" s="3" t="s">
        <v>293</v>
      </c>
      <c r="C36" s="8" t="s">
        <v>336</v>
      </c>
      <c r="D36" s="3" t="s">
        <v>42</v>
      </c>
      <c r="E36" s="3" t="s">
        <v>580</v>
      </c>
      <c r="F36" s="5" t="s">
        <v>577</v>
      </c>
      <c r="G36" s="5" t="s">
        <v>578</v>
      </c>
      <c r="H36" s="28" t="s">
        <v>579</v>
      </c>
    </row>
    <row r="37" spans="1:8" ht="12.75" customHeight="1" x14ac:dyDescent="0.2">
      <c r="A37" s="3">
        <v>31</v>
      </c>
      <c r="B37" s="3" t="s">
        <v>293</v>
      </c>
      <c r="C37" s="11" t="s">
        <v>244</v>
      </c>
      <c r="D37" s="3" t="s">
        <v>73</v>
      </c>
      <c r="E37" s="3" t="s">
        <v>510</v>
      </c>
      <c r="F37" s="5" t="s">
        <v>269</v>
      </c>
      <c r="G37" s="5" t="s">
        <v>270</v>
      </c>
      <c r="H37" s="5" t="s">
        <v>271</v>
      </c>
    </row>
    <row r="38" spans="1:8" ht="12.75" customHeight="1" x14ac:dyDescent="0.2">
      <c r="A38" s="3">
        <v>32</v>
      </c>
      <c r="B38" s="3" t="s">
        <v>293</v>
      </c>
      <c r="C38" s="11" t="s">
        <v>245</v>
      </c>
      <c r="D38" s="3" t="s">
        <v>292</v>
      </c>
      <c r="E38" s="3" t="s">
        <v>511</v>
      </c>
      <c r="F38" s="5" t="s">
        <v>272</v>
      </c>
      <c r="G38" s="5" t="s">
        <v>273</v>
      </c>
      <c r="H38" s="5" t="s">
        <v>274</v>
      </c>
    </row>
    <row r="39" spans="1:8" ht="12.75" customHeight="1" x14ac:dyDescent="0.2">
      <c r="A39" s="3">
        <v>33</v>
      </c>
      <c r="B39" s="3" t="s">
        <v>228</v>
      </c>
      <c r="C39" s="11" t="s">
        <v>240</v>
      </c>
      <c r="D39" s="3" t="s">
        <v>73</v>
      </c>
      <c r="E39" s="3" t="s">
        <v>512</v>
      </c>
      <c r="F39" s="5" t="s">
        <v>314</v>
      </c>
      <c r="G39" s="6" t="s">
        <v>315</v>
      </c>
      <c r="H39" s="7" t="s">
        <v>313</v>
      </c>
    </row>
    <row r="40" spans="1:8" ht="12.75" customHeight="1" x14ac:dyDescent="0.2">
      <c r="A40" s="3">
        <v>34</v>
      </c>
      <c r="B40" s="3" t="s">
        <v>316</v>
      </c>
      <c r="C40" s="11" t="s">
        <v>241</v>
      </c>
      <c r="D40" s="3" t="s">
        <v>6</v>
      </c>
      <c r="E40" s="3" t="s">
        <v>513</v>
      </c>
      <c r="F40" s="5" t="s">
        <v>275</v>
      </c>
      <c r="G40" s="5" t="s">
        <v>276</v>
      </c>
      <c r="H40" s="5" t="s">
        <v>277</v>
      </c>
    </row>
    <row r="41" spans="1:8" ht="12.75" customHeight="1" x14ac:dyDescent="0.2">
      <c r="A41" s="3">
        <v>35</v>
      </c>
      <c r="B41" s="3" t="s">
        <v>317</v>
      </c>
      <c r="C41" s="11" t="s">
        <v>246</v>
      </c>
      <c r="D41" s="3" t="s">
        <v>294</v>
      </c>
      <c r="E41" s="3" t="s">
        <v>514</v>
      </c>
      <c r="F41" s="5" t="s">
        <v>295</v>
      </c>
      <c r="G41" s="5" t="s">
        <v>296</v>
      </c>
      <c r="H41" s="5" t="s">
        <v>297</v>
      </c>
    </row>
    <row r="42" spans="1:8" ht="12.75" customHeight="1" x14ac:dyDescent="0.2">
      <c r="A42" s="3">
        <v>36</v>
      </c>
      <c r="B42" s="3" t="s">
        <v>228</v>
      </c>
      <c r="C42" s="11" t="s">
        <v>247</v>
      </c>
      <c r="D42" s="3" t="s">
        <v>294</v>
      </c>
      <c r="E42" s="3" t="s">
        <v>515</v>
      </c>
      <c r="F42" s="5" t="s">
        <v>298</v>
      </c>
      <c r="G42" s="5" t="s">
        <v>299</v>
      </c>
      <c r="H42" s="5" t="s">
        <v>300</v>
      </c>
    </row>
    <row r="43" spans="1:8" ht="12.75" customHeight="1" x14ac:dyDescent="0.2">
      <c r="A43" s="3">
        <v>37</v>
      </c>
      <c r="B43" s="3" t="s">
        <v>228</v>
      </c>
      <c r="C43" s="11" t="s">
        <v>248</v>
      </c>
      <c r="D43" s="3" t="s">
        <v>73</v>
      </c>
      <c r="E43" s="3" t="s">
        <v>516</v>
      </c>
      <c r="F43" s="5" t="s">
        <v>301</v>
      </c>
      <c r="G43" s="5" t="s">
        <v>302</v>
      </c>
      <c r="H43" s="5" t="s">
        <v>303</v>
      </c>
    </row>
    <row r="44" spans="1:8" ht="12.75" customHeight="1" x14ac:dyDescent="0.2">
      <c r="A44" s="3">
        <v>38</v>
      </c>
      <c r="B44" s="3" t="s">
        <v>228</v>
      </c>
      <c r="C44" s="11" t="s">
        <v>249</v>
      </c>
      <c r="D44" s="3" t="s">
        <v>294</v>
      </c>
      <c r="E44" s="3" t="s">
        <v>517</v>
      </c>
      <c r="F44" s="5" t="s">
        <v>310</v>
      </c>
      <c r="G44" s="5" t="s">
        <v>507</v>
      </c>
      <c r="H44" s="5" t="s">
        <v>311</v>
      </c>
    </row>
    <row r="45" spans="1:8" ht="12.75" customHeight="1" x14ac:dyDescent="0.2">
      <c r="A45" s="3">
        <v>39</v>
      </c>
      <c r="B45" s="3" t="s">
        <v>228</v>
      </c>
      <c r="C45" s="11" t="s">
        <v>253</v>
      </c>
      <c r="D45" s="3" t="s">
        <v>6</v>
      </c>
      <c r="E45" s="3" t="s">
        <v>518</v>
      </c>
      <c r="F45" s="5" t="s">
        <v>314</v>
      </c>
      <c r="G45" s="6" t="s">
        <v>315</v>
      </c>
      <c r="H45" s="12" t="s">
        <v>313</v>
      </c>
    </row>
    <row r="46" spans="1:8" ht="12.75" customHeight="1" x14ac:dyDescent="0.2">
      <c r="A46" s="3">
        <v>40</v>
      </c>
      <c r="B46" s="3" t="s">
        <v>228</v>
      </c>
      <c r="C46" s="11" t="s">
        <v>254</v>
      </c>
      <c r="D46" s="5" t="s">
        <v>42</v>
      </c>
      <c r="E46" s="5" t="s">
        <v>519</v>
      </c>
      <c r="F46" s="5" t="s">
        <v>314</v>
      </c>
      <c r="G46" s="6" t="s">
        <v>315</v>
      </c>
      <c r="H46" s="5" t="s">
        <v>313</v>
      </c>
    </row>
    <row r="47" spans="1:8" ht="12.75" customHeight="1" x14ac:dyDescent="0.2">
      <c r="A47" s="3">
        <v>41</v>
      </c>
      <c r="B47" s="3" t="s">
        <v>228</v>
      </c>
      <c r="C47" s="11" t="s">
        <v>259</v>
      </c>
      <c r="D47" s="3" t="s">
        <v>73</v>
      </c>
      <c r="E47" s="3" t="s">
        <v>520</v>
      </c>
      <c r="F47" s="5" t="s">
        <v>52</v>
      </c>
      <c r="G47" s="5" t="s">
        <v>318</v>
      </c>
      <c r="H47" s="5" t="s">
        <v>51</v>
      </c>
    </row>
    <row r="48" spans="1:8" ht="12.75" customHeight="1" x14ac:dyDescent="0.2">
      <c r="A48" s="3">
        <v>42</v>
      </c>
      <c r="B48" s="3" t="s">
        <v>228</v>
      </c>
      <c r="C48" s="11" t="s">
        <v>45</v>
      </c>
      <c r="D48" s="3" t="s">
        <v>73</v>
      </c>
      <c r="E48" s="3" t="s">
        <v>521</v>
      </c>
      <c r="F48" s="5" t="s">
        <v>48</v>
      </c>
      <c r="G48" s="5">
        <v>972507776637</v>
      </c>
      <c r="H48" s="5" t="s">
        <v>47</v>
      </c>
    </row>
    <row r="49" spans="1:10" ht="12.75" customHeight="1" x14ac:dyDescent="0.2">
      <c r="A49" s="3">
        <v>43</v>
      </c>
      <c r="B49" s="3" t="s">
        <v>228</v>
      </c>
      <c r="C49" s="11" t="s">
        <v>260</v>
      </c>
      <c r="D49" s="3" t="s">
        <v>4</v>
      </c>
      <c r="E49" s="3" t="s">
        <v>522</v>
      </c>
      <c r="F49" s="5" t="s">
        <v>307</v>
      </c>
      <c r="G49" s="5">
        <v>9176757095</v>
      </c>
      <c r="H49" s="5" t="s">
        <v>308</v>
      </c>
    </row>
    <row r="50" spans="1:10" ht="12.75" customHeight="1" x14ac:dyDescent="0.2">
      <c r="A50" s="3">
        <v>44</v>
      </c>
      <c r="B50" s="3" t="s">
        <v>306</v>
      </c>
      <c r="C50" s="11" t="s">
        <v>261</v>
      </c>
      <c r="D50" s="3" t="s">
        <v>319</v>
      </c>
      <c r="E50" s="3" t="s">
        <v>523</v>
      </c>
      <c r="F50" s="5" t="s">
        <v>305</v>
      </c>
      <c r="G50" s="5" t="s">
        <v>309</v>
      </c>
      <c r="H50" s="5" t="s">
        <v>304</v>
      </c>
    </row>
    <row r="51" spans="1:10" ht="12.75" customHeight="1" x14ac:dyDescent="0.2">
      <c r="A51" s="3">
        <v>45</v>
      </c>
      <c r="B51" s="3" t="s">
        <v>320</v>
      </c>
      <c r="C51" s="11" t="s">
        <v>55</v>
      </c>
      <c r="D51" s="5" t="s">
        <v>4</v>
      </c>
      <c r="E51" s="5" t="s">
        <v>585</v>
      </c>
      <c r="F51" s="5" t="s">
        <v>50</v>
      </c>
      <c r="G51" s="5" t="s">
        <v>507</v>
      </c>
      <c r="H51" s="5" t="s">
        <v>49</v>
      </c>
      <c r="J51" s="1"/>
    </row>
    <row r="52" spans="1:10" ht="12.75" customHeight="1" x14ac:dyDescent="0.2">
      <c r="A52" s="3">
        <v>46</v>
      </c>
      <c r="B52" s="3" t="s">
        <v>228</v>
      </c>
      <c r="C52" s="11" t="s">
        <v>46</v>
      </c>
      <c r="D52" s="5" t="s">
        <v>42</v>
      </c>
      <c r="E52" s="5" t="s">
        <v>524</v>
      </c>
      <c r="F52" s="5" t="s">
        <v>54</v>
      </c>
      <c r="G52" s="5" t="s">
        <v>507</v>
      </c>
      <c r="H52" s="5" t="s">
        <v>53</v>
      </c>
    </row>
    <row r="53" spans="1:10" ht="12.75" customHeight="1" x14ac:dyDescent="0.2">
      <c r="A53" s="3">
        <v>47</v>
      </c>
      <c r="B53" s="3" t="s">
        <v>209</v>
      </c>
      <c r="C53" s="11" t="s">
        <v>262</v>
      </c>
      <c r="D53" s="3" t="s">
        <v>10</v>
      </c>
      <c r="E53" s="3" t="s">
        <v>525</v>
      </c>
      <c r="F53" s="5" t="s">
        <v>321</v>
      </c>
      <c r="G53" s="6" t="s">
        <v>323</v>
      </c>
      <c r="H53" s="32" t="s">
        <v>322</v>
      </c>
    </row>
    <row r="54" spans="1:10" ht="12.75" customHeight="1" x14ac:dyDescent="0.2">
      <c r="A54" s="3">
        <v>48</v>
      </c>
      <c r="B54" s="29" t="s">
        <v>293</v>
      </c>
      <c r="C54" s="30" t="s">
        <v>337</v>
      </c>
      <c r="D54" s="29" t="s">
        <v>581</v>
      </c>
      <c r="E54" s="29" t="s">
        <v>582</v>
      </c>
      <c r="F54" s="29" t="s">
        <v>583</v>
      </c>
      <c r="G54" s="31" t="s">
        <v>584</v>
      </c>
      <c r="H54" s="33" t="s">
        <v>507</v>
      </c>
    </row>
    <row r="55" spans="1:10" ht="12.75" customHeight="1" x14ac:dyDescent="0.2">
      <c r="A55" s="3">
        <v>49</v>
      </c>
      <c r="B55" s="29" t="s">
        <v>293</v>
      </c>
      <c r="C55" s="30" t="s">
        <v>338</v>
      </c>
      <c r="D55" s="29" t="s">
        <v>6</v>
      </c>
      <c r="E55" s="29" t="s">
        <v>589</v>
      </c>
      <c r="F55" s="29" t="s">
        <v>586</v>
      </c>
      <c r="G55" s="29" t="s">
        <v>587</v>
      </c>
      <c r="H55" s="31" t="s">
        <v>588</v>
      </c>
    </row>
    <row r="56" spans="1:10" ht="12.75" customHeight="1" x14ac:dyDescent="0.2">
      <c r="A56" s="3">
        <v>50</v>
      </c>
      <c r="B56" s="29" t="s">
        <v>228</v>
      </c>
      <c r="C56" s="30" t="s">
        <v>591</v>
      </c>
      <c r="D56" s="29" t="s">
        <v>115</v>
      </c>
      <c r="E56" s="29" t="s">
        <v>512</v>
      </c>
      <c r="F56" s="29" t="s">
        <v>314</v>
      </c>
      <c r="G56" s="29" t="s">
        <v>590</v>
      </c>
      <c r="H56" s="29" t="s">
        <v>313</v>
      </c>
    </row>
    <row r="57" spans="1:10" ht="12.75" customHeight="1" x14ac:dyDescent="0.2">
      <c r="A57" s="3">
        <v>51</v>
      </c>
      <c r="B57" s="29" t="s">
        <v>293</v>
      </c>
      <c r="C57" s="30" t="s">
        <v>339</v>
      </c>
      <c r="D57" s="29" t="s">
        <v>595</v>
      </c>
      <c r="E57" s="29" t="s">
        <v>596</v>
      </c>
      <c r="F57" s="29" t="s">
        <v>592</v>
      </c>
      <c r="G57" s="29" t="s">
        <v>593</v>
      </c>
      <c r="H57" s="29" t="s">
        <v>594</v>
      </c>
    </row>
    <row r="58" spans="1:10" ht="12.75" customHeight="1" x14ac:dyDescent="0.2">
      <c r="A58" s="3">
        <v>52</v>
      </c>
      <c r="B58" s="29" t="s">
        <v>293</v>
      </c>
      <c r="C58" s="30" t="s">
        <v>340</v>
      </c>
      <c r="D58" s="29" t="s">
        <v>7</v>
      </c>
      <c r="E58" s="29" t="s">
        <v>600</v>
      </c>
      <c r="F58" s="29" t="s">
        <v>597</v>
      </c>
      <c r="G58" s="29" t="s">
        <v>598</v>
      </c>
      <c r="H58" s="29" t="s">
        <v>599</v>
      </c>
    </row>
    <row r="59" spans="1:10" ht="12.75" customHeight="1" x14ac:dyDescent="0.2">
      <c r="A59" s="3">
        <v>53</v>
      </c>
      <c r="B59" s="29" t="s">
        <v>228</v>
      </c>
      <c r="C59" s="30" t="s">
        <v>341</v>
      </c>
      <c r="D59" s="29" t="s">
        <v>5</v>
      </c>
      <c r="E59" s="29" t="s">
        <v>601</v>
      </c>
      <c r="F59" s="29" t="s">
        <v>602</v>
      </c>
      <c r="G59" s="29" t="s">
        <v>603</v>
      </c>
      <c r="H59" s="29" t="s">
        <v>604</v>
      </c>
    </row>
    <row r="60" spans="1:10" ht="12.75" customHeight="1" x14ac:dyDescent="0.2"/>
    <row r="61" spans="1:10" ht="12.75" customHeight="1" x14ac:dyDescent="0.2">
      <c r="C61" s="24" t="s">
        <v>202</v>
      </c>
    </row>
    <row r="62" spans="1:10" ht="12.75" customHeight="1" x14ac:dyDescent="0.2">
      <c r="C62" s="25" t="s">
        <v>203</v>
      </c>
    </row>
    <row r="63" spans="1:10" ht="12.75" customHeight="1" x14ac:dyDescent="0.2">
      <c r="C63" s="26" t="s">
        <v>204</v>
      </c>
    </row>
    <row r="64" spans="1:10"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sheetData>
  <autoFilter ref="A6:H53">
    <sortState ref="A6:H52">
      <sortCondition ref="A5:A52"/>
    </sortState>
  </autoFilter>
  <mergeCells count="3">
    <mergeCell ref="A2:H2"/>
    <mergeCell ref="A3:H3"/>
    <mergeCell ref="A4:H4"/>
  </mergeCells>
  <conditionalFormatting sqref="C7:C59">
    <cfRule type="duplicateValues" dxfId="1" priority="1"/>
    <cfRule type="duplicateValues" dxfId="0" priority="15"/>
  </conditionalFormatting>
  <hyperlinks>
    <hyperlink ref="H10" r:id="rId1" display="mailto:mikel.peral@epowerlabs.com"/>
    <hyperlink ref="H24" r:id="rId2" display="mailto:jesse@argus-sec.com"/>
    <hyperlink ref="G25" r:id="rId3" display="tel:+6591166303"/>
    <hyperlink ref="G45" r:id="rId4" display="tel:+972+54+309+8978"/>
    <hyperlink ref="G46" r:id="rId5" display="tel:+972+54+309+8978"/>
    <hyperlink ref="G39" r:id="rId6" display="tel:+972+54+309+8978"/>
    <hyperlink ref="G53" r:id="rId7" display="mailto:hector@bouwensl.com"/>
    <hyperlink ref="H16" r:id="rId8" display="michal.cooper@nstimg.com"/>
    <hyperlink ref="H17" r:id="rId9"/>
    <hyperlink ref="H18" r:id="rId10"/>
    <hyperlink ref="H19" r:id="rId11"/>
    <hyperlink ref="H20" r:id="rId12"/>
    <hyperlink ref="H21" r:id="rId13"/>
    <hyperlink ref="H32" r:id="rId14"/>
    <hyperlink ref="H34" r:id="rId15"/>
    <hyperlink ref="H35" r:id="rId16"/>
    <hyperlink ref="H36" r:id="rId17"/>
    <hyperlink ref="G54" r:id="rId18"/>
    <hyperlink ref="H54" r:id="rId19" display="nadig@toposens.com"/>
    <hyperlink ref="H55" r:id="rId20"/>
  </hyperlinks>
  <pageMargins left="0.7" right="0.7" top="0.75" bottom="0.75" header="0" footer="0"/>
  <pageSetup orientation="portrait" r:id="rId2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India</vt:lpstr>
      <vt:lpstr>International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GDC</dc:creator>
  <cp:lastModifiedBy>Pooja Sharma</cp:lastModifiedBy>
  <dcterms:created xsi:type="dcterms:W3CDTF">2022-01-05T08:41:40Z</dcterms:created>
  <dcterms:modified xsi:type="dcterms:W3CDTF">2023-04-24T07:29:45Z</dcterms:modified>
</cp:coreProperties>
</file>