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995" windowHeight="9900"/>
  </bookViews>
  <sheets>
    <sheet name="Sheet1" sheetId="1" r:id="rId1"/>
  </sheets>
  <definedNames>
    <definedName name="_xlnm.Print_Area" localSheetId="0">Sheet1!$A$5:$J$42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<sst xmlns="http://schemas.openxmlformats.org/spreadsheetml/2006/main" count="110" uniqueCount="78">
  <si>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>创意迸发，脑海里每天都有新想法</t>
    <phoneticPr fontId="1" type="noConversion"/>
  </si>
  <si>
    <t>以上都喜欢</t>
    <phoneticPr fontId="1" type="noConversion"/>
  </si>
  <si>
    <t>钻研数据和技术，解决实际问题</t>
    <phoneticPr fontId="1" type="noConversion"/>
  </si>
  <si>
    <t>在过往不了解的领域迅速学习和掌握新知识</t>
    <phoneticPr fontId="1" type="noConversion"/>
  </si>
  <si>
    <t>不断达成和超越目标</t>
    <phoneticPr fontId="1" type="noConversion"/>
  </si>
  <si>
    <t>帮助了别人，获得感谢</t>
    <phoneticPr fontId="1" type="noConversion"/>
  </si>
  <si>
    <t>解决棘手的难题</t>
    <phoneticPr fontId="1" type="noConversion"/>
  </si>
  <si>
    <t>与人沟通，迅速建立良好关系</t>
    <phoneticPr fontId="1" type="noConversion"/>
  </si>
  <si>
    <t>观察别人怎么玩</t>
    <phoneticPr fontId="1" type="noConversion"/>
  </si>
  <si>
    <t>看看就好，我学不会</t>
    <phoneticPr fontId="1" type="noConversion"/>
  </si>
  <si>
    <t>买票试玩</t>
    <phoneticPr fontId="1" type="noConversion"/>
  </si>
  <si>
    <t>制定计划，管理时间表，按时完成任务</t>
    <phoneticPr fontId="1" type="noConversion"/>
  </si>
  <si>
    <t>北京及周边地区</t>
    <phoneticPr fontId="1" type="noConversion"/>
  </si>
  <si>
    <t>上海及周边地区</t>
    <phoneticPr fontId="1" type="noConversion"/>
  </si>
  <si>
    <t>广州及周边地区</t>
    <phoneticPr fontId="1" type="noConversion"/>
  </si>
  <si>
    <t>天大地大，哪里需要我就去哪里</t>
    <phoneticPr fontId="1" type="noConversion"/>
  </si>
  <si>
    <t>同事之间平等友爱，互相支持</t>
    <phoneticPr fontId="1" type="noConversion"/>
  </si>
  <si>
    <t>没有等级距离，讲究平等</t>
    <phoneticPr fontId="1" type="noConversion"/>
  </si>
  <si>
    <t>充分信任和授权，高度自主性</t>
    <phoneticPr fontId="1" type="noConversion"/>
  </si>
  <si>
    <t>1. 我的专业背景是</t>
    <phoneticPr fontId="1" type="noConversion"/>
  </si>
  <si>
    <t>2. 生活中我最擅长</t>
    <phoneticPr fontId="1" type="noConversion"/>
  </si>
  <si>
    <t>3. 以下哪种最能让你获得成就感？</t>
    <phoneticPr fontId="1" type="noConversion"/>
  </si>
  <si>
    <t>4. 出去旅游的时候我发现一项运动很有意思，我会立刻</t>
    <phoneticPr fontId="1" type="noConversion"/>
  </si>
  <si>
    <t>5. 我最喜欢的工作环境是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</si>
  <si>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</si>
  <si>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</si>
  <si>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</si>
  <si>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</si>
  <si>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6. 对工作地点，我更想在</t>
    <phoneticPr fontId="1" type="noConversion"/>
  </si>
  <si>
    <t>条件1</t>
    <phoneticPr fontId="1" type="noConversion"/>
  </si>
  <si>
    <t>当第六题选择C或D，其他题任意命中，指向IT</t>
    <phoneticPr fontId="1" type="noConversion"/>
  </si>
  <si>
    <t>条件2</t>
    <phoneticPr fontId="1" type="noConversion"/>
  </si>
  <si>
    <t>这题如果选择C，答案是：玛氏的管理培训生项目要求候选人敢于挑战自己，把不可能变成可能，所以千万不要在问题面前气馁哦，再想想</t>
    <phoneticPr fontId="1" type="noConversion"/>
  </si>
  <si>
    <t>答案</t>
    <phoneticPr fontId="1" type="noConversion"/>
  </si>
  <si>
    <t>理工科</t>
    <phoneticPr fontId="1" type="noConversion"/>
  </si>
  <si>
    <t>商科或文科</t>
    <phoneticPr fontId="1" type="noConversion"/>
  </si>
  <si>
    <t>跨以上两大学科</t>
    <phoneticPr fontId="1" type="noConversion"/>
  </si>
  <si>
    <t>必要条件：第一题选择A
同时满足任意条件：第二题选择A，第三题选择D</t>
    <phoneticPr fontId="1" type="noConversion"/>
  </si>
  <si>
    <t>必要条件：第六题选择B或C</t>
    <phoneticPr fontId="1" type="noConversion"/>
  </si>
  <si>
    <t>必要条件：第六题选择B</t>
    <phoneticPr fontId="1" type="noConversion"/>
  </si>
  <si>
    <t xml:space="preserve">任意条件：第三题选择A，或第六题选择D
</t>
    <phoneticPr fontId="1" type="noConversion"/>
  </si>
  <si>
    <t>必要</t>
    <phoneticPr fontId="1" type="noConversion"/>
  </si>
  <si>
    <t>任意命中</t>
    <phoneticPr fontId="1" type="noConversion"/>
  </si>
  <si>
    <t>任意命中</t>
    <phoneticPr fontId="1" type="noConversion"/>
  </si>
  <si>
    <t>必要</t>
    <phoneticPr fontId="1" type="noConversion"/>
  </si>
  <si>
    <t>必要</t>
    <phoneticPr fontId="1" type="noConversion"/>
  </si>
  <si>
    <t>志愿二：职能管培通道</t>
    <phoneticPr fontId="1" type="noConversion"/>
  </si>
  <si>
    <t>E</t>
    <phoneticPr fontId="1" type="noConversion"/>
  </si>
  <si>
    <t>E</t>
    <phoneticPr fontId="1" type="noConversion"/>
  </si>
  <si>
    <t>组建团队，关注团队中每个人的情况</t>
    <phoneticPr fontId="1" type="noConversion"/>
  </si>
  <si>
    <t>带领团队取得成功</t>
    <phoneticPr fontId="1" type="noConversion"/>
  </si>
  <si>
    <t>当不满足以上条件时：
职能管培的任意通道您都符合，请参考您的职业兴趣和项目介绍进行选择哦</t>
    <phoneticPr fontId="1" type="noConversion"/>
  </si>
  <si>
    <t>综合管理培训生 - 玛氏皇家事业部</t>
    <phoneticPr fontId="1" type="noConversion"/>
  </si>
  <si>
    <t>综合管理培训生 - 玛氏箭牌糖果事业部</t>
    <phoneticPr fontId="1" type="noConversion"/>
  </si>
  <si>
    <t>供应管理培训生项目</t>
    <phoneticPr fontId="1" type="noConversion"/>
  </si>
  <si>
    <t>供应制造方向</t>
    <phoneticPr fontId="1" type="noConversion"/>
  </si>
  <si>
    <t>供应链方向</t>
    <phoneticPr fontId="1" type="noConversion"/>
  </si>
  <si>
    <t>志愿一：
经过匹配，您最适合的综合管培项目是
别忘了，您可以报名时选择接受调剂，以及在玛氏综合管培和职能管培两大通道中各一个志愿，增加机会哦，考虑一下？</t>
    <phoneticPr fontId="1" type="noConversion"/>
  </si>
  <si>
    <t>必要条件：第六题选择A</t>
    <phoneticPr fontId="1" type="noConversion"/>
  </si>
  <si>
    <t>每道题任意命中，只要不落在其他选项，统一落在此选项</t>
    <phoneticPr fontId="1" type="noConversion"/>
  </si>
  <si>
    <t>必要条件：第一题选择A
同时满足：第二题选C或第三题选择C</t>
    <phoneticPr fontId="1" type="noConversion"/>
  </si>
  <si>
    <t>志愿二：
经过匹配，您最适合的职能管培项目是
别忘了，您可以报名时选择接受调剂，以及在玛氏综合管培和职能管培两大通道中各一个志愿，增加机会哦，考虑一下？</t>
    <phoneticPr fontId="1" type="noConversion"/>
  </si>
  <si>
    <t>综合管理培训生- 全球共享服务中心</t>
    <phoneticPr fontId="1" type="noConversion"/>
  </si>
  <si>
    <t>任意命中A或B都可以，只有选C时出现提醒</t>
    <phoneticPr fontId="1" type="noConversion"/>
  </si>
  <si>
    <t>这题答案随便选</t>
    <phoneticPr fontId="1" type="noConversion"/>
  </si>
  <si>
    <t>选什么都可以</t>
    <phoneticPr fontId="1" type="noConversion"/>
  </si>
  <si>
    <t>综合管理培训生 - 玛氏宠物护理事业部</t>
    <phoneticPr fontId="1" type="noConversion"/>
  </si>
  <si>
    <t>第六题选A</t>
    <phoneticPr fontId="1" type="noConversion"/>
  </si>
  <si>
    <t>第六题选B</t>
    <phoneticPr fontId="1" type="noConversion"/>
  </si>
  <si>
    <t>第六题选C或者D</t>
    <phoneticPr fontId="1" type="noConversion"/>
  </si>
  <si>
    <t>第六题选C或者D并且第二题选择C或者第三题选D</t>
    <phoneticPr fontId="1" type="noConversion"/>
  </si>
  <si>
    <t>第一题选A并且(第二题选A或者第三题选择D)</t>
    <phoneticPr fontId="1" type="noConversion"/>
  </si>
  <si>
    <t>第六题选择B或者C</t>
    <phoneticPr fontId="1" type="noConversion"/>
  </si>
  <si>
    <t>第一题选A并且(第二题选择C或者第三题选择C)</t>
    <phoneticPr fontId="1" type="noConversion"/>
  </si>
  <si>
    <t>第三题选A或者第六题选D</t>
    <phoneticPr fontId="1" type="noConversion"/>
  </si>
  <si>
    <t>销售管理培训生项目</t>
    <phoneticPr fontId="1" type="noConversion"/>
  </si>
  <si>
    <t>研发管理培训生项目</t>
    <phoneticPr fontId="1" type="noConversion"/>
  </si>
  <si>
    <t>志愿一：综合管培通道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</si>
</sst>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24"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5:J42"/>
  <sheetViews>
    <sheetView tabSelected="1" topLeftCell="C1" zoomScale="85" zoomScaleNormal="85" workbookViewId="0">
      <pane ySplit="6" topLeftCell="A7" activePane="bottomLeft" state="frozen"/>
      <selection pane="bottomLeft" activeCell="H15" sqref="H15"/>
    </sheetView>
  </sheetViews>
  <sheetFormatPr defaultColWidth="8.875" defaultRowHeight="16.5"/>
  <cols>
    <col min="1" max="1" width="8.875" style="1"/>
    <col min="2" max="2" width="31.375" style="1" customWidth="1"/>
    <col min="3" max="5" width="17.25" style="1" customWidth="1"/>
    <col min="6" max="6" width="23" style="1" customWidth="1"/>
    <col min="7" max="7" width="18.625" style="1" customWidth="1"/>
    <col min="8" max="8" width="21.125" style="1" customWidth="1"/>
    <col min="9" max="9" width="28.5" style="1" customWidth="1"/>
    <col min="10" max="10" width="23.375" style="1" customWidth="1"/>
    <col min="11" max="16384" width="8.875" style="1"/>
  </cols>
  <sheetData>
    <row r="5" spans="1:10">
      <c r="C5" s="10" t="s">
        <v>77</v>
      </c>
      <c r="D5" s="10"/>
      <c r="E5" s="10"/>
      <c r="F5" s="10"/>
      <c r="G5" s="11" t="s">
        <v>46</v>
      </c>
      <c r="H5" s="11"/>
      <c r="I5" s="11"/>
      <c r="J5" s="11"/>
    </row>
    <row r="6" spans="1:10" s="3" customFormat="1" ht="49.5">
      <c r="C6" s="3" t="s">
        <v>66</v>
      </c>
      <c r="D6" s="3" t="s">
        <v>52</v>
      </c>
      <c r="E6" s="3" t="s">
        <v>53</v>
      </c>
      <c r="F6" s="3" t="s">
        <v>62</v>
      </c>
      <c r="G6" s="3" t="s">
        <v>75</v>
      </c>
      <c r="H6" s="3" t="s">
        <v>76</v>
      </c>
      <c r="I6" s="8" t="s">
        <v>54</v>
      </c>
      <c r="J6" s="8"/>
    </row>
    <row r="7" spans="1:10">
      <c r="C7" s="1" t="s">
        <v>67</v>
      </c>
      <c r="D7" s="1" t="s">
        <v>68</v>
      </c>
      <c r="E7" s="1" t="s">
        <v>69</v>
      </c>
      <c r="F7" s="1" t="s">
        <v>70</v>
      </c>
      <c r="G7" s="1" t="s">
        <v>74</v>
      </c>
      <c r="H7" s="1" t="s">
        <v>71</v>
      </c>
      <c r="I7" s="1" t="s">
        <v>56</v>
      </c>
      <c r="J7" s="1" t="s">
        <v>55</v>
      </c>
    </row>
    <row r="8" spans="1:10">
      <c r="I8" s="1" t="s">
        <v>72</v>
      </c>
      <c r="J8" s="1" t="s">
        <v>73</v>
      </c>
    </row>
    <row r="9" spans="1:10">
      <c r="B9" s="2" t="s">
        <v>19</v>
      </c>
      <c r="C9" s="9" t="s">
        <v>65</v>
      </c>
      <c r="D9" s="9"/>
      <c r="E9" s="9"/>
      <c r="F9" s="9"/>
    </row>
    <row r="10" spans="1:10">
      <c r="A10" s="5" t="s">
        <v>24</v>
      </c>
      <c r="B10" s="1" t="s">
        <v>34</v>
      </c>
      <c r="H10" s="1" t="s">
        <v>44</v>
      </c>
      <c r="J10" s="1" t="s">
        <v>45</v>
      </c>
    </row>
    <row r="11" spans="1:10">
      <c r="A11" s="5" t="s">
        <v>25</v>
      </c>
      <c r="B11" s="1" t="s">
        <v>35</v>
      </c>
    </row>
    <row r="12" spans="1:10">
      <c r="A12" s="5" t="s">
        <v>26</v>
      </c>
      <c r="B12" s="1" t="s">
        <v>36</v>
      </c>
    </row>
    <row r="13" spans="1:10">
      <c r="B13" s="2" t="s">
        <v>20</v>
      </c>
      <c r="E13" s="7"/>
    </row>
    <row r="14" spans="1:10">
      <c r="A14" s="5" t="s">
        <v>24</v>
      </c>
      <c r="B14" s="3" t="s">
        <v>0</v>
      </c>
      <c r="H14" s="1" t="s">
        <v>42</v>
      </c>
    </row>
    <row r="15" spans="1:10">
      <c r="A15" s="5" t="s">
        <v>25</v>
      </c>
      <c r="B15" s="3" t="s">
        <v>7</v>
      </c>
    </row>
    <row r="16" spans="1:10">
      <c r="A16" s="5" t="s">
        <v>26</v>
      </c>
      <c r="B16" s="3" t="s">
        <v>2</v>
      </c>
      <c r="F16" s="1" t="s">
        <v>42</v>
      </c>
      <c r="J16" s="1" t="s">
        <v>42</v>
      </c>
    </row>
    <row r="17" spans="1:10" ht="33">
      <c r="A17" s="5" t="s">
        <v>27</v>
      </c>
      <c r="B17" s="3" t="s">
        <v>11</v>
      </c>
    </row>
    <row r="18" spans="1:10">
      <c r="A18" s="5" t="s">
        <v>48</v>
      </c>
      <c r="B18" s="3" t="s">
        <v>49</v>
      </c>
    </row>
    <row r="19" spans="1:10">
      <c r="B19" s="4" t="s">
        <v>21</v>
      </c>
      <c r="E19" s="7"/>
    </row>
    <row r="20" spans="1:10">
      <c r="A20" s="5" t="s">
        <v>24</v>
      </c>
      <c r="B20" s="3" t="s">
        <v>4</v>
      </c>
      <c r="G20" s="1" t="s">
        <v>42</v>
      </c>
    </row>
    <row r="21" spans="1:10">
      <c r="A21" s="5" t="s">
        <v>25</v>
      </c>
      <c r="B21" s="3" t="s">
        <v>5</v>
      </c>
    </row>
    <row r="22" spans="1:10">
      <c r="A22" s="5" t="s">
        <v>26</v>
      </c>
      <c r="B22" s="3" t="s">
        <v>6</v>
      </c>
      <c r="J22" s="1" t="s">
        <v>42</v>
      </c>
    </row>
    <row r="23" spans="1:10" ht="33">
      <c r="A23" s="5" t="s">
        <v>27</v>
      </c>
      <c r="B23" s="3" t="s">
        <v>3</v>
      </c>
      <c r="F23" s="1" t="s">
        <v>43</v>
      </c>
      <c r="H23" s="1" t="s">
        <v>42</v>
      </c>
    </row>
    <row r="24" spans="1:10">
      <c r="A24" s="5" t="s">
        <v>47</v>
      </c>
      <c r="B24" s="3" t="s">
        <v>50</v>
      </c>
    </row>
    <row r="25" spans="1:10">
      <c r="B25" s="2" t="s">
        <v>22</v>
      </c>
      <c r="C25" s="9" t="s">
        <v>63</v>
      </c>
      <c r="D25" s="9"/>
      <c r="E25" s="9"/>
      <c r="F25" s="9"/>
      <c r="G25" s="9"/>
      <c r="H25" s="9"/>
      <c r="I25" s="9"/>
      <c r="J25" s="9"/>
    </row>
    <row r="26" spans="1:10">
      <c r="A26" s="5" t="s">
        <v>24</v>
      </c>
      <c r="B26" s="1" t="s">
        <v>10</v>
      </c>
    </row>
    <row r="27" spans="1:10">
      <c r="A27" s="5" t="s">
        <v>25</v>
      </c>
      <c r="B27" s="1" t="s">
        <v>8</v>
      </c>
    </row>
    <row r="28" spans="1:10" ht="34.15" customHeight="1">
      <c r="A28" s="5" t="s">
        <v>26</v>
      </c>
      <c r="B28" s="1" t="s">
        <v>9</v>
      </c>
      <c r="C28" s="8" t="s">
        <v>32</v>
      </c>
      <c r="D28" s="8"/>
      <c r="E28" s="8"/>
      <c r="F28" s="8"/>
      <c r="G28" s="8"/>
      <c r="H28" s="8"/>
      <c r="I28" s="8"/>
      <c r="J28" s="8"/>
    </row>
    <row r="29" spans="1:10">
      <c r="A29" s="5"/>
    </row>
    <row r="30" spans="1:10">
      <c r="B30" s="2" t="s">
        <v>23</v>
      </c>
      <c r="C30" s="9" t="s">
        <v>64</v>
      </c>
      <c r="D30" s="9"/>
      <c r="E30" s="9"/>
      <c r="F30" s="9"/>
      <c r="G30" s="9"/>
      <c r="H30" s="9"/>
      <c r="I30" s="9"/>
      <c r="J30" s="9"/>
    </row>
    <row r="31" spans="1:10">
      <c r="A31" s="5" t="s">
        <v>24</v>
      </c>
      <c r="B31" s="1" t="s">
        <v>16</v>
      </c>
    </row>
    <row r="32" spans="1:10">
      <c r="A32" s="5" t="s">
        <v>25</v>
      </c>
      <c r="B32" s="1" t="s">
        <v>17</v>
      </c>
    </row>
    <row r="33" spans="1:10">
      <c r="A33" s="5" t="s">
        <v>26</v>
      </c>
      <c r="B33" s="1" t="s">
        <v>18</v>
      </c>
    </row>
    <row r="34" spans="1:10">
      <c r="A34" s="5" t="s">
        <v>27</v>
      </c>
      <c r="B34" s="1" t="s">
        <v>1</v>
      </c>
    </row>
    <row r="35" spans="1:10">
      <c r="B35" s="2" t="s">
        <v>28</v>
      </c>
    </row>
    <row r="36" spans="1:10">
      <c r="A36" s="5" t="s">
        <v>24</v>
      </c>
      <c r="B36" s="1" t="s">
        <v>12</v>
      </c>
      <c r="C36" s="1" t="s">
        <v>41</v>
      </c>
      <c r="E36" s="9" t="s">
        <v>42</v>
      </c>
      <c r="G36" s="9" t="s">
        <v>42</v>
      </c>
      <c r="H36" s="9" t="s">
        <v>42</v>
      </c>
      <c r="J36" s="9" t="s">
        <v>42</v>
      </c>
    </row>
    <row r="37" spans="1:10">
      <c r="A37" s="5" t="s">
        <v>25</v>
      </c>
      <c r="B37" s="1" t="s">
        <v>13</v>
      </c>
      <c r="D37" s="1" t="s">
        <v>41</v>
      </c>
      <c r="E37" s="9"/>
      <c r="G37" s="9"/>
      <c r="H37" s="9"/>
      <c r="I37" s="1" t="s">
        <v>41</v>
      </c>
      <c r="J37" s="9"/>
    </row>
    <row r="38" spans="1:10">
      <c r="A38" s="5" t="s">
        <v>26</v>
      </c>
      <c r="B38" s="1" t="s">
        <v>14</v>
      </c>
      <c r="E38" s="9"/>
      <c r="F38" s="1" t="s">
        <v>42</v>
      </c>
      <c r="G38" s="9"/>
      <c r="H38" s="9"/>
      <c r="I38" s="1" t="s">
        <v>41</v>
      </c>
      <c r="J38" s="9"/>
    </row>
    <row r="39" spans="1:10">
      <c r="A39" s="5" t="s">
        <v>27</v>
      </c>
      <c r="B39" s="1" t="s">
        <v>15</v>
      </c>
      <c r="E39" s="9"/>
      <c r="F39" s="1" t="s">
        <v>42</v>
      </c>
      <c r="G39" s="9"/>
      <c r="H39" s="9"/>
      <c r="J39" s="9"/>
    </row>
    <row r="40" spans="1:10" ht="96" customHeight="1">
      <c r="A40" s="5"/>
      <c r="B40" s="1" t="s">
        <v>33</v>
      </c>
      <c r="C40" s="8" t="s">
        <v>57</v>
      </c>
      <c r="D40" s="8"/>
      <c r="E40" s="8"/>
      <c r="F40" s="8"/>
      <c r="G40" s="8" t="s">
        <v>61</v>
      </c>
      <c r="H40" s="9"/>
      <c r="I40" s="9"/>
      <c r="J40" s="9"/>
    </row>
    <row r="41" spans="1:10" ht="66">
      <c r="B41" s="1" t="s">
        <v>29</v>
      </c>
      <c r="C41" s="6" t="s">
        <v>58</v>
      </c>
      <c r="D41" s="6" t="s">
        <v>39</v>
      </c>
      <c r="E41" s="3" t="s">
        <v>59</v>
      </c>
      <c r="F41" s="3" t="s">
        <v>30</v>
      </c>
      <c r="G41" s="3" t="s">
        <v>40</v>
      </c>
      <c r="H41" s="3" t="s">
        <v>37</v>
      </c>
      <c r="I41" s="3" t="s">
        <v>38</v>
      </c>
      <c r="J41" s="3" t="s">
        <v>60</v>
      </c>
    </row>
    <row r="42" spans="1:10" ht="78.599999999999994" customHeight="1">
      <c r="B42" s="1" t="s">
        <v>31</v>
      </c>
      <c r="C42" s="6"/>
      <c r="D42" s="6"/>
      <c r="G42" s="8" t="s">
        <v>51</v>
      </c>
      <c r="H42" s="9"/>
      <c r="I42" s="9"/>
      <c r="J42" s="9"/>
    </row>
  </sheetData>
  <mergeCells count="14">
    <mergeCell ref="C40:F40"/>
    <mergeCell ref="G40:J40"/>
    <mergeCell ref="C28:J28"/>
    <mergeCell ref="G42:J42"/>
    <mergeCell ref="C5:F5"/>
    <mergeCell ref="G5:J5"/>
    <mergeCell ref="I6:J6"/>
    <mergeCell ref="C25:J25"/>
    <mergeCell ref="C30:J30"/>
    <mergeCell ref="E36:E39"/>
    <mergeCell ref="G36:G39"/>
    <mergeCell ref="H36:H39"/>
    <mergeCell ref="J36:J39"/>
    <mergeCell ref="C9:F9"/>
  </mergeCells>
  <phoneticPr fontId="1" type="noConversion"/>
  <conditionalFormatting sqref="C42 C28 C40 C41:D41 C19:D19 C13:D13 C9 C43:J68 F42:G42 C10:E12 C20:E24 C14:E18 F10:J24 F41:J41 C29:J29 C26:J27 C30 C31:J34 C35:D35 F35:J35 C37:D39 F37:F39 C36:G36 I36:I39 G9:J9">
    <cfRule type="cellIs" dxfId="23" priority="32" operator="equal">
      <formula>3</formula>
    </cfRule>
  </conditionalFormatting>
  <conditionalFormatting sqref="C19:D19 C13:D13 C9 C10:E12 C20:E24 C14:E18 F10:J24 C29:J29 C26:J27 C30 C31:J34 C35:D35 F35:J35 C37:D39 F37:F39 C36:G36 I36:I39 G9:J9">
    <cfRule type="cellIs" dxfId="22" priority="29" operator="equal">
      <formula>"必要"</formula>
    </cfRule>
    <cfRule type="cellIs" dxfId="21" priority="30" operator="equal">
      <formula>"任意命中"</formula>
    </cfRule>
    <cfRule type="cellIs" dxfId="20" priority="31" operator="equal">
      <formula>"同时命中"</formula>
    </cfRule>
  </conditionalFormatting>
  <conditionalFormatting sqref="C25">
    <cfRule type="cellIs" dxfId="19" priority="24" operator="equal">
      <formula>3</formula>
    </cfRule>
  </conditionalFormatting>
  <conditionalFormatting sqref="C25">
    <cfRule type="cellIs" dxfId="18" priority="21" operator="equal">
      <formula>"必要"</formula>
    </cfRule>
    <cfRule type="cellIs" dxfId="17" priority="22" operator="equal">
      <formula>"任意命中"</formula>
    </cfRule>
    <cfRule type="cellIs" dxfId="16" priority="23" operator="equal">
      <formula>"同时命中"</formula>
    </cfRule>
  </conditionalFormatting>
  <conditionalFormatting sqref="E19">
    <cfRule type="cellIs" dxfId="15" priority="20" operator="equal">
      <formula>3</formula>
    </cfRule>
  </conditionalFormatting>
  <conditionalFormatting sqref="E19">
    <cfRule type="cellIs" dxfId="14" priority="17" operator="equal">
      <formula>"必要"</formula>
    </cfRule>
    <cfRule type="cellIs" dxfId="13" priority="18" operator="equal">
      <formula>"任意命中"</formula>
    </cfRule>
    <cfRule type="cellIs" dxfId="12" priority="19" operator="equal">
      <formula>"同时命中"</formula>
    </cfRule>
  </conditionalFormatting>
  <conditionalFormatting sqref="E13">
    <cfRule type="cellIs" dxfId="11" priority="16" operator="equal">
      <formula>3</formula>
    </cfRule>
  </conditionalFormatting>
  <conditionalFormatting sqref="E13">
    <cfRule type="cellIs" dxfId="10" priority="13" operator="equal">
      <formula>"必要"</formula>
    </cfRule>
    <cfRule type="cellIs" dxfId="9" priority="14" operator="equal">
      <formula>"任意命中"</formula>
    </cfRule>
    <cfRule type="cellIs" dxfId="8" priority="15" operator="equal">
      <formula>"同时命中"</formula>
    </cfRule>
  </conditionalFormatting>
  <conditionalFormatting sqref="H36">
    <cfRule type="cellIs" dxfId="7" priority="8" operator="equal">
      <formula>3</formula>
    </cfRule>
  </conditionalFormatting>
  <conditionalFormatting sqref="H36">
    <cfRule type="cellIs" dxfId="6" priority="5" operator="equal">
      <formula>"必要"</formula>
    </cfRule>
    <cfRule type="cellIs" dxfId="5" priority="6" operator="equal">
      <formula>"任意命中"</formula>
    </cfRule>
    <cfRule type="cellIs" dxfId="4" priority="7" operator="equal">
      <formula>"同时命中"</formula>
    </cfRule>
  </conditionalFormatting>
  <conditionalFormatting sqref="J36">
    <cfRule type="cellIs" dxfId="3" priority="4" operator="equal">
      <formula>3</formula>
    </cfRule>
  </conditionalFormatting>
  <conditionalFormatting sqref="J36">
    <cfRule type="cellIs" dxfId="2" priority="1" operator="equal">
      <formula>"必要"</formula>
    </cfRule>
    <cfRule type="cellIs" dxfId="1" priority="2" operator="equal">
      <formula>"任意命中"</formula>
    </cfRule>
    <cfRule type="cellIs" dxfId="0" priority="3" operator="equal">
      <formula>"同时命中"</formula>
    </cfRule>
  </conditionalFormatting>
  <pageMargins left="0.7" right="0.7" top="0.75" bottom="0.75" header="0.3" footer="0.3"/>
  <pageSetup scale="5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58B7A0344D4498A8CE55600A03297" ma:contentTypeVersion="12" ma:contentTypeDescription="Create a new document." ma:contentTypeScope="" ma:versionID="dd1e5af1451ecfaf049b6ec5308fb05f">
  <xsd:schema xmlns:xsd="http://www.w3.org/2001/XMLSchema" xmlns:xs="http://www.w3.org/2001/XMLSchema" xmlns:p="http://schemas.microsoft.com/office/2006/metadata/properties" xmlns:ns2="84a53be4-a8d8-4d0c-b3da-7af8ec0e542c" xmlns:ns3="e165d53e-0757-49ee-a160-0788d2e6ed12" targetNamespace="http://schemas.microsoft.com/office/2006/metadata/properties" ma:root="true" ma:fieldsID="ab4b874637293b0125efa8032a3fb844" ns2:_="" ns3:_="">
    <xsd:import namespace="84a53be4-a8d8-4d0c-b3da-7af8ec0e542c"/>
    <xsd:import namespace="e165d53e-0757-49ee-a160-0788d2e6ed1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53be4-a8d8-4d0c-b3da-7af8ec0e54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5d53e-0757-49ee-a160-0788d2e6ed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C9EA1D-47D1-454B-AACD-598770DA6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a53be4-a8d8-4d0c-b3da-7af8ec0e542c"/>
    <ds:schemaRef ds:uri="e165d53e-0757-49ee-a160-0788d2e6ed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E3710D-2BB6-468D-9A2B-06C1F351FC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2E27FC-C992-44ED-95F0-021AF653785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Mars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Joyce</dc:creator>
  <cp:lastModifiedBy>dreamsummit</cp:lastModifiedBy>
  <cp:lastPrinted>2019-07-29T07:54:58Z</cp:lastPrinted>
  <dcterms:created xsi:type="dcterms:W3CDTF">2019-07-26T06:20:52Z</dcterms:created>
  <dcterms:modified xsi:type="dcterms:W3CDTF">2019-08-15T08:51:42Z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0x010100C9158B7A0344D4498A8CE55600A03297</vt:lpwstr>
  </property>
</Properties>
</file>