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0" yWindow="1080" windowWidth="25600" windowHeight="14980"/>
  </bookViews>
  <sheets>
    <sheet name="Work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2" i="1"/>
</calcChain>
</file>

<file path=xl/sharedStrings.xml><?xml version="1.0" encoding="utf-8"?>
<sst xmlns="http://schemas.openxmlformats.org/spreadsheetml/2006/main" count="27" uniqueCount="27">
  <si>
    <t>Student Name</t>
  </si>
  <si>
    <t>Admission Number</t>
  </si>
  <si>
    <t>Parent Email</t>
  </si>
  <si>
    <t>Parent Mobile</t>
  </si>
  <si>
    <t>Tuition Fees</t>
  </si>
  <si>
    <t>Bus Fees</t>
  </si>
  <si>
    <t>Library and Sports Fees</t>
  </si>
  <si>
    <t>Total Fees Amount</t>
  </si>
  <si>
    <t>Note</t>
  </si>
  <si>
    <t>Sunanda Bhardwaj</t>
  </si>
  <si>
    <t>IPS-01-23</t>
  </si>
  <si>
    <t>sunanda@webinfomart.com</t>
  </si>
  <si>
    <t>Keshav Munjal</t>
  </si>
  <si>
    <t>Kunal Munjal</t>
  </si>
  <si>
    <t>Nancy Agnihotri</t>
  </si>
  <si>
    <t>Arpit Jain</t>
  </si>
  <si>
    <t>Poonam Rawat</t>
  </si>
  <si>
    <t>IPS-01-24</t>
  </si>
  <si>
    <t>IPS-01-25</t>
  </si>
  <si>
    <t>IPS-01-26</t>
  </si>
  <si>
    <t>IPS-01-27</t>
  </si>
  <si>
    <t>IPS-01-28</t>
  </si>
  <si>
    <t>keshavmunjal@webinfomart.com</t>
  </si>
  <si>
    <t>nancy@webinfomart.com</t>
  </si>
  <si>
    <t>arpit@webinfomart.com</t>
  </si>
  <si>
    <t>poonam@webinfomart.com</t>
  </si>
  <si>
    <t>kunal@webinfomart.com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</si>
</sst>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name val="Cambria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quotePrefix="1" applyFont="1" applyAlignment="1">
      <alignment horizontal="fill"/>
    </xf>
    <xf numFmtId="0" fontId="2" fillId="0" borderId="0" xfId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pit@webinfomart.com" TargetMode="External"/><Relationship Id="rId4" Type="http://schemas.openxmlformats.org/officeDocument/2006/relationships/hyperlink" Target="mailto:poonam@webinfomart.com" TargetMode="External"/><Relationship Id="rId5" Type="http://schemas.openxmlformats.org/officeDocument/2006/relationships/hyperlink" Target="mailto:kunal@webinfomart.com" TargetMode="External"/><Relationship Id="rId1" Type="http://schemas.openxmlformats.org/officeDocument/2006/relationships/hyperlink" Target="mailto:sunanda@webinfomart.com" TargetMode="External"/><Relationship Id="rId2" Type="http://schemas.openxmlformats.org/officeDocument/2006/relationships/hyperlink" Target="mailto:nancy@webinfoma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3" sqref="I3"/>
    </sheetView>
  </sheetViews>
  <sheetFormatPr baseColWidth="10" defaultColWidth="8.83203125" defaultRowHeight="14" x14ac:dyDescent="0"/>
  <cols>
    <col min="1" max="1" width="15.33203125" bestFit="1" customWidth="1"/>
    <col min="2" max="2" width="20" bestFit="1" customWidth="1"/>
    <col min="3" max="3" width="15.33203125" bestFit="1" customWidth="1"/>
    <col min="4" max="4" width="16.5" bestFit="1" customWidth="1"/>
    <col min="5" max="5" width="15.33203125" bestFit="1" customWidth="1"/>
    <col min="6" max="6" width="10.5" bestFit="1" customWidth="1"/>
    <col min="7" max="7" width="28.1640625" bestFit="1" customWidth="1"/>
    <col min="8" max="8" width="21.1640625" bestFit="1" customWidth="1"/>
    <col min="9" max="9" width="16.1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 t="s">
        <v>11</v>
      </c>
      <c r="D2">
        <v>9990498605</v>
      </c>
      <c r="E2">
        <v>3200</v>
      </c>
      <c r="F2">
        <v>450</v>
      </c>
      <c r="G2">
        <v>350</v>
      </c>
      <c r="H2">
        <f>SUM(E2:G2)</f>
        <v>4000</v>
      </c>
    </row>
    <row r="3" spans="1:9">
      <c r="A3" t="s">
        <v>12</v>
      </c>
      <c r="B3" t="s">
        <v>17</v>
      </c>
      <c r="C3" t="s">
        <v>22</v>
      </c>
      <c r="D3">
        <v>8920374785</v>
      </c>
      <c r="E3">
        <v>3200</v>
      </c>
      <c r="F3">
        <v>450</v>
      </c>
      <c r="G3">
        <v>350</v>
      </c>
      <c r="H3">
        <f t="shared" ref="H3:H7" si="0">SUM(E3:G3)</f>
        <v>4000</v>
      </c>
    </row>
    <row r="4" spans="1:9">
      <c r="A4" t="s">
        <v>13</v>
      </c>
      <c r="B4" t="s">
        <v>18</v>
      </c>
      <c r="C4" s="2" t="s">
        <v>26</v>
      </c>
      <c r="D4">
        <v>9990498605</v>
      </c>
      <c r="E4">
        <v>3200</v>
      </c>
      <c r="F4">
        <v>450</v>
      </c>
      <c r="G4">
        <v>350</v>
      </c>
      <c r="H4">
        <f t="shared" si="0"/>
        <v>4000</v>
      </c>
    </row>
    <row r="5" spans="1:9">
      <c r="A5" t="s">
        <v>14</v>
      </c>
      <c r="B5" t="s">
        <v>19</v>
      </c>
      <c r="C5" s="2" t="s">
        <v>23</v>
      </c>
      <c r="D5">
        <v>8920374785</v>
      </c>
      <c r="E5">
        <v>3200</v>
      </c>
      <c r="F5">
        <v>450</v>
      </c>
      <c r="G5">
        <v>350</v>
      </c>
      <c r="H5">
        <f t="shared" si="0"/>
        <v>4000</v>
      </c>
    </row>
    <row r="6" spans="1:9">
      <c r="A6" t="s">
        <v>15</v>
      </c>
      <c r="B6" t="s">
        <v>20</v>
      </c>
      <c r="C6" s="2" t="s">
        <v>24</v>
      </c>
      <c r="D6">
        <v>9990498605</v>
      </c>
      <c r="E6">
        <v>3200</v>
      </c>
      <c r="F6">
        <v>450</v>
      </c>
      <c r="G6">
        <v>350</v>
      </c>
      <c r="H6">
        <f t="shared" si="0"/>
        <v>4000</v>
      </c>
    </row>
    <row r="7" spans="1:9">
      <c r="A7" t="s">
        <v>16</v>
      </c>
      <c r="B7" t="s">
        <v>21</v>
      </c>
      <c r="C7" s="2" t="s">
        <v>25</v>
      </c>
      <c r="D7">
        <v>8920374785</v>
      </c>
      <c r="E7">
        <v>3200</v>
      </c>
      <c r="F7">
        <v>450</v>
      </c>
      <c r="G7">
        <v>350</v>
      </c>
      <c r="H7">
        <f t="shared" si="0"/>
        <v>4000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  <hyperlink ref="C5" r:id="rId2"/>
    <hyperlink ref="C6" r:id="rId3"/>
    <hyperlink ref="C7" r:id="rId4"/>
    <hyperlink ref="C4" r:id="rId5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Keshav Munjal</cp:lastModifiedBy>
  <dcterms:created xsi:type="dcterms:W3CDTF">2018-12-18T17:32:01Z</dcterms:created>
  <dcterms:modified xsi:type="dcterms:W3CDTF">2018-12-18T06:36:30Z</dcterms:modified>
  <cp:category/>
</cp:coreProperties>
</file>