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ciati" sheetId="1" state="visible" r:id="rId1"/>
    <sheet xmlns:r="http://schemas.openxmlformats.org/officeDocument/2006/relationships" name="Riepilogo per Regione" sheetId="2" state="visible" r:id="rId2"/>
    <sheet xmlns:r="http://schemas.openxmlformats.org/officeDocument/2006/relationships" name="Riepilogo per Grupp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5" customWidth="1" min="3" max="3"/>
    <col width="15" customWidth="1" min="4" max="4"/>
    <col width="40" customWidth="1" min="5" max="5"/>
    <col width="40" customWidth="1" min="6" max="6"/>
    <col width="10" customWidth="1" min="7" max="7"/>
    <col width="10" customWidth="1" min="8" max="8"/>
    <col width="10" customWidth="1" min="9" max="9"/>
  </cols>
  <sheetData>
    <row r="1">
      <c r="A1" t="inlineStr">
        <is>
          <t>id</t>
        </is>
      </c>
      <c r="B1" t="inlineStr">
        <is>
          <t>ref</t>
        </is>
      </c>
      <c r="C1" t="inlineStr">
        <is>
          <t>region</t>
        </is>
      </c>
      <c r="D1" t="inlineStr">
        <is>
          <t>gruppo</t>
        </is>
      </c>
      <c r="E1" t="inlineStr">
        <is>
          <t>from</t>
        </is>
      </c>
      <c r="F1" t="inlineStr">
        <is>
          <t>to</t>
        </is>
      </c>
      <c r="G1" t="inlineStr">
        <is>
          <t>distance</t>
        </is>
      </c>
      <c r="H1" t="inlineStr">
        <is>
          <t>ascent</t>
        </is>
      </c>
      <c r="I1" t="inlineStr">
        <is>
          <t>descent</t>
        </is>
      </c>
    </row>
    <row r="2">
      <c r="A2" t="n">
        <v>30221</v>
      </c>
      <c r="B2" t="inlineStr">
        <is>
          <t>SI Z01</t>
        </is>
      </c>
      <c r="C2" t="inlineStr">
        <is>
          <t>Sardegna</t>
        </is>
      </c>
      <c r="D2" t="inlineStr">
        <is>
          <t>Isole</t>
        </is>
      </c>
      <c r="E2" t="inlineStr">
        <is>
          <t>Chiesa del Buon Cammino</t>
        </is>
      </c>
      <c r="F2" t="inlineStr">
        <is>
          <t>Saltàra</t>
        </is>
      </c>
      <c r="G2" t="n">
        <v>8.380000000000001</v>
      </c>
      <c r="H2" t="n">
        <v>172</v>
      </c>
      <c r="I2" t="n">
        <v>127</v>
      </c>
    </row>
    <row r="3">
      <c r="A3" t="n">
        <v>29164</v>
      </c>
      <c r="B3" t="inlineStr">
        <is>
          <t>SI Z02</t>
        </is>
      </c>
      <c r="C3" t="inlineStr">
        <is>
          <t>Sardegna</t>
        </is>
      </c>
      <c r="D3" t="inlineStr">
        <is>
          <t>Isole</t>
        </is>
      </c>
      <c r="E3" t="inlineStr">
        <is>
          <t>Saltàra</t>
        </is>
      </c>
      <c r="F3" t="inlineStr">
        <is>
          <t>Luogosanto</t>
        </is>
      </c>
      <c r="G3" t="n">
        <v>24.29</v>
      </c>
      <c r="H3" t="n">
        <v>686</v>
      </c>
      <c r="I3" t="n">
        <v>470</v>
      </c>
    </row>
    <row r="4">
      <c r="A4" t="n">
        <v>29446</v>
      </c>
      <c r="B4" t="inlineStr">
        <is>
          <t>SI Z03</t>
        </is>
      </c>
      <c r="C4" t="inlineStr">
        <is>
          <t>Sardegna</t>
        </is>
      </c>
      <c r="D4" t="inlineStr">
        <is>
          <t>Isole</t>
        </is>
      </c>
      <c r="E4" t="inlineStr">
        <is>
          <t>Luogosanto</t>
        </is>
      </c>
      <c r="F4" t="inlineStr">
        <is>
          <t>Sant'Antonio di Gallura</t>
        </is>
      </c>
      <c r="G4" t="n">
        <v>24.05</v>
      </c>
      <c r="H4" t="n">
        <v>786</v>
      </c>
      <c r="I4" t="n">
        <v>766</v>
      </c>
    </row>
    <row r="5">
      <c r="A5" t="n">
        <v>30231</v>
      </c>
      <c r="B5" t="inlineStr">
        <is>
          <t>SI Z04</t>
        </is>
      </c>
      <c r="C5" t="inlineStr">
        <is>
          <t>Sardegna</t>
        </is>
      </c>
      <c r="D5" t="inlineStr">
        <is>
          <t>Isole</t>
        </is>
      </c>
      <c r="E5" t="inlineStr">
        <is>
          <t>Sant'Antonio di Gallura</t>
        </is>
      </c>
      <c r="F5" t="inlineStr">
        <is>
          <t>Calangianus</t>
        </is>
      </c>
      <c r="G5" t="n">
        <v>24.07</v>
      </c>
      <c r="H5" t="n">
        <v>751</v>
      </c>
      <c r="I5" t="n">
        <v>567</v>
      </c>
    </row>
    <row r="6">
      <c r="A6" t="n">
        <v>29221</v>
      </c>
      <c r="B6" t="inlineStr">
        <is>
          <t>SI Z05</t>
        </is>
      </c>
      <c r="C6" t="inlineStr">
        <is>
          <t>Sardegna</t>
        </is>
      </c>
      <c r="D6" t="inlineStr">
        <is>
          <t>Isole</t>
        </is>
      </c>
      <c r="E6" t="inlineStr">
        <is>
          <t>Calangianus</t>
        </is>
      </c>
      <c r="F6" t="inlineStr">
        <is>
          <t>Monti</t>
        </is>
      </c>
      <c r="G6" t="n">
        <v>34.79</v>
      </c>
      <c r="H6" t="n">
        <v>1006</v>
      </c>
      <c r="I6" t="n">
        <v>1225</v>
      </c>
    </row>
    <row r="7">
      <c r="A7" t="n">
        <v>30247</v>
      </c>
      <c r="B7" t="inlineStr">
        <is>
          <t>SI Z06</t>
        </is>
      </c>
      <c r="C7" t="inlineStr">
        <is>
          <t>Sardegna</t>
        </is>
      </c>
      <c r="D7" t="inlineStr">
        <is>
          <t>Isole</t>
        </is>
      </c>
      <c r="E7" t="inlineStr">
        <is>
          <t>Monti</t>
        </is>
      </c>
      <c r="F7" t="inlineStr">
        <is>
          <t>Caserma Forestale Bolostiu</t>
        </is>
      </c>
      <c r="G7" t="n">
        <v>15.59</v>
      </c>
      <c r="H7" t="n">
        <v>713</v>
      </c>
      <c r="I7" t="n">
        <v>390</v>
      </c>
    </row>
    <row r="8">
      <c r="A8" t="n">
        <v>29704</v>
      </c>
      <c r="B8" t="inlineStr">
        <is>
          <t>SI Z07</t>
        </is>
      </c>
      <c r="C8" t="inlineStr">
        <is>
          <t>Sardegna</t>
        </is>
      </c>
      <c r="D8" t="inlineStr">
        <is>
          <t>Isole</t>
        </is>
      </c>
      <c r="E8" t="inlineStr">
        <is>
          <t>Caserma Forestale Bolostiu</t>
        </is>
      </c>
      <c r="F8" t="inlineStr">
        <is>
          <t>Alà  dei Sardi</t>
        </is>
      </c>
      <c r="G8" t="n">
        <v>17.97</v>
      </c>
      <c r="H8" t="n">
        <v>765</v>
      </c>
      <c r="I8" t="n">
        <v>726</v>
      </c>
    </row>
    <row r="9">
      <c r="A9" t="n">
        <v>29613</v>
      </c>
      <c r="B9" t="inlineStr">
        <is>
          <t>SI Z08</t>
        </is>
      </c>
      <c r="C9" t="inlineStr">
        <is>
          <t>Sardegna</t>
        </is>
      </c>
      <c r="D9" t="inlineStr">
        <is>
          <t>Isole</t>
        </is>
      </c>
      <c r="E9" t="inlineStr">
        <is>
          <t>Alà  dei Sardi</t>
        </is>
      </c>
      <c r="F9" t="inlineStr">
        <is>
          <t>Caserma Juanne Stuppa</t>
        </is>
      </c>
      <c r="G9" t="n">
        <v>20.49</v>
      </c>
      <c r="H9" t="n">
        <v>543</v>
      </c>
      <c r="I9" t="n">
        <v>905</v>
      </c>
    </row>
    <row r="10">
      <c r="A10" t="n">
        <v>29750</v>
      </c>
      <c r="B10" t="inlineStr">
        <is>
          <t>SI Z09</t>
        </is>
      </c>
      <c r="C10" t="inlineStr">
        <is>
          <t>Sardegna</t>
        </is>
      </c>
      <c r="D10" t="inlineStr">
        <is>
          <t>Isole</t>
        </is>
      </c>
      <c r="E10" t="inlineStr">
        <is>
          <t>Caserma forestale "Gianni Stuppa"</t>
        </is>
      </c>
      <c r="F10" t="inlineStr">
        <is>
          <t>Vecchia Cantoniera di Sant'Anna</t>
        </is>
      </c>
      <c r="G10" t="n">
        <v>26.15</v>
      </c>
      <c r="H10" t="n">
        <v>1661</v>
      </c>
      <c r="I10" t="n">
        <v>1333</v>
      </c>
    </row>
    <row r="11">
      <c r="A11" t="n">
        <v>29208</v>
      </c>
      <c r="B11" t="inlineStr">
        <is>
          <t>SI Z10A</t>
        </is>
      </c>
      <c r="C11" t="inlineStr">
        <is>
          <t>Sardegna</t>
        </is>
      </c>
      <c r="D11" t="inlineStr">
        <is>
          <t>Isole</t>
        </is>
      </c>
      <c r="E11" t="inlineStr">
        <is>
          <t>Vecchia Cantoniera di Sant’Anna</t>
        </is>
      </c>
      <c r="F11" t="inlineStr">
        <is>
          <t>Norghio</t>
        </is>
      </c>
      <c r="G11" t="n">
        <v>33.57</v>
      </c>
      <c r="H11" t="n">
        <v>1567</v>
      </c>
      <c r="I11" t="n">
        <v>1651</v>
      </c>
    </row>
    <row r="12">
      <c r="A12" t="n">
        <v>29354</v>
      </c>
      <c r="B12" t="inlineStr">
        <is>
          <t>SI Z10B</t>
        </is>
      </c>
      <c r="C12" t="inlineStr">
        <is>
          <t>Sardegna</t>
        </is>
      </c>
      <c r="D12" t="inlineStr">
        <is>
          <t>Isole</t>
        </is>
      </c>
      <c r="E12" t="inlineStr">
        <is>
          <t>Norghio</t>
        </is>
      </c>
      <c r="F12" t="inlineStr">
        <is>
          <t>Galtelli</t>
        </is>
      </c>
      <c r="G12" t="n">
        <v>22.31</v>
      </c>
      <c r="H12" t="n">
        <v>413</v>
      </c>
      <c r="I12" t="n">
        <v>1028</v>
      </c>
    </row>
    <row r="13">
      <c r="A13" t="n">
        <v>29705</v>
      </c>
      <c r="B13" t="inlineStr">
        <is>
          <t>SI Z11</t>
        </is>
      </c>
      <c r="C13" t="inlineStr">
        <is>
          <t>Sardegna</t>
        </is>
      </c>
      <c r="D13" t="inlineStr">
        <is>
          <t>Isole</t>
        </is>
      </c>
      <c r="E13" t="inlineStr">
        <is>
          <t>Galtelli</t>
        </is>
      </c>
      <c r="F13" t="inlineStr">
        <is>
          <t>Orosei</t>
        </is>
      </c>
      <c r="G13" t="n">
        <v>13.05</v>
      </c>
      <c r="H13" t="n">
        <v>969</v>
      </c>
      <c r="I13" t="n">
        <v>983</v>
      </c>
    </row>
    <row r="14">
      <c r="A14" t="n">
        <v>29647</v>
      </c>
      <c r="B14" t="inlineStr">
        <is>
          <t>SI Z12</t>
        </is>
      </c>
      <c r="C14" t="inlineStr">
        <is>
          <t>Sardegna</t>
        </is>
      </c>
      <c r="D14" t="inlineStr">
        <is>
          <t>Isole</t>
        </is>
      </c>
      <c r="E14" t="inlineStr">
        <is>
          <t>Orosei</t>
        </is>
      </c>
      <c r="F14" t="inlineStr">
        <is>
          <t>Dorgali</t>
        </is>
      </c>
      <c r="G14" t="n">
        <v>23.08</v>
      </c>
      <c r="H14" t="n">
        <v>1248</v>
      </c>
      <c r="I14" t="n">
        <v>823</v>
      </c>
    </row>
    <row r="15">
      <c r="A15" t="n">
        <v>29755</v>
      </c>
      <c r="B15" t="inlineStr">
        <is>
          <t>SI Z13</t>
        </is>
      </c>
      <c r="C15" t="inlineStr">
        <is>
          <t>Sardegna</t>
        </is>
      </c>
      <c r="D15" t="inlineStr">
        <is>
          <t>Isole</t>
        </is>
      </c>
      <c r="E15" t="inlineStr">
        <is>
          <t>Dorgali</t>
        </is>
      </c>
      <c r="F15" t="inlineStr">
        <is>
          <t>Sa Barva - Loc. Surtana</t>
        </is>
      </c>
      <c r="G15" t="n">
        <v>19.31</v>
      </c>
      <c r="H15" t="n">
        <v>855</v>
      </c>
      <c r="I15" t="n">
        <v>1087</v>
      </c>
    </row>
    <row r="16">
      <c r="A16" t="n">
        <v>29675</v>
      </c>
      <c r="B16" t="inlineStr">
        <is>
          <t>SI Z14</t>
        </is>
      </c>
      <c r="C16" t="inlineStr">
        <is>
          <t>Sardegna</t>
        </is>
      </c>
      <c r="D16" t="inlineStr">
        <is>
          <t>Isole</t>
        </is>
      </c>
      <c r="E16" t="inlineStr">
        <is>
          <t>Sa Barva</t>
        </is>
      </c>
      <c r="F16" t="inlineStr">
        <is>
          <t>Monte Maccione</t>
        </is>
      </c>
      <c r="G16" t="n">
        <v>20.29</v>
      </c>
      <c r="H16" t="n">
        <v>1677</v>
      </c>
      <c r="I16" t="n">
        <v>1184</v>
      </c>
    </row>
    <row r="17">
      <c r="A17" t="n">
        <v>29969</v>
      </c>
      <c r="B17" t="inlineStr">
        <is>
          <t>SI Z15</t>
        </is>
      </c>
      <c r="C17" t="inlineStr">
        <is>
          <t>Sardegna</t>
        </is>
      </c>
      <c r="D17" t="inlineStr">
        <is>
          <t>Isole</t>
        </is>
      </c>
      <c r="E17" t="inlineStr">
        <is>
          <t>Monte Maccione</t>
        </is>
      </c>
      <c r="F17" t="inlineStr">
        <is>
          <t>Sa Senipida</t>
        </is>
      </c>
      <c r="G17" t="n">
        <v>20.86</v>
      </c>
      <c r="H17" t="n">
        <v>1328</v>
      </c>
      <c r="I17" t="n">
        <v>1134</v>
      </c>
    </row>
    <row r="18">
      <c r="A18" t="n">
        <v>30094</v>
      </c>
      <c r="B18" t="inlineStr">
        <is>
          <t>SI Z16</t>
        </is>
      </c>
      <c r="C18" t="inlineStr">
        <is>
          <t>Sardegna</t>
        </is>
      </c>
      <c r="D18" t="inlineStr">
        <is>
          <t>Isole</t>
        </is>
      </c>
      <c r="E18" t="inlineStr">
        <is>
          <t>Sa Senipida</t>
        </is>
      </c>
      <c r="F18" t="inlineStr">
        <is>
          <t>Ilodei Malu (Caserma Montes)</t>
        </is>
      </c>
      <c r="G18" t="n">
        <v>8.76</v>
      </c>
      <c r="H18" t="n">
        <v>411</v>
      </c>
      <c r="I18" t="n">
        <v>281</v>
      </c>
    </row>
    <row r="19">
      <c r="A19" t="n">
        <v>30099</v>
      </c>
      <c r="B19" t="inlineStr">
        <is>
          <t>SI Z17</t>
        </is>
      </c>
      <c r="C19" t="inlineStr">
        <is>
          <t>Sardegna</t>
        </is>
      </c>
      <c r="D19" t="inlineStr">
        <is>
          <t>Isole</t>
        </is>
      </c>
      <c r="E19" t="inlineStr">
        <is>
          <t>Ilodei Malu (Caserma Montes)</t>
        </is>
      </c>
      <c r="F19" t="inlineStr">
        <is>
          <t>Agriturismo Separadorgiu</t>
        </is>
      </c>
      <c r="G19" t="n">
        <v>20.67</v>
      </c>
      <c r="H19" t="n">
        <v>1145</v>
      </c>
      <c r="I19" t="n">
        <v>733</v>
      </c>
    </row>
    <row r="20">
      <c r="A20" t="n">
        <v>29905</v>
      </c>
      <c r="B20" t="inlineStr">
        <is>
          <t>SI Z18</t>
        </is>
      </c>
      <c r="C20" t="inlineStr">
        <is>
          <t>Sardegna</t>
        </is>
      </c>
      <c r="D20" t="inlineStr">
        <is>
          <t>Isole</t>
        </is>
      </c>
      <c r="E20" t="inlineStr">
        <is>
          <t>Agriturismo Separadorgiu</t>
        </is>
      </c>
      <c r="F20" t="inlineStr">
        <is>
          <t>Terra Ona</t>
        </is>
      </c>
      <c r="G20" t="n">
        <v>22.8</v>
      </c>
      <c r="H20" t="n">
        <v>737</v>
      </c>
      <c r="I20" t="n">
        <v>1160</v>
      </c>
    </row>
    <row r="21">
      <c r="A21" t="n">
        <v>29454</v>
      </c>
      <c r="B21" t="inlineStr">
        <is>
          <t>SI Z19</t>
        </is>
      </c>
      <c r="C21" t="inlineStr">
        <is>
          <t>Sardegna</t>
        </is>
      </c>
      <c r="D21" t="inlineStr">
        <is>
          <t>Isole</t>
        </is>
      </c>
      <c r="E21" t="inlineStr">
        <is>
          <t>Terra Ona</t>
        </is>
      </c>
      <c r="F21" t="inlineStr">
        <is>
          <t>Caserma forestale Montarbu</t>
        </is>
      </c>
      <c r="G21" t="n">
        <v>19.35</v>
      </c>
      <c r="H21" t="n">
        <v>957</v>
      </c>
      <c r="I21" t="n">
        <v>1091</v>
      </c>
    </row>
    <row r="22">
      <c r="A22" t="n">
        <v>29347</v>
      </c>
      <c r="B22" t="inlineStr">
        <is>
          <t>SI Z20</t>
        </is>
      </c>
      <c r="C22" t="inlineStr">
        <is>
          <t>Sardegna</t>
        </is>
      </c>
      <c r="D22" t="inlineStr">
        <is>
          <t>Isole</t>
        </is>
      </c>
      <c r="E22" t="inlineStr">
        <is>
          <t>Caserma forestale Montarbu</t>
        </is>
      </c>
      <c r="F22" t="inlineStr">
        <is>
          <t>Taquisara</t>
        </is>
      </c>
      <c r="G22" t="n">
        <v>11.48</v>
      </c>
      <c r="H22" t="n">
        <v>427</v>
      </c>
      <c r="I22" t="n">
        <v>507</v>
      </c>
    </row>
    <row r="23">
      <c r="A23" t="n">
        <v>29654</v>
      </c>
      <c r="B23" t="inlineStr">
        <is>
          <t>SI Z21A</t>
        </is>
      </c>
      <c r="C23" t="inlineStr">
        <is>
          <t>Sardegna</t>
        </is>
      </c>
      <c r="D23" t="inlineStr">
        <is>
          <t>Isole</t>
        </is>
      </c>
      <c r="E23" t="inlineStr">
        <is>
          <t>Taquisara</t>
        </is>
      </c>
      <c r="F23" t="inlineStr">
        <is>
          <t>Ulassai</t>
        </is>
      </c>
      <c r="G23" t="n">
        <v>15.28</v>
      </c>
      <c r="H23" t="n">
        <v>556</v>
      </c>
      <c r="I23" t="n">
        <v>606</v>
      </c>
    </row>
    <row r="24">
      <c r="A24" t="n">
        <v>29460</v>
      </c>
      <c r="B24" t="inlineStr">
        <is>
          <t>SI Z21B</t>
        </is>
      </c>
      <c r="C24" t="inlineStr">
        <is>
          <t>Sardegna</t>
        </is>
      </c>
      <c r="D24" t="inlineStr">
        <is>
          <t>Isole</t>
        </is>
      </c>
      <c r="E24" t="inlineStr">
        <is>
          <t>Ulassai</t>
        </is>
      </c>
      <c r="F24" t="inlineStr">
        <is>
          <t>Jerzu</t>
        </is>
      </c>
      <c r="G24" t="n">
        <v>9.08</v>
      </c>
      <c r="H24" t="n">
        <v>337</v>
      </c>
      <c r="I24" t="n">
        <v>314</v>
      </c>
    </row>
    <row r="25">
      <c r="A25" t="n">
        <v>30228</v>
      </c>
      <c r="B25" t="inlineStr">
        <is>
          <t>SI Z22</t>
        </is>
      </c>
      <c r="C25" t="inlineStr">
        <is>
          <t>Sardegna</t>
        </is>
      </c>
      <c r="D25" t="inlineStr">
        <is>
          <t>Isole</t>
        </is>
      </c>
      <c r="E25" t="inlineStr">
        <is>
          <t>Sant'Antonio di Jerzu</t>
        </is>
      </c>
      <c r="F25" t="inlineStr">
        <is>
          <t>Santa Barbara Perdasdefogu</t>
        </is>
      </c>
      <c r="G25" t="n">
        <v>19.28</v>
      </c>
      <c r="H25" t="n">
        <v>414</v>
      </c>
      <c r="I25" t="n">
        <v>574</v>
      </c>
    </row>
    <row r="26">
      <c r="A26" t="n">
        <v>29747</v>
      </c>
      <c r="B26" t="inlineStr">
        <is>
          <t>SI Z23</t>
        </is>
      </c>
      <c r="C26" t="inlineStr">
        <is>
          <t>Sardegna</t>
        </is>
      </c>
      <c r="D26" t="inlineStr">
        <is>
          <t>Isole</t>
        </is>
      </c>
      <c r="E26" t="inlineStr">
        <is>
          <t>Santa Barbara Perdasdefogu</t>
        </is>
      </c>
      <c r="F26" t="inlineStr">
        <is>
          <t>Cuile Arrantas</t>
        </is>
      </c>
      <c r="G26" t="n">
        <v>12.93</v>
      </c>
      <c r="H26" t="n">
        <v>375</v>
      </c>
      <c r="I26" t="n">
        <v>545</v>
      </c>
    </row>
    <row r="27">
      <c r="A27" t="n">
        <v>30143</v>
      </c>
      <c r="B27" t="inlineStr">
        <is>
          <t>SI Z24</t>
        </is>
      </c>
      <c r="C27" t="inlineStr">
        <is>
          <t>Sardegna</t>
        </is>
      </c>
      <c r="D27" t="inlineStr">
        <is>
          <t>Isole</t>
        </is>
      </c>
      <c r="E27" t="inlineStr">
        <is>
          <t>Cuile Is Arrantas</t>
        </is>
      </c>
      <c r="F27" t="inlineStr">
        <is>
          <t>Armungia</t>
        </is>
      </c>
      <c r="G27" t="n">
        <v>23.2</v>
      </c>
      <c r="H27" t="n">
        <v>781</v>
      </c>
      <c r="I27" t="n">
        <v>848</v>
      </c>
    </row>
    <row r="28">
      <c r="A28" t="n">
        <v>29146</v>
      </c>
      <c r="B28" t="inlineStr">
        <is>
          <t>SI Z25</t>
        </is>
      </c>
      <c r="C28" t="inlineStr">
        <is>
          <t>Sardegna</t>
        </is>
      </c>
      <c r="D28" t="inlineStr">
        <is>
          <t>Isole</t>
        </is>
      </c>
      <c r="E28" t="inlineStr">
        <is>
          <t>Armungia</t>
        </is>
      </c>
      <c r="F28" t="inlineStr">
        <is>
          <t>Su Niù e S’Achili</t>
        </is>
      </c>
      <c r="G28" t="n">
        <v>18.31</v>
      </c>
      <c r="H28" t="n">
        <v>1027</v>
      </c>
      <c r="I28" t="n">
        <v>871</v>
      </c>
    </row>
    <row r="29">
      <c r="A29" t="n">
        <v>29700</v>
      </c>
      <c r="B29" t="inlineStr">
        <is>
          <t>SI Z26</t>
        </is>
      </c>
      <c r="C29" t="inlineStr">
        <is>
          <t>Sardegna</t>
        </is>
      </c>
      <c r="D29" t="inlineStr">
        <is>
          <t>Isole</t>
        </is>
      </c>
      <c r="E29" t="inlineStr">
        <is>
          <t>Su Niù e S’Achili</t>
        </is>
      </c>
      <c r="F29" t="inlineStr">
        <is>
          <t>Burcei</t>
        </is>
      </c>
      <c r="G29" t="n">
        <v>27.25</v>
      </c>
      <c r="H29" t="n">
        <v>1335</v>
      </c>
      <c r="I29" t="n">
        <v>1180</v>
      </c>
    </row>
    <row r="30">
      <c r="A30" t="n">
        <v>29452</v>
      </c>
      <c r="B30" t="inlineStr">
        <is>
          <t>SI Z27</t>
        </is>
      </c>
      <c r="C30" t="inlineStr">
        <is>
          <t>Sardegna</t>
        </is>
      </c>
      <c r="D30" t="inlineStr">
        <is>
          <t>Isole</t>
        </is>
      </c>
      <c r="E30" t="inlineStr">
        <is>
          <t>Burcei</t>
        </is>
      </c>
      <c r="F30" t="inlineStr">
        <is>
          <t>Valico Sette Fratelli</t>
        </is>
      </c>
      <c r="G30" t="n">
        <v>13.7</v>
      </c>
      <c r="H30" t="n">
        <v>777</v>
      </c>
      <c r="I30" t="n">
        <v>500</v>
      </c>
    </row>
    <row r="31">
      <c r="A31" t="n">
        <v>29898</v>
      </c>
      <c r="B31" t="inlineStr">
        <is>
          <t>SI Z28</t>
        </is>
      </c>
      <c r="C31" t="inlineStr">
        <is>
          <t>Sardegna</t>
        </is>
      </c>
      <c r="D31" t="inlineStr">
        <is>
          <t>Isole</t>
        </is>
      </c>
      <c r="E31" t="inlineStr">
        <is>
          <t>Valico Sette Fratelli</t>
        </is>
      </c>
      <c r="F31" t="inlineStr">
        <is>
          <t>Castiadas</t>
        </is>
      </c>
      <c r="G31" t="n">
        <v>14.94</v>
      </c>
      <c r="H31" t="n">
        <v>403</v>
      </c>
      <c r="I31" t="n">
        <v>1165</v>
      </c>
    </row>
    <row r="32">
      <c r="A32" t="n">
        <v>29907</v>
      </c>
      <c r="B32" t="inlineStr">
        <is>
          <t>SI V01</t>
        </is>
      </c>
      <c r="C32" t="inlineStr">
        <is>
          <t>Sicilia</t>
        </is>
      </c>
      <c r="D32" t="inlineStr">
        <is>
          <t>Isole</t>
        </is>
      </c>
      <c r="E32" t="inlineStr">
        <is>
          <t>Trapani</t>
        </is>
      </c>
      <c r="F32" t="inlineStr">
        <is>
          <t>Erice</t>
        </is>
      </c>
      <c r="G32" t="n">
        <v>10.24</v>
      </c>
      <c r="H32" t="n">
        <v>748</v>
      </c>
      <c r="I32" t="n">
        <v>66</v>
      </c>
    </row>
    <row r="33">
      <c r="A33" t="n">
        <v>29116</v>
      </c>
      <c r="B33" t="inlineStr">
        <is>
          <t>SI V02</t>
        </is>
      </c>
      <c r="C33" t="inlineStr">
        <is>
          <t>Sicilia</t>
        </is>
      </c>
      <c r="D33" t="inlineStr">
        <is>
          <t>Isole</t>
        </is>
      </c>
      <c r="E33" t="inlineStr">
        <is>
          <t>Erice</t>
        </is>
      </c>
      <c r="F33" t="inlineStr">
        <is>
          <t>Custonaci</t>
        </is>
      </c>
      <c r="G33" t="n">
        <v>15.93</v>
      </c>
      <c r="H33" t="n">
        <v>150</v>
      </c>
      <c r="I33" t="n">
        <v>650</v>
      </c>
    </row>
    <row r="34">
      <c r="A34" t="n">
        <v>29904</v>
      </c>
      <c r="B34" t="inlineStr">
        <is>
          <t>SI V03</t>
        </is>
      </c>
      <c r="C34" t="inlineStr">
        <is>
          <t>Sicilia</t>
        </is>
      </c>
      <c r="D34" t="inlineStr">
        <is>
          <t>Isole</t>
        </is>
      </c>
      <c r="E34" t="inlineStr">
        <is>
          <t>Custonaci</t>
        </is>
      </c>
      <c r="F34" t="inlineStr">
        <is>
          <t>Macari</t>
        </is>
      </c>
      <c r="G34" t="n">
        <v>14.2</v>
      </c>
      <c r="H34" t="n">
        <v>342</v>
      </c>
      <c r="I34" t="n">
        <v>439</v>
      </c>
    </row>
    <row r="35">
      <c r="A35" t="n">
        <v>29598</v>
      </c>
      <c r="B35" t="inlineStr">
        <is>
          <t>SI V04</t>
        </is>
      </c>
      <c r="C35" t="inlineStr">
        <is>
          <t>Sicilia</t>
        </is>
      </c>
      <c r="D35" t="inlineStr">
        <is>
          <t>Isole</t>
        </is>
      </c>
      <c r="E35" t="inlineStr">
        <is>
          <t>Macari</t>
        </is>
      </c>
      <c r="F35" t="inlineStr">
        <is>
          <t>Scopello</t>
        </is>
      </c>
      <c r="G35" t="n">
        <v>13.57</v>
      </c>
      <c r="H35" t="n">
        <v>850</v>
      </c>
      <c r="I35" t="n">
        <v>823</v>
      </c>
    </row>
    <row r="36">
      <c r="A36" t="n">
        <v>29701</v>
      </c>
      <c r="B36" t="inlineStr">
        <is>
          <t>SI V05</t>
        </is>
      </c>
      <c r="C36" t="inlineStr">
        <is>
          <t>Sicilia</t>
        </is>
      </c>
      <c r="D36" t="inlineStr">
        <is>
          <t>Isole</t>
        </is>
      </c>
      <c r="E36" t="inlineStr">
        <is>
          <t>Scopello</t>
        </is>
      </c>
      <c r="F36" t="inlineStr">
        <is>
          <t>Segesta</t>
        </is>
      </c>
      <c r="G36" t="n">
        <v>21.96</v>
      </c>
      <c r="H36" t="n">
        <v>846</v>
      </c>
      <c r="I36" t="n">
        <v>702</v>
      </c>
    </row>
    <row r="37">
      <c r="A37" t="n">
        <v>29197</v>
      </c>
      <c r="B37" t="inlineStr">
        <is>
          <t>SI V06</t>
        </is>
      </c>
      <c r="C37" t="inlineStr">
        <is>
          <t>Sicilia</t>
        </is>
      </c>
      <c r="D37" t="inlineStr">
        <is>
          <t>Isole</t>
        </is>
      </c>
      <c r="E37" t="inlineStr">
        <is>
          <t>Segesta</t>
        </is>
      </c>
      <c r="F37" t="inlineStr">
        <is>
          <t>Alcamo</t>
        </is>
      </c>
      <c r="G37" t="n">
        <v>14.86</v>
      </c>
      <c r="H37" t="n">
        <v>327</v>
      </c>
      <c r="I37" t="n">
        <v>306</v>
      </c>
    </row>
    <row r="38">
      <c r="A38" t="n">
        <v>29968</v>
      </c>
      <c r="B38" t="inlineStr">
        <is>
          <t>SI V07</t>
        </is>
      </c>
      <c r="C38" t="inlineStr">
        <is>
          <t>Sicilia</t>
        </is>
      </c>
      <c r="D38" t="inlineStr">
        <is>
          <t>Isole</t>
        </is>
      </c>
      <c r="E38" t="inlineStr">
        <is>
          <t>Alcamo</t>
        </is>
      </c>
      <c r="F38" t="inlineStr">
        <is>
          <t>Masseria Dammusi</t>
        </is>
      </c>
      <c r="G38" t="n">
        <v>24.96</v>
      </c>
      <c r="H38" t="n">
        <v>768</v>
      </c>
      <c r="I38" t="n">
        <v>513</v>
      </c>
    </row>
    <row r="39">
      <c r="A39" t="n">
        <v>29174</v>
      </c>
      <c r="B39" t="inlineStr">
        <is>
          <t>SI V08</t>
        </is>
      </c>
      <c r="C39" t="inlineStr">
        <is>
          <t>Sicilia</t>
        </is>
      </c>
      <c r="D39" t="inlineStr">
        <is>
          <t>Isole</t>
        </is>
      </c>
      <c r="E39" t="inlineStr">
        <is>
          <t>Masseria Dammusi</t>
        </is>
      </c>
      <c r="F39" t="inlineStr">
        <is>
          <t>Piana degli Albanesi</t>
        </is>
      </c>
      <c r="G39" t="n">
        <v>13.8</v>
      </c>
      <c r="H39" t="n">
        <v>774</v>
      </c>
      <c r="I39" t="n">
        <v>620</v>
      </c>
    </row>
    <row r="40">
      <c r="A40" t="n">
        <v>29346</v>
      </c>
      <c r="B40" t="inlineStr">
        <is>
          <t>SI V09</t>
        </is>
      </c>
      <c r="C40" t="inlineStr">
        <is>
          <t>Sicilia</t>
        </is>
      </c>
      <c r="D40" t="inlineStr">
        <is>
          <t>Isole</t>
        </is>
      </c>
      <c r="E40" t="inlineStr">
        <is>
          <t>Piana degli Albanesi</t>
        </is>
      </c>
      <c r="F40" t="inlineStr">
        <is>
          <t>Masseria Rossella</t>
        </is>
      </c>
      <c r="G40" t="n">
        <v>12</v>
      </c>
      <c r="H40" t="n">
        <v>442</v>
      </c>
      <c r="I40" t="n">
        <v>388</v>
      </c>
    </row>
    <row r="41">
      <c r="A41" t="n">
        <v>29351</v>
      </c>
      <c r="B41" t="inlineStr">
        <is>
          <t>SI V10</t>
        </is>
      </c>
      <c r="C41" t="inlineStr">
        <is>
          <t>Sicilia</t>
        </is>
      </c>
      <c r="D41" t="inlineStr">
        <is>
          <t>Isole</t>
        </is>
      </c>
      <c r="E41" t="inlineStr">
        <is>
          <t>Masseria Rossella</t>
        </is>
      </c>
      <c r="F41" t="inlineStr">
        <is>
          <t>Ficuzza</t>
        </is>
      </c>
      <c r="G41" t="n">
        <v>16.38</v>
      </c>
      <c r="H41" t="n">
        <v>526</v>
      </c>
      <c r="I41" t="n">
        <v>545</v>
      </c>
    </row>
    <row r="42">
      <c r="A42" t="n">
        <v>29600</v>
      </c>
      <c r="B42" t="inlineStr">
        <is>
          <t>SI V11</t>
        </is>
      </c>
      <c r="C42" t="inlineStr">
        <is>
          <t>Sicilia</t>
        </is>
      </c>
      <c r="D42" t="inlineStr">
        <is>
          <t>Isole</t>
        </is>
      </c>
      <c r="E42" t="inlineStr">
        <is>
          <t>Ficuzza</t>
        </is>
      </c>
      <c r="F42" t="inlineStr">
        <is>
          <t>Cefalà  Diana</t>
        </is>
      </c>
      <c r="G42" t="n">
        <v>11.37</v>
      </c>
      <c r="H42" t="n">
        <v>319</v>
      </c>
      <c r="I42" t="n">
        <v>453</v>
      </c>
    </row>
    <row r="43">
      <c r="A43" t="n">
        <v>29180</v>
      </c>
      <c r="B43" t="inlineStr">
        <is>
          <t>SI V12</t>
        </is>
      </c>
      <c r="C43" t="inlineStr">
        <is>
          <t>Sicilia</t>
        </is>
      </c>
      <c r="D43" t="inlineStr">
        <is>
          <t>Isole</t>
        </is>
      </c>
      <c r="E43" t="inlineStr">
        <is>
          <t>Cefalà  Diana</t>
        </is>
      </c>
      <c r="F43" t="inlineStr">
        <is>
          <t>Ciminna</t>
        </is>
      </c>
      <c r="G43" t="n">
        <v>16.48</v>
      </c>
      <c r="H43" t="n">
        <v>577</v>
      </c>
      <c r="I43" t="n">
        <v>697</v>
      </c>
    </row>
    <row r="44">
      <c r="A44" t="n">
        <v>29749</v>
      </c>
      <c r="B44" t="inlineStr">
        <is>
          <t>SI V13</t>
        </is>
      </c>
      <c r="C44" t="inlineStr">
        <is>
          <t>Sicilia</t>
        </is>
      </c>
      <c r="D44" t="inlineStr">
        <is>
          <t>Isole</t>
        </is>
      </c>
      <c r="E44" t="inlineStr">
        <is>
          <t>Ciminna</t>
        </is>
      </c>
      <c r="F44" t="inlineStr">
        <is>
          <t>Montemaggiore Belsito</t>
        </is>
      </c>
      <c r="G44" t="n">
        <v>26.32</v>
      </c>
      <c r="H44" t="n">
        <v>1019</v>
      </c>
      <c r="I44" t="n">
        <v>1075</v>
      </c>
    </row>
    <row r="45">
      <c r="A45" t="n">
        <v>29620</v>
      </c>
      <c r="B45" t="inlineStr">
        <is>
          <t>SI V14</t>
        </is>
      </c>
      <c r="C45" t="inlineStr">
        <is>
          <t>Sicilia</t>
        </is>
      </c>
      <c r="D45" t="inlineStr">
        <is>
          <t>Isole</t>
        </is>
      </c>
      <c r="E45" t="inlineStr">
        <is>
          <t>Montemaggiore Belsito</t>
        </is>
      </c>
      <c r="F45" t="inlineStr">
        <is>
          <t>Scillato</t>
        </is>
      </c>
      <c r="G45" t="n">
        <v>20.19</v>
      </c>
      <c r="H45" t="n">
        <v>813</v>
      </c>
      <c r="I45" t="n">
        <v>1089</v>
      </c>
    </row>
    <row r="46">
      <c r="A46" t="n">
        <v>29358</v>
      </c>
      <c r="B46" t="inlineStr">
        <is>
          <t>SI V15</t>
        </is>
      </c>
      <c r="C46" t="inlineStr">
        <is>
          <t>Sicilia</t>
        </is>
      </c>
      <c r="D46" t="inlineStr">
        <is>
          <t>Isole</t>
        </is>
      </c>
      <c r="E46" t="inlineStr">
        <is>
          <t>Scillato</t>
        </is>
      </c>
      <c r="F46" t="inlineStr">
        <is>
          <t>Piano Battaglia</t>
        </is>
      </c>
      <c r="G46" t="n">
        <v>18.98</v>
      </c>
      <c r="H46" t="n">
        <v>1703</v>
      </c>
      <c r="I46" t="n">
        <v>357</v>
      </c>
    </row>
    <row r="47">
      <c r="A47" t="n">
        <v>29380</v>
      </c>
      <c r="B47" t="inlineStr">
        <is>
          <t>SI V16</t>
        </is>
      </c>
      <c r="C47" t="inlineStr">
        <is>
          <t>Sicilia</t>
        </is>
      </c>
      <c r="D47" t="inlineStr">
        <is>
          <t>Isole</t>
        </is>
      </c>
      <c r="E47" t="inlineStr">
        <is>
          <t>Piano Battaglia</t>
        </is>
      </c>
      <c r="F47" t="inlineStr">
        <is>
          <t>Petralia Sottana</t>
        </is>
      </c>
      <c r="G47" t="n">
        <v>13.94</v>
      </c>
      <c r="H47" t="n">
        <v>390</v>
      </c>
      <c r="I47" t="n">
        <v>1019</v>
      </c>
    </row>
    <row r="48">
      <c r="A48" t="n">
        <v>29188</v>
      </c>
      <c r="B48" t="inlineStr">
        <is>
          <t>SI V16V</t>
        </is>
      </c>
      <c r="C48" t="inlineStr">
        <is>
          <t>Sicilia</t>
        </is>
      </c>
      <c r="D48" t="inlineStr">
        <is>
          <t>Isole</t>
        </is>
      </c>
      <c r="E48" t="inlineStr">
        <is>
          <t>Piano Battaglia</t>
        </is>
      </c>
      <c r="F48" t="inlineStr">
        <is>
          <t>Petralia Sottana</t>
        </is>
      </c>
      <c r="G48" t="n">
        <v>10.09</v>
      </c>
      <c r="H48" t="n">
        <v>453</v>
      </c>
      <c r="I48" t="n">
        <v>1012</v>
      </c>
    </row>
    <row r="49">
      <c r="A49" t="n">
        <v>29919</v>
      </c>
      <c r="B49" t="inlineStr">
        <is>
          <t>SI V17</t>
        </is>
      </c>
      <c r="C49" t="inlineStr">
        <is>
          <t>Sicilia</t>
        </is>
      </c>
      <c r="D49" t="inlineStr">
        <is>
          <t>Isole</t>
        </is>
      </c>
      <c r="E49" t="inlineStr">
        <is>
          <t>Petralia Sottana</t>
        </is>
      </c>
      <c r="F49" t="inlineStr">
        <is>
          <t>Contrada Rainò</t>
        </is>
      </c>
      <c r="G49" t="n">
        <v>13.09</v>
      </c>
      <c r="H49" t="n">
        <v>411</v>
      </c>
      <c r="I49" t="n">
        <v>654</v>
      </c>
    </row>
    <row r="50">
      <c r="A50" t="n">
        <v>29633</v>
      </c>
      <c r="B50" t="inlineStr">
        <is>
          <t>SI V18</t>
        </is>
      </c>
      <c r="C50" t="inlineStr">
        <is>
          <t>Sicilia</t>
        </is>
      </c>
      <c r="D50" t="inlineStr">
        <is>
          <t>Isole</t>
        </is>
      </c>
      <c r="E50" t="inlineStr">
        <is>
          <t>Contrada Rainò</t>
        </is>
      </c>
      <c r="F50" t="inlineStr">
        <is>
          <t>Sella del Contrasto</t>
        </is>
      </c>
      <c r="G50" t="n">
        <v>23.29</v>
      </c>
      <c r="H50" t="n">
        <v>933</v>
      </c>
      <c r="I50" t="n">
        <v>531</v>
      </c>
    </row>
    <row r="51">
      <c r="A51" t="n">
        <v>29645</v>
      </c>
      <c r="B51" t="inlineStr">
        <is>
          <t>SI V19</t>
        </is>
      </c>
      <c r="C51" t="inlineStr">
        <is>
          <t>Sicilia</t>
        </is>
      </c>
      <c r="D51" t="inlineStr">
        <is>
          <t>Isole</t>
        </is>
      </c>
      <c r="E51" t="inlineStr">
        <is>
          <t>Sella Contrasto</t>
        </is>
      </c>
      <c r="F51" t="inlineStr">
        <is>
          <t>Portella dell'Obolo</t>
        </is>
      </c>
      <c r="G51" t="n">
        <v>16.3</v>
      </c>
      <c r="H51" t="n">
        <v>861</v>
      </c>
      <c r="I51" t="n">
        <v>468</v>
      </c>
    </row>
    <row r="52">
      <c r="A52" t="n">
        <v>29714</v>
      </c>
      <c r="B52" t="inlineStr">
        <is>
          <t>SI V20</t>
        </is>
      </c>
      <c r="C52" t="inlineStr">
        <is>
          <t>Sicilia</t>
        </is>
      </c>
      <c r="D52" t="inlineStr">
        <is>
          <t>Isole</t>
        </is>
      </c>
      <c r="E52" t="inlineStr">
        <is>
          <t>Portella dell'Obolo</t>
        </is>
      </c>
      <c r="F52" t="inlineStr">
        <is>
          <t>Portella Femmina Morta</t>
        </is>
      </c>
      <c r="G52" t="n">
        <v>20.78</v>
      </c>
      <c r="H52" t="n">
        <v>669</v>
      </c>
      <c r="I52" t="n">
        <v>648</v>
      </c>
    </row>
    <row r="53">
      <c r="A53" t="n">
        <v>29121</v>
      </c>
      <c r="B53" t="inlineStr">
        <is>
          <t>SI V21</t>
        </is>
      </c>
      <c r="C53" t="inlineStr">
        <is>
          <t>Sicilia</t>
        </is>
      </c>
      <c r="D53" t="inlineStr">
        <is>
          <t>Isole</t>
        </is>
      </c>
      <c r="E53" t="inlineStr">
        <is>
          <t>Portella Femmina Morta</t>
        </is>
      </c>
      <c r="F53" t="inlineStr">
        <is>
          <t>Casa Cartolari Liperni</t>
        </is>
      </c>
      <c r="G53" t="n">
        <v>23.46</v>
      </c>
      <c r="H53" t="n">
        <v>560</v>
      </c>
      <c r="I53" t="n">
        <v>627</v>
      </c>
    </row>
    <row r="54">
      <c r="A54" t="n">
        <v>29350</v>
      </c>
      <c r="B54" t="inlineStr">
        <is>
          <t>SI V22</t>
        </is>
      </c>
      <c r="C54" t="inlineStr">
        <is>
          <t>Sicilia</t>
        </is>
      </c>
      <c r="D54" t="inlineStr">
        <is>
          <t>Isole</t>
        </is>
      </c>
      <c r="E54" t="inlineStr">
        <is>
          <t>Casa Cartolari Liperni</t>
        </is>
      </c>
      <c r="F54" t="inlineStr">
        <is>
          <t>Floresta</t>
        </is>
      </c>
      <c r="G54" t="n">
        <v>13.52</v>
      </c>
      <c r="H54" t="n">
        <v>279</v>
      </c>
      <c r="I54" t="n">
        <v>464</v>
      </c>
    </row>
    <row r="55">
      <c r="A55" t="n">
        <v>29144</v>
      </c>
      <c r="B55" t="inlineStr">
        <is>
          <t>SI V23</t>
        </is>
      </c>
      <c r="C55" t="inlineStr">
        <is>
          <t>Sicilia</t>
        </is>
      </c>
      <c r="D55" t="inlineStr">
        <is>
          <t>Isole</t>
        </is>
      </c>
      <c r="E55" t="inlineStr">
        <is>
          <t>Floresta</t>
        </is>
      </c>
      <c r="F55" t="inlineStr">
        <is>
          <t>Montalbano Elicona</t>
        </is>
      </c>
      <c r="G55" t="n">
        <v>14.37</v>
      </c>
      <c r="H55" t="n">
        <v>326</v>
      </c>
      <c r="I55" t="n">
        <v>742</v>
      </c>
    </row>
    <row r="56">
      <c r="A56" t="n">
        <v>29603</v>
      </c>
      <c r="B56" t="inlineStr">
        <is>
          <t>SI V23A</t>
        </is>
      </c>
      <c r="C56" t="inlineStr">
        <is>
          <t>Sicilia</t>
        </is>
      </c>
      <c r="D56" t="inlineStr">
        <is>
          <t>Isole</t>
        </is>
      </c>
      <c r="E56" t="inlineStr">
        <is>
          <t>Floresta</t>
        </is>
      </c>
      <c r="F56" t="inlineStr">
        <is>
          <t>Randazzo</t>
        </is>
      </c>
      <c r="G56" t="n">
        <v>16.83</v>
      </c>
      <c r="H56" t="n">
        <v>200</v>
      </c>
      <c r="I56" t="n">
        <v>719</v>
      </c>
    </row>
    <row r="57">
      <c r="A57" t="n">
        <v>29349</v>
      </c>
      <c r="B57" t="inlineStr">
        <is>
          <t>SI V23B</t>
        </is>
      </c>
      <c r="C57" t="inlineStr">
        <is>
          <t>Sicilia</t>
        </is>
      </c>
      <c r="D57" t="inlineStr">
        <is>
          <t>Isole</t>
        </is>
      </c>
      <c r="E57" t="inlineStr">
        <is>
          <t>Randazzo</t>
        </is>
      </c>
      <c r="F57" t="inlineStr">
        <is>
          <t>Rifugio forestale Monte Scavo</t>
        </is>
      </c>
      <c r="G57" t="n">
        <v>15.59</v>
      </c>
      <c r="H57" t="n">
        <v>1018</v>
      </c>
      <c r="I57" t="n">
        <v>52</v>
      </c>
    </row>
    <row r="58">
      <c r="A58" t="n">
        <v>29635</v>
      </c>
      <c r="B58" t="inlineStr">
        <is>
          <t>SI V23C</t>
        </is>
      </c>
      <c r="C58" t="inlineStr">
        <is>
          <t>Sicilia</t>
        </is>
      </c>
      <c r="D58" t="inlineStr">
        <is>
          <t>Isole</t>
        </is>
      </c>
      <c r="E58" t="inlineStr">
        <is>
          <t>Rifugio Forestale Monte Scavo</t>
        </is>
      </c>
      <c r="F58" t="inlineStr">
        <is>
          <t>Rifugio CAI Giovannino Sapienza</t>
        </is>
      </c>
      <c r="G58" t="n">
        <v>14.3</v>
      </c>
      <c r="H58" t="n">
        <v>502</v>
      </c>
      <c r="I58" t="n">
        <v>314</v>
      </c>
    </row>
    <row r="59">
      <c r="A59" t="n">
        <v>29372</v>
      </c>
      <c r="B59" t="inlineStr">
        <is>
          <t>SI V23D</t>
        </is>
      </c>
      <c r="C59" t="inlineStr">
        <is>
          <t>Sicilia</t>
        </is>
      </c>
      <c r="D59" t="inlineStr">
        <is>
          <t>Isole</t>
        </is>
      </c>
      <c r="E59" t="inlineStr">
        <is>
          <t>Rifugio CAI Giovannino Sapienza</t>
        </is>
      </c>
      <c r="F59" t="inlineStr">
        <is>
          <t>Zafferana Etnea frazione Ballo</t>
        </is>
      </c>
      <c r="G59" t="n">
        <v>12.9</v>
      </c>
      <c r="H59" t="n">
        <v>294</v>
      </c>
      <c r="I59" t="n">
        <v>1455</v>
      </c>
    </row>
    <row r="60">
      <c r="A60" t="n">
        <v>29636</v>
      </c>
      <c r="B60" t="inlineStr">
        <is>
          <t>SI V23E</t>
        </is>
      </c>
      <c r="C60" t="inlineStr">
        <is>
          <t>Sicilia</t>
        </is>
      </c>
      <c r="D60" t="inlineStr">
        <is>
          <t>Isole</t>
        </is>
      </c>
      <c r="E60" t="inlineStr">
        <is>
          <t>Zafferana Etnea frazione Ballo</t>
        </is>
      </c>
      <c r="F60" t="inlineStr">
        <is>
          <t>Piano Provenzana</t>
        </is>
      </c>
      <c r="G60" t="n">
        <v>21.86</v>
      </c>
      <c r="H60" t="n">
        <v>1367</v>
      </c>
      <c r="I60" t="n">
        <v>311</v>
      </c>
    </row>
    <row r="61">
      <c r="A61" t="n">
        <v>29972</v>
      </c>
      <c r="B61" t="inlineStr">
        <is>
          <t>SI V23F</t>
        </is>
      </c>
      <c r="C61" t="inlineStr">
        <is>
          <t>Sicilia</t>
        </is>
      </c>
      <c r="D61" t="inlineStr">
        <is>
          <t>Isole</t>
        </is>
      </c>
      <c r="E61" t="inlineStr">
        <is>
          <t>Piano Provenzana</t>
        </is>
      </c>
      <c r="F61" t="inlineStr">
        <is>
          <t>Moio Alcantara</t>
        </is>
      </c>
      <c r="G61" t="n">
        <v>23.17</v>
      </c>
      <c r="H61" t="n">
        <v>213</v>
      </c>
      <c r="I61" t="n">
        <v>1474</v>
      </c>
    </row>
    <row r="62">
      <c r="A62" t="n">
        <v>29706</v>
      </c>
      <c r="B62" t="inlineStr">
        <is>
          <t>SI V23G</t>
        </is>
      </c>
      <c r="C62" t="inlineStr">
        <is>
          <t>Sicilia</t>
        </is>
      </c>
      <c r="D62" t="inlineStr">
        <is>
          <t>Isole</t>
        </is>
      </c>
      <c r="E62" t="inlineStr">
        <is>
          <t>Moio Alcantara</t>
        </is>
      </c>
      <c r="F62" t="inlineStr">
        <is>
          <t>Contrada Fradaro</t>
        </is>
      </c>
      <c r="G62" t="n">
        <v>14</v>
      </c>
      <c r="H62" t="n">
        <v>1124</v>
      </c>
      <c r="I62" t="n">
        <v>432</v>
      </c>
    </row>
    <row r="63">
      <c r="A63" t="n">
        <v>29721</v>
      </c>
      <c r="B63" t="inlineStr">
        <is>
          <t>SI V24</t>
        </is>
      </c>
      <c r="C63" t="inlineStr">
        <is>
          <t>Sicilia</t>
        </is>
      </c>
      <c r="D63" t="inlineStr">
        <is>
          <t>Isole</t>
        </is>
      </c>
      <c r="E63" t="inlineStr">
        <is>
          <t>Montalbano Elicona</t>
        </is>
      </c>
      <c r="F63" t="inlineStr">
        <is>
          <t>Novara di Sicilia</t>
        </is>
      </c>
      <c r="G63" t="n">
        <v>23.45</v>
      </c>
      <c r="H63" t="n">
        <v>515</v>
      </c>
      <c r="I63" t="n">
        <v>781</v>
      </c>
    </row>
    <row r="64">
      <c r="A64" t="n">
        <v>29666</v>
      </c>
      <c r="B64" t="inlineStr">
        <is>
          <t>SI V25</t>
        </is>
      </c>
      <c r="C64" t="inlineStr">
        <is>
          <t>Sicilia</t>
        </is>
      </c>
      <c r="D64" t="inlineStr">
        <is>
          <t>Isole</t>
        </is>
      </c>
      <c r="E64" t="inlineStr">
        <is>
          <t>Novara di Sicilia</t>
        </is>
      </c>
      <c r="F64" t="inlineStr">
        <is>
          <t>Bivio Colla Bassa</t>
        </is>
      </c>
      <c r="G64" t="n">
        <v>13.96</v>
      </c>
      <c r="H64" t="n">
        <v>941</v>
      </c>
      <c r="I64" t="n">
        <v>644</v>
      </c>
    </row>
    <row r="65">
      <c r="A65" t="n">
        <v>29632</v>
      </c>
      <c r="B65" t="inlineStr">
        <is>
          <t>SI V26</t>
        </is>
      </c>
      <c r="C65" t="inlineStr">
        <is>
          <t>Sicilia</t>
        </is>
      </c>
      <c r="D65" t="inlineStr">
        <is>
          <t>Isole</t>
        </is>
      </c>
      <c r="E65" t="inlineStr">
        <is>
          <t>Bivio Colla Bassa</t>
        </is>
      </c>
      <c r="F65" t="inlineStr">
        <is>
          <t>Cantoniera Postoleoni</t>
        </is>
      </c>
      <c r="G65" t="n">
        <v>18.19</v>
      </c>
      <c r="H65" t="n">
        <v>801</v>
      </c>
      <c r="I65" t="n">
        <v>686</v>
      </c>
    </row>
    <row r="66">
      <c r="A66" t="n">
        <v>29609</v>
      </c>
      <c r="B66" t="inlineStr">
        <is>
          <t>SI V27</t>
        </is>
      </c>
      <c r="C66" t="inlineStr">
        <is>
          <t>Sicilia</t>
        </is>
      </c>
      <c r="D66" t="inlineStr">
        <is>
          <t>Isole</t>
        </is>
      </c>
      <c r="E66" t="inlineStr">
        <is>
          <t>Cantoniera Postoleoni</t>
        </is>
      </c>
      <c r="F66" t="inlineStr">
        <is>
          <t>Piano Margi</t>
        </is>
      </c>
      <c r="G66" t="n">
        <v>14.86</v>
      </c>
      <c r="H66" t="n">
        <v>656</v>
      </c>
      <c r="I66" t="n">
        <v>815</v>
      </c>
    </row>
    <row r="67">
      <c r="A67" t="n">
        <v>29426</v>
      </c>
      <c r="B67" t="inlineStr">
        <is>
          <t>SI V28</t>
        </is>
      </c>
      <c r="C67" t="inlineStr">
        <is>
          <t>Sicilia</t>
        </is>
      </c>
      <c r="D67" t="inlineStr">
        <is>
          <t>Isole</t>
        </is>
      </c>
      <c r="E67" t="inlineStr">
        <is>
          <t>Piano Margi</t>
        </is>
      </c>
      <c r="F67" t="inlineStr">
        <is>
          <t>Portella Armacera</t>
        </is>
      </c>
      <c r="G67" t="n">
        <v>15.76</v>
      </c>
      <c r="H67" t="n">
        <v>721</v>
      </c>
      <c r="I67" t="n">
        <v>590</v>
      </c>
    </row>
    <row r="68">
      <c r="A68" t="n">
        <v>29646</v>
      </c>
      <c r="B68" t="inlineStr">
        <is>
          <t>SI V29</t>
        </is>
      </c>
      <c r="C68" t="inlineStr">
        <is>
          <t>Sicilia</t>
        </is>
      </c>
      <c r="D68" t="inlineStr">
        <is>
          <t>Isole</t>
        </is>
      </c>
      <c r="E68" t="inlineStr">
        <is>
          <t>Portella Armacera</t>
        </is>
      </c>
      <c r="F68" t="inlineStr">
        <is>
          <t>Messina</t>
        </is>
      </c>
      <c r="G68" t="n">
        <v>25.28</v>
      </c>
      <c r="H68" t="n">
        <v>854</v>
      </c>
      <c r="I68" t="n">
        <v>1825</v>
      </c>
    </row>
    <row r="69">
      <c r="A69" t="n">
        <v>29679</v>
      </c>
      <c r="B69" t="inlineStr">
        <is>
          <t>SI U01</t>
        </is>
      </c>
      <c r="C69" t="inlineStr">
        <is>
          <t>Calabria</t>
        </is>
      </c>
      <c r="D69" t="inlineStr">
        <is>
          <t>Sud</t>
        </is>
      </c>
      <c r="E69" t="inlineStr">
        <is>
          <t>Reggio Calabria</t>
        </is>
      </c>
      <c r="F69" t="inlineStr">
        <is>
          <t>Gambarie</t>
        </is>
      </c>
      <c r="G69" t="n">
        <v>27.92</v>
      </c>
      <c r="H69" t="n">
        <v>1726</v>
      </c>
      <c r="I69" t="n">
        <v>415</v>
      </c>
    </row>
    <row r="70">
      <c r="A70" t="n">
        <v>29435</v>
      </c>
      <c r="B70" t="inlineStr">
        <is>
          <t>SI U02</t>
        </is>
      </c>
      <c r="C70" t="inlineStr">
        <is>
          <t>Calabria</t>
        </is>
      </c>
      <c r="D70" t="inlineStr">
        <is>
          <t>Sud</t>
        </is>
      </c>
      <c r="E70" t="inlineStr">
        <is>
          <t>Gambarie</t>
        </is>
      </c>
      <c r="F70" t="inlineStr">
        <is>
          <t>Polsi</t>
        </is>
      </c>
      <c r="G70" t="n">
        <v>20.8</v>
      </c>
      <c r="H70" t="n">
        <v>979</v>
      </c>
      <c r="I70" t="n">
        <v>1457</v>
      </c>
    </row>
    <row r="71">
      <c r="A71" t="n">
        <v>29732</v>
      </c>
      <c r="B71" t="inlineStr">
        <is>
          <t>SI U03</t>
        </is>
      </c>
      <c r="C71" t="inlineStr">
        <is>
          <t>Calabria</t>
        </is>
      </c>
      <c r="D71" t="inlineStr">
        <is>
          <t>Sud</t>
        </is>
      </c>
      <c r="E71" t="inlineStr">
        <is>
          <t>Polsi</t>
        </is>
      </c>
      <c r="F71" t="inlineStr">
        <is>
          <t>San Luca</t>
        </is>
      </c>
      <c r="G71" t="n">
        <v>13.15</v>
      </c>
      <c r="H71" t="n">
        <v>537</v>
      </c>
      <c r="I71" t="n">
        <v>1126</v>
      </c>
    </row>
    <row r="72">
      <c r="A72" t="n">
        <v>29179</v>
      </c>
      <c r="B72" t="inlineStr">
        <is>
          <t>SI U04</t>
        </is>
      </c>
      <c r="C72" t="inlineStr">
        <is>
          <t>Calabria</t>
        </is>
      </c>
      <c r="D72" t="inlineStr">
        <is>
          <t>Sud</t>
        </is>
      </c>
      <c r="E72" t="inlineStr">
        <is>
          <t>San Luca</t>
        </is>
      </c>
      <c r="F72" t="inlineStr">
        <is>
          <t>Piani di Zervò</t>
        </is>
      </c>
      <c r="G72" t="n">
        <v>21.69</v>
      </c>
      <c r="H72" t="n">
        <v>1612</v>
      </c>
      <c r="I72" t="n">
        <v>717</v>
      </c>
    </row>
    <row r="73">
      <c r="A73" t="n">
        <v>29970</v>
      </c>
      <c r="B73" t="inlineStr">
        <is>
          <t>SI U05</t>
        </is>
      </c>
      <c r="C73" t="inlineStr">
        <is>
          <t>Calabria</t>
        </is>
      </c>
      <c r="D73" t="inlineStr">
        <is>
          <t>Sud</t>
        </is>
      </c>
      <c r="E73" t="inlineStr">
        <is>
          <t>Piani di Zervò</t>
        </is>
      </c>
      <c r="F73" t="inlineStr">
        <is>
          <t>Trepitò</t>
        </is>
      </c>
      <c r="G73" t="n">
        <v>11.51</v>
      </c>
      <c r="H73" t="n">
        <v>266</v>
      </c>
      <c r="I73" t="n">
        <v>407</v>
      </c>
    </row>
    <row r="74">
      <c r="A74" t="n">
        <v>29099</v>
      </c>
      <c r="B74" t="inlineStr">
        <is>
          <t>SI U06</t>
        </is>
      </c>
      <c r="C74" t="inlineStr">
        <is>
          <t>Calabria</t>
        </is>
      </c>
      <c r="D74" t="inlineStr">
        <is>
          <t>Sud</t>
        </is>
      </c>
      <c r="E74" t="inlineStr">
        <is>
          <t>Trepitò</t>
        </is>
      </c>
      <c r="F74" t="inlineStr">
        <is>
          <t>Passo del Mercante</t>
        </is>
      </c>
      <c r="G74" t="n">
        <v>12.03</v>
      </c>
      <c r="H74" t="n">
        <v>187</v>
      </c>
      <c r="I74" t="n">
        <v>265</v>
      </c>
    </row>
    <row r="75">
      <c r="A75" t="n">
        <v>29096</v>
      </c>
      <c r="B75" t="inlineStr">
        <is>
          <t>SI U07</t>
        </is>
      </c>
      <c r="C75" t="inlineStr">
        <is>
          <t>Calabria</t>
        </is>
      </c>
      <c r="D75" t="inlineStr">
        <is>
          <t>Sud</t>
        </is>
      </c>
      <c r="E75" t="inlineStr">
        <is>
          <t>Passo del Mercante</t>
        </is>
      </c>
      <c r="F75" t="inlineStr">
        <is>
          <t>Limina</t>
        </is>
      </c>
      <c r="G75" t="n">
        <v>12.05</v>
      </c>
      <c r="H75" t="n">
        <v>214</v>
      </c>
      <c r="I75" t="n">
        <v>364</v>
      </c>
    </row>
    <row r="76">
      <c r="A76" t="n">
        <v>29201</v>
      </c>
      <c r="B76" t="inlineStr">
        <is>
          <t>SI U08</t>
        </is>
      </c>
      <c r="C76" t="inlineStr">
        <is>
          <t>Calabria</t>
        </is>
      </c>
      <c r="D76" t="inlineStr">
        <is>
          <t>Sud</t>
        </is>
      </c>
      <c r="E76" t="inlineStr">
        <is>
          <t>Limina</t>
        </is>
      </c>
      <c r="F76" t="inlineStr">
        <is>
          <t>Mongiana</t>
        </is>
      </c>
      <c r="G76" t="n">
        <v>34.39</v>
      </c>
      <c r="H76" t="n">
        <v>977</v>
      </c>
      <c r="I76" t="n">
        <v>877</v>
      </c>
    </row>
    <row r="77">
      <c r="A77" t="n">
        <v>29759</v>
      </c>
      <c r="B77" t="inlineStr">
        <is>
          <t>SI U09</t>
        </is>
      </c>
      <c r="C77" t="inlineStr">
        <is>
          <t>Calabria</t>
        </is>
      </c>
      <c r="D77" t="inlineStr">
        <is>
          <t>Sud</t>
        </is>
      </c>
      <c r="E77" t="inlineStr">
        <is>
          <t>Mongiana</t>
        </is>
      </c>
      <c r="F77" t="inlineStr">
        <is>
          <t>Serra San Bruno</t>
        </is>
      </c>
      <c r="G77" t="n">
        <v>27.15</v>
      </c>
      <c r="H77" t="n">
        <v>1143</v>
      </c>
      <c r="I77" t="n">
        <v>1265</v>
      </c>
    </row>
    <row r="78">
      <c r="A78" t="n">
        <v>29746</v>
      </c>
      <c r="B78" t="inlineStr">
        <is>
          <t>SI U10</t>
        </is>
      </c>
      <c r="C78" t="inlineStr">
        <is>
          <t>Calabria</t>
        </is>
      </c>
      <c r="D78" t="inlineStr">
        <is>
          <t>Sud</t>
        </is>
      </c>
      <c r="E78" t="inlineStr">
        <is>
          <t>Serra San Bruno</t>
        </is>
      </c>
      <c r="F78" t="inlineStr">
        <is>
          <t>Torre di Ruggiero</t>
        </is>
      </c>
      <c r="G78" t="n">
        <v>19.36</v>
      </c>
      <c r="H78" t="n">
        <v>677</v>
      </c>
      <c r="I78" t="n">
        <v>895</v>
      </c>
    </row>
    <row r="79">
      <c r="A79" t="n">
        <v>29218</v>
      </c>
      <c r="B79" t="inlineStr">
        <is>
          <t>SI U11</t>
        </is>
      </c>
      <c r="C79" t="inlineStr">
        <is>
          <t>Calabria</t>
        </is>
      </c>
      <c r="D79" t="inlineStr">
        <is>
          <t>Sud</t>
        </is>
      </c>
      <c r="E79" t="inlineStr">
        <is>
          <t>Torre di Ruggiero</t>
        </is>
      </c>
      <c r="F79" t="inlineStr">
        <is>
          <t>San Vito Sullo Ionio</t>
        </is>
      </c>
      <c r="G79" t="n">
        <v>20.74</v>
      </c>
      <c r="H79" t="n">
        <v>684</v>
      </c>
      <c r="I79" t="n">
        <v>866</v>
      </c>
    </row>
    <row r="80">
      <c r="A80" t="n">
        <v>29439</v>
      </c>
      <c r="B80" t="inlineStr">
        <is>
          <t>SI U12</t>
        </is>
      </c>
      <c r="C80" t="inlineStr">
        <is>
          <t>Calabria</t>
        </is>
      </c>
      <c r="D80" t="inlineStr">
        <is>
          <t>Sud</t>
        </is>
      </c>
      <c r="E80" t="inlineStr">
        <is>
          <t>San Vito sullo Ionio</t>
        </is>
      </c>
      <c r="F80" t="inlineStr">
        <is>
          <t>Girifalco</t>
        </is>
      </c>
      <c r="G80" t="n">
        <v>22.06</v>
      </c>
      <c r="H80" t="n">
        <v>779</v>
      </c>
      <c r="I80" t="n">
        <v>730</v>
      </c>
    </row>
    <row r="81">
      <c r="A81" t="n">
        <v>29193</v>
      </c>
      <c r="B81" t="inlineStr">
        <is>
          <t>SI U13</t>
        </is>
      </c>
      <c r="C81" t="inlineStr">
        <is>
          <t>Calabria</t>
        </is>
      </c>
      <c r="D81" t="inlineStr">
        <is>
          <t>Sud</t>
        </is>
      </c>
      <c r="E81" t="inlineStr">
        <is>
          <t>Girifalco</t>
        </is>
      </c>
      <c r="F81" t="inlineStr">
        <is>
          <t>Tiriolo</t>
        </is>
      </c>
      <c r="G81" t="n">
        <v>30.88</v>
      </c>
      <c r="H81" t="n">
        <v>905</v>
      </c>
      <c r="I81" t="n">
        <v>728</v>
      </c>
    </row>
    <row r="82">
      <c r="A82" t="n">
        <v>29165</v>
      </c>
      <c r="B82" t="inlineStr">
        <is>
          <t>SI U14</t>
        </is>
      </c>
      <c r="C82" t="inlineStr">
        <is>
          <t>Calabria</t>
        </is>
      </c>
      <c r="D82" t="inlineStr">
        <is>
          <t>Sud</t>
        </is>
      </c>
      <c r="E82" t="inlineStr">
        <is>
          <t>Tiriolo</t>
        </is>
      </c>
      <c r="F82" t="inlineStr">
        <is>
          <t>Santuario Madonna di Porto</t>
        </is>
      </c>
      <c r="G82" t="n">
        <v>10.15</v>
      </c>
      <c r="H82" t="n">
        <v>422</v>
      </c>
      <c r="I82" t="n">
        <v>531</v>
      </c>
    </row>
    <row r="83">
      <c r="A83" t="n">
        <v>30185</v>
      </c>
      <c r="B83" t="inlineStr">
        <is>
          <t>SI U15</t>
        </is>
      </c>
      <c r="C83" t="inlineStr">
        <is>
          <t>Calabria</t>
        </is>
      </c>
      <c r="D83" t="inlineStr">
        <is>
          <t>Sud</t>
        </is>
      </c>
      <c r="E83" t="inlineStr">
        <is>
          <t>Santuario Madonna di Porto</t>
        </is>
      </c>
      <c r="F83" t="inlineStr">
        <is>
          <t>Villaggio Mancuso</t>
        </is>
      </c>
      <c r="G83" t="n">
        <v>23.96</v>
      </c>
      <c r="H83" t="n">
        <v>1228</v>
      </c>
      <c r="I83" t="n">
        <v>460</v>
      </c>
    </row>
    <row r="84">
      <c r="A84" t="n">
        <v>29738</v>
      </c>
      <c r="B84" t="inlineStr">
        <is>
          <t>SI U16</t>
        </is>
      </c>
      <c r="C84" t="inlineStr">
        <is>
          <t>Calabria</t>
        </is>
      </c>
      <c r="D84" t="inlineStr">
        <is>
          <t>Sud</t>
        </is>
      </c>
      <c r="E84" t="inlineStr">
        <is>
          <t>Villaggio Mancuso</t>
        </is>
      </c>
      <c r="F84" t="inlineStr">
        <is>
          <t>Villaggio Buturo</t>
        </is>
      </c>
      <c r="G84" t="n">
        <v>20.74</v>
      </c>
      <c r="H84" t="n">
        <v>1004</v>
      </c>
      <c r="I84" t="n">
        <v>764</v>
      </c>
    </row>
    <row r="85">
      <c r="A85" t="n">
        <v>29707</v>
      </c>
      <c r="B85" t="inlineStr">
        <is>
          <t>SI U17</t>
        </is>
      </c>
      <c r="C85" t="inlineStr">
        <is>
          <t>Calabria</t>
        </is>
      </c>
      <c r="D85" t="inlineStr">
        <is>
          <t>Sud</t>
        </is>
      </c>
      <c r="E85" t="inlineStr">
        <is>
          <t>Villaggio Buturo</t>
        </is>
      </c>
      <c r="F85" t="inlineStr">
        <is>
          <t>Caporosa</t>
        </is>
      </c>
      <c r="G85" t="n">
        <v>27.93</v>
      </c>
      <c r="H85" t="n">
        <v>953</v>
      </c>
      <c r="I85" t="n">
        <v>1204</v>
      </c>
    </row>
    <row r="86">
      <c r="A86" t="n">
        <v>29984</v>
      </c>
      <c r="B86" t="inlineStr">
        <is>
          <t>SI U18</t>
        </is>
      </c>
      <c r="C86" t="inlineStr">
        <is>
          <t>Calabria</t>
        </is>
      </c>
      <c r="D86" t="inlineStr">
        <is>
          <t>Sud</t>
        </is>
      </c>
      <c r="E86" t="inlineStr">
        <is>
          <t>Caporosa</t>
        </is>
      </c>
      <c r="F86" t="inlineStr">
        <is>
          <t>Lorica</t>
        </is>
      </c>
      <c r="G86" t="n">
        <v>16.02</v>
      </c>
      <c r="H86" t="n">
        <v>544</v>
      </c>
      <c r="I86" t="n">
        <v>507</v>
      </c>
    </row>
    <row r="87">
      <c r="A87" t="n">
        <v>29210</v>
      </c>
      <c r="B87" t="inlineStr">
        <is>
          <t>SI U19</t>
        </is>
      </c>
      <c r="C87" t="inlineStr">
        <is>
          <t>Calabria</t>
        </is>
      </c>
      <c r="D87" t="inlineStr">
        <is>
          <t>Sud</t>
        </is>
      </c>
      <c r="E87" t="inlineStr">
        <is>
          <t>Lorica</t>
        </is>
      </c>
      <c r="F87" t="inlineStr">
        <is>
          <t>Sella di Monte Donato</t>
        </is>
      </c>
      <c r="G87" t="n">
        <v>14.81</v>
      </c>
      <c r="H87" t="n">
        <v>760</v>
      </c>
      <c r="I87" t="n">
        <v>194</v>
      </c>
    </row>
    <row r="88">
      <c r="A88" t="n">
        <v>29101</v>
      </c>
      <c r="B88" t="inlineStr">
        <is>
          <t>SI U20</t>
        </is>
      </c>
      <c r="C88" t="inlineStr">
        <is>
          <t>Calabria</t>
        </is>
      </c>
      <c r="D88" t="inlineStr">
        <is>
          <t>Sud</t>
        </is>
      </c>
      <c r="E88" t="inlineStr">
        <is>
          <t>Sella di Monte Donato</t>
        </is>
      </c>
      <c r="F88" t="inlineStr">
        <is>
          <t>Camigliatello Silano</t>
        </is>
      </c>
      <c r="G88" t="n">
        <v>11.5</v>
      </c>
      <c r="H88" t="n">
        <v>190</v>
      </c>
      <c r="I88" t="n">
        <v>784</v>
      </c>
    </row>
    <row r="89">
      <c r="A89" t="n">
        <v>29420</v>
      </c>
      <c r="B89" t="inlineStr">
        <is>
          <t>SI U21</t>
        </is>
      </c>
      <c r="C89" t="inlineStr">
        <is>
          <t>Calabria</t>
        </is>
      </c>
      <c r="D89" t="inlineStr">
        <is>
          <t>Sud</t>
        </is>
      </c>
      <c r="E89" t="inlineStr">
        <is>
          <t>Camigliatello Silano</t>
        </is>
      </c>
      <c r="F89" t="inlineStr">
        <is>
          <t>Spezzano Piccolo</t>
        </is>
      </c>
      <c r="G89" t="n">
        <v>15.53</v>
      </c>
      <c r="H89" t="n">
        <v>546</v>
      </c>
      <c r="I89" t="n">
        <v>994</v>
      </c>
    </row>
    <row r="90">
      <c r="A90" t="n">
        <v>29413</v>
      </c>
      <c r="B90" t="inlineStr">
        <is>
          <t>SI U22</t>
        </is>
      </c>
      <c r="C90" t="inlineStr">
        <is>
          <t>Calabria</t>
        </is>
      </c>
      <c r="D90" t="inlineStr">
        <is>
          <t>Sud</t>
        </is>
      </c>
      <c r="E90" t="inlineStr">
        <is>
          <t>Spezzano Piccolo</t>
        </is>
      </c>
      <c r="F90" t="inlineStr">
        <is>
          <t>Piano Lago</t>
        </is>
      </c>
      <c r="G90" t="n">
        <v>18.55</v>
      </c>
      <c r="H90" t="n">
        <v>521</v>
      </c>
      <c r="I90" t="n">
        <v>751</v>
      </c>
    </row>
    <row r="91">
      <c r="A91" t="n">
        <v>29979</v>
      </c>
      <c r="B91" t="inlineStr">
        <is>
          <t>SI U23</t>
        </is>
      </c>
      <c r="C91" t="inlineStr">
        <is>
          <t>Calabria</t>
        </is>
      </c>
      <c r="D91" t="inlineStr">
        <is>
          <t>Sud</t>
        </is>
      </c>
      <c r="E91" t="inlineStr">
        <is>
          <t>Piano Lago</t>
        </is>
      </c>
      <c r="F91" t="inlineStr">
        <is>
          <t>Casellone Forestale di Monte Cocuzzo</t>
        </is>
      </c>
      <c r="G91" t="n">
        <v>26.35</v>
      </c>
      <c r="H91" t="n">
        <v>1038</v>
      </c>
      <c r="I91" t="n">
        <v>536</v>
      </c>
    </row>
    <row r="92">
      <c r="A92" t="n">
        <v>29123</v>
      </c>
      <c r="B92" t="inlineStr">
        <is>
          <t>SI U24</t>
        </is>
      </c>
      <c r="C92" t="inlineStr">
        <is>
          <t>Calabria</t>
        </is>
      </c>
      <c r="D92" t="inlineStr">
        <is>
          <t>Sud</t>
        </is>
      </c>
      <c r="E92" t="inlineStr">
        <is>
          <t>Casellone Forestale di Monte Cocuzzo</t>
        </is>
      </c>
      <c r="F92" t="inlineStr">
        <is>
          <t>Passo della Crocetta</t>
        </is>
      </c>
      <c r="G92" t="n">
        <v>13.53</v>
      </c>
      <c r="H92" t="n">
        <v>444</v>
      </c>
      <c r="I92" t="n">
        <v>585</v>
      </c>
    </row>
    <row r="93">
      <c r="A93" t="n">
        <v>29699</v>
      </c>
      <c r="B93" t="inlineStr">
        <is>
          <t>SI U25</t>
        </is>
      </c>
      <c r="C93" t="inlineStr">
        <is>
          <t>Calabria</t>
        </is>
      </c>
      <c r="D93" t="inlineStr">
        <is>
          <t>Sud</t>
        </is>
      </c>
      <c r="E93" t="inlineStr">
        <is>
          <t>Passo della Crocetta</t>
        </is>
      </c>
      <c r="F93" t="inlineStr">
        <is>
          <t>Caserma Forestale di Cinquemiglia</t>
        </is>
      </c>
      <c r="G93" t="n">
        <v>17.43</v>
      </c>
      <c r="H93" t="n">
        <v>715</v>
      </c>
      <c r="I93" t="n">
        <v>654</v>
      </c>
    </row>
    <row r="94">
      <c r="A94" t="n">
        <v>29629</v>
      </c>
      <c r="B94" t="inlineStr">
        <is>
          <t>SI U26</t>
        </is>
      </c>
      <c r="C94" t="inlineStr">
        <is>
          <t>Calabria</t>
        </is>
      </c>
      <c r="D94" t="inlineStr">
        <is>
          <t>Sud</t>
        </is>
      </c>
      <c r="E94" t="inlineStr">
        <is>
          <t>Caserma Forestale di Cinquemiglia</t>
        </is>
      </c>
      <c r="F94" t="inlineStr">
        <is>
          <t>Pietrabianca</t>
        </is>
      </c>
      <c r="G94" t="n">
        <v>17.08</v>
      </c>
      <c r="H94" t="n">
        <v>459</v>
      </c>
      <c r="I94" t="n">
        <v>792</v>
      </c>
    </row>
    <row r="95">
      <c r="A95" t="n">
        <v>29417</v>
      </c>
      <c r="B95" t="inlineStr">
        <is>
          <t>SI U27</t>
        </is>
      </c>
      <c r="C95" t="inlineStr">
        <is>
          <t>Calabria</t>
        </is>
      </c>
      <c r="D95" t="inlineStr">
        <is>
          <t>Sud</t>
        </is>
      </c>
      <c r="E95" t="inlineStr">
        <is>
          <t>Pietrabianca</t>
        </is>
      </c>
      <c r="F95" t="inlineStr">
        <is>
          <t>Passo dello Scalone</t>
        </is>
      </c>
      <c r="G95" t="n">
        <v>20.3</v>
      </c>
      <c r="H95" t="n">
        <v>779</v>
      </c>
      <c r="I95" t="n">
        <v>768</v>
      </c>
    </row>
    <row r="96">
      <c r="A96" t="n">
        <v>29235</v>
      </c>
      <c r="B96" t="inlineStr">
        <is>
          <t>SI U28</t>
        </is>
      </c>
      <c r="C96" t="inlineStr">
        <is>
          <t>Calabria</t>
        </is>
      </c>
      <c r="D96" t="inlineStr">
        <is>
          <t>Sud</t>
        </is>
      </c>
      <c r="E96" t="inlineStr">
        <is>
          <t>Passo dello Scalone</t>
        </is>
      </c>
      <c r="F96" t="inlineStr">
        <is>
          <t>Sant'Agata di Esaro</t>
        </is>
      </c>
      <c r="G96" t="n">
        <v>6.93</v>
      </c>
      <c r="H96" t="n">
        <v>259</v>
      </c>
      <c r="I96" t="n">
        <v>553</v>
      </c>
    </row>
    <row r="97">
      <c r="A97" t="n">
        <v>30142</v>
      </c>
      <c r="B97" t="inlineStr">
        <is>
          <t>SI U29</t>
        </is>
      </c>
      <c r="C97" t="inlineStr">
        <is>
          <t>Calabria</t>
        </is>
      </c>
      <c r="D97" t="inlineStr">
        <is>
          <t>Sud</t>
        </is>
      </c>
      <c r="E97" t="inlineStr">
        <is>
          <t>Sant'Agata di Esaro</t>
        </is>
      </c>
      <c r="F97" t="inlineStr">
        <is>
          <t>Madonna del Pettoruto</t>
        </is>
      </c>
      <c r="G97" t="n">
        <v>15.97</v>
      </c>
      <c r="H97" t="n">
        <v>1004</v>
      </c>
      <c r="I97" t="n">
        <v>921</v>
      </c>
    </row>
    <row r="98">
      <c r="A98" t="n">
        <v>29431</v>
      </c>
      <c r="B98" t="inlineStr">
        <is>
          <t>SI U30</t>
        </is>
      </c>
      <c r="C98" t="inlineStr">
        <is>
          <t>Calabria</t>
        </is>
      </c>
      <c r="D98" t="inlineStr">
        <is>
          <t>Sud</t>
        </is>
      </c>
      <c r="E98" t="inlineStr">
        <is>
          <t>Madonna del Pettoruto</t>
        </is>
      </c>
      <c r="F98" t="inlineStr">
        <is>
          <t>Piano di Lanzo</t>
        </is>
      </c>
      <c r="G98" t="n">
        <v>18.83</v>
      </c>
      <c r="H98" t="n">
        <v>1513</v>
      </c>
      <c r="I98" t="n">
        <v>682</v>
      </c>
    </row>
    <row r="99">
      <c r="A99" t="n">
        <v>30100</v>
      </c>
      <c r="B99" t="inlineStr">
        <is>
          <t>SI U31</t>
        </is>
      </c>
      <c r="C99" t="inlineStr">
        <is>
          <t>Calabria</t>
        </is>
      </c>
      <c r="D99" t="inlineStr">
        <is>
          <t>Sud</t>
        </is>
      </c>
      <c r="E99" t="inlineStr">
        <is>
          <t>Piano di Lanzo</t>
        </is>
      </c>
      <c r="F99" t="inlineStr">
        <is>
          <t>Piano Novacco</t>
        </is>
      </c>
      <c r="G99" t="n">
        <v>15.7</v>
      </c>
      <c r="H99" t="n">
        <v>576</v>
      </c>
      <c r="I99" t="n">
        <v>626</v>
      </c>
    </row>
    <row r="100">
      <c r="A100" t="n">
        <v>29176</v>
      </c>
      <c r="B100" t="inlineStr">
        <is>
          <t>SI U32</t>
        </is>
      </c>
      <c r="C100" t="inlineStr">
        <is>
          <t>Calabria</t>
        </is>
      </c>
      <c r="D100" t="inlineStr">
        <is>
          <t>Sud</t>
        </is>
      </c>
      <c r="E100" t="inlineStr">
        <is>
          <t>Piano Novacco</t>
        </is>
      </c>
      <c r="F100" t="inlineStr">
        <is>
          <t>Morano Calabro</t>
        </is>
      </c>
      <c r="G100" t="n">
        <v>13.47</v>
      </c>
      <c r="H100" t="n">
        <v>357</v>
      </c>
      <c r="I100" t="n">
        <v>1007</v>
      </c>
    </row>
    <row r="101">
      <c r="A101" t="n">
        <v>1158</v>
      </c>
      <c r="B101" t="inlineStr">
        <is>
          <t>SI U33</t>
        </is>
      </c>
      <c r="C101" t="inlineStr">
        <is>
          <t>Calabria</t>
        </is>
      </c>
      <c r="D101" t="inlineStr">
        <is>
          <t>Sud</t>
        </is>
      </c>
      <c r="E101" t="inlineStr">
        <is>
          <t>Morano Calabro</t>
        </is>
      </c>
      <c r="F101" t="inlineStr">
        <is>
          <t>Bivacco Gaudolino</t>
        </is>
      </c>
      <c r="G101" t="n">
        <v>11.9</v>
      </c>
      <c r="H101" t="n">
        <v>1100</v>
      </c>
      <c r="I101" t="n">
        <v>50</v>
      </c>
    </row>
    <row r="102">
      <c r="A102" t="n">
        <v>29973</v>
      </c>
      <c r="B102" t="inlineStr">
        <is>
          <t>SI T01</t>
        </is>
      </c>
      <c r="C102" t="inlineStr">
        <is>
          <t>Basilicata</t>
        </is>
      </c>
      <c r="D102" t="inlineStr">
        <is>
          <t>Sud</t>
        </is>
      </c>
      <c r="E102" t="inlineStr">
        <is>
          <t>Bivacco Gaudolino</t>
        </is>
      </c>
      <c r="F102" t="inlineStr">
        <is>
          <t>Madonna di Pollino</t>
        </is>
      </c>
      <c r="H102" t="n">
        <v>1498</v>
      </c>
      <c r="I102" t="n">
        <v>618</v>
      </c>
    </row>
    <row r="103">
      <c r="A103" t="n">
        <v>29740</v>
      </c>
      <c r="B103" t="inlineStr">
        <is>
          <t>SI T02</t>
        </is>
      </c>
      <c r="C103" t="inlineStr">
        <is>
          <t>Basilicata</t>
        </is>
      </c>
      <c r="D103" t="inlineStr">
        <is>
          <t>Sud</t>
        </is>
      </c>
      <c r="E103" t="inlineStr">
        <is>
          <t>Madonna di Pollino</t>
        </is>
      </c>
      <c r="F103" t="inlineStr">
        <is>
          <t>San Severino Lucano</t>
        </is>
      </c>
      <c r="G103" t="n">
        <v>20.14</v>
      </c>
      <c r="H103" t="n">
        <v>567</v>
      </c>
      <c r="I103" t="n">
        <v>1194</v>
      </c>
    </row>
    <row r="104">
      <c r="A104" t="n">
        <v>29175</v>
      </c>
      <c r="B104" t="inlineStr">
        <is>
          <t>SI T03</t>
        </is>
      </c>
      <c r="C104" t="inlineStr">
        <is>
          <t>Basilicata</t>
        </is>
      </c>
      <c r="D104" t="inlineStr">
        <is>
          <t>Sud</t>
        </is>
      </c>
      <c r="E104" t="inlineStr">
        <is>
          <t>San Severino Lucano</t>
        </is>
      </c>
      <c r="F104" t="inlineStr">
        <is>
          <t>Latronico</t>
        </is>
      </c>
      <c r="G104" t="n">
        <v>27.94</v>
      </c>
      <c r="H104" t="n">
        <v>1042</v>
      </c>
      <c r="I104" t="n">
        <v>1097</v>
      </c>
    </row>
    <row r="105">
      <c r="A105" t="n">
        <v>29169</v>
      </c>
      <c r="B105" t="inlineStr">
        <is>
          <t>SI T04</t>
        </is>
      </c>
      <c r="C105" t="inlineStr">
        <is>
          <t>Basilicata</t>
        </is>
      </c>
      <c r="D105" t="inlineStr">
        <is>
          <t>Sud</t>
        </is>
      </c>
      <c r="E105" t="inlineStr">
        <is>
          <t>Latronico</t>
        </is>
      </c>
      <c r="F105" t="inlineStr">
        <is>
          <t>Castelsaraceno</t>
        </is>
      </c>
      <c r="G105" t="n">
        <v>15</v>
      </c>
      <c r="H105" t="n">
        <v>1095</v>
      </c>
      <c r="I105" t="n">
        <v>987</v>
      </c>
    </row>
    <row r="106">
      <c r="A106" t="n">
        <v>29678</v>
      </c>
      <c r="B106" t="inlineStr">
        <is>
          <t>SI T05</t>
        </is>
      </c>
      <c r="C106" t="inlineStr">
        <is>
          <t>Basilicata</t>
        </is>
      </c>
      <c r="D106" t="inlineStr">
        <is>
          <t>Sud</t>
        </is>
      </c>
      <c r="E106" t="inlineStr">
        <is>
          <t>Castelsaraceno</t>
        </is>
      </c>
      <c r="F106" t="inlineStr">
        <is>
          <t>Conserva Lauria</t>
        </is>
      </c>
      <c r="G106" t="n">
        <v>27.46</v>
      </c>
      <c r="H106" t="n">
        <v>1316</v>
      </c>
      <c r="I106" t="n">
        <v>848</v>
      </c>
    </row>
    <row r="107">
      <c r="A107" t="n">
        <v>29681</v>
      </c>
      <c r="B107" t="inlineStr">
        <is>
          <t>SI T06</t>
        </is>
      </c>
      <c r="C107" t="inlineStr">
        <is>
          <t>Basilicata</t>
        </is>
      </c>
      <c r="D107" t="inlineStr">
        <is>
          <t>Sud</t>
        </is>
      </c>
      <c r="E107" t="inlineStr">
        <is>
          <t>Conserva Lauria</t>
        </is>
      </c>
      <c r="F107" t="inlineStr">
        <is>
          <t>Lago Sirino</t>
        </is>
      </c>
      <c r="G107" t="n">
        <v>15.12</v>
      </c>
      <c r="H107" t="n">
        <v>706</v>
      </c>
      <c r="I107" t="n">
        <v>1343</v>
      </c>
    </row>
    <row r="108">
      <c r="A108" t="n">
        <v>29183</v>
      </c>
      <c r="B108" t="inlineStr">
        <is>
          <t>SI T07</t>
        </is>
      </c>
      <c r="C108" t="inlineStr">
        <is>
          <t>Basilicata</t>
        </is>
      </c>
      <c r="D108" t="inlineStr">
        <is>
          <t>Sud</t>
        </is>
      </c>
      <c r="E108" t="inlineStr">
        <is>
          <t>Lago Sirino</t>
        </is>
      </c>
      <c r="F108" t="inlineStr">
        <is>
          <t>Rivello</t>
        </is>
      </c>
      <c r="G108" t="n">
        <v>15.1</v>
      </c>
      <c r="H108" t="n">
        <v>401</v>
      </c>
      <c r="I108" t="n">
        <v>727</v>
      </c>
    </row>
    <row r="109">
      <c r="A109" t="n">
        <v>29171</v>
      </c>
      <c r="B109" t="inlineStr">
        <is>
          <t>SI T08</t>
        </is>
      </c>
      <c r="C109" t="inlineStr">
        <is>
          <t>Basilicata</t>
        </is>
      </c>
      <c r="D109" t="inlineStr">
        <is>
          <t>Sud</t>
        </is>
      </c>
      <c r="E109" t="inlineStr">
        <is>
          <t>Rivello</t>
        </is>
      </c>
      <c r="F109" t="inlineStr">
        <is>
          <t>Fortino</t>
        </is>
      </c>
      <c r="G109" t="n">
        <v>22.46</v>
      </c>
      <c r="H109" t="n">
        <v>1186</v>
      </c>
      <c r="I109" t="n">
        <v>870</v>
      </c>
    </row>
    <row r="110">
      <c r="A110" t="n">
        <v>29757</v>
      </c>
      <c r="B110" t="inlineStr">
        <is>
          <t>SI S01</t>
        </is>
      </c>
      <c r="C110" t="inlineStr">
        <is>
          <t>Campania</t>
        </is>
      </c>
      <c r="D110" t="inlineStr">
        <is>
          <t>Sud</t>
        </is>
      </c>
      <c r="E110" t="inlineStr">
        <is>
          <t>Fortino</t>
        </is>
      </c>
      <c r="F110" t="inlineStr">
        <is>
          <t>Sanza</t>
        </is>
      </c>
      <c r="G110" t="n">
        <v>21.71</v>
      </c>
      <c r="H110" t="n">
        <v>945</v>
      </c>
      <c r="I110" t="n">
        <v>1163</v>
      </c>
    </row>
    <row r="111">
      <c r="A111" t="n">
        <v>29124</v>
      </c>
      <c r="B111" t="inlineStr">
        <is>
          <t>SI S02</t>
        </is>
      </c>
      <c r="C111" t="inlineStr">
        <is>
          <t>Campania</t>
        </is>
      </c>
      <c r="D111" t="inlineStr">
        <is>
          <t>Sud</t>
        </is>
      </c>
      <c r="E111" t="inlineStr">
        <is>
          <t>Sanza</t>
        </is>
      </c>
      <c r="F111" t="inlineStr">
        <is>
          <t>Rifugio Cervati</t>
        </is>
      </c>
      <c r="G111" t="n">
        <v>10.35</v>
      </c>
      <c r="H111" t="n">
        <v>1185</v>
      </c>
      <c r="I111" t="n">
        <v>119</v>
      </c>
    </row>
    <row r="112">
      <c r="A112" t="n">
        <v>29916</v>
      </c>
      <c r="B112" t="inlineStr">
        <is>
          <t>SI S03</t>
        </is>
      </c>
      <c r="C112" t="inlineStr">
        <is>
          <t>Campania</t>
        </is>
      </c>
      <c r="D112" t="inlineStr">
        <is>
          <t>Sud</t>
        </is>
      </c>
      <c r="E112" t="inlineStr">
        <is>
          <t>Rifugio Cervati</t>
        </is>
      </c>
      <c r="F112" t="inlineStr">
        <is>
          <t>Piaggine</t>
        </is>
      </c>
      <c r="G112" t="n">
        <v>16.01</v>
      </c>
      <c r="H112" t="n">
        <v>348</v>
      </c>
      <c r="I112" t="n">
        <v>1353</v>
      </c>
    </row>
    <row r="113">
      <c r="A113" t="n">
        <v>29212</v>
      </c>
      <c r="B113" t="inlineStr">
        <is>
          <t>SI S04</t>
        </is>
      </c>
      <c r="C113" t="inlineStr">
        <is>
          <t>Campania</t>
        </is>
      </c>
      <c r="D113" t="inlineStr">
        <is>
          <t>Sud</t>
        </is>
      </c>
      <c r="E113" t="inlineStr">
        <is>
          <t>Piaggine</t>
        </is>
      </c>
      <c r="F113" t="inlineStr">
        <is>
          <t>Casone Aresta</t>
        </is>
      </c>
      <c r="G113" t="n">
        <v>33.6</v>
      </c>
      <c r="H113" t="n">
        <v>1898</v>
      </c>
      <c r="I113" t="n">
        <v>1368</v>
      </c>
    </row>
    <row r="114">
      <c r="A114" t="n">
        <v>29719</v>
      </c>
      <c r="B114" t="inlineStr">
        <is>
          <t>SI S05</t>
        </is>
      </c>
      <c r="C114" t="inlineStr">
        <is>
          <t>Campania</t>
        </is>
      </c>
      <c r="D114" t="inlineStr">
        <is>
          <t>Sud</t>
        </is>
      </c>
      <c r="E114" t="inlineStr">
        <is>
          <t>Casone Aresta</t>
        </is>
      </c>
      <c r="F114" t="inlineStr">
        <is>
          <t>Sicignano degli Alburni</t>
        </is>
      </c>
      <c r="G114" t="n">
        <v>14.27</v>
      </c>
      <c r="H114" t="n">
        <v>743</v>
      </c>
      <c r="I114" t="n">
        <v>1274</v>
      </c>
    </row>
    <row r="115">
      <c r="A115" t="n">
        <v>29423</v>
      </c>
      <c r="B115" t="inlineStr">
        <is>
          <t>SI S06</t>
        </is>
      </c>
      <c r="C115" t="inlineStr">
        <is>
          <t>Campania</t>
        </is>
      </c>
      <c r="D115" t="inlineStr">
        <is>
          <t>Sud</t>
        </is>
      </c>
      <c r="E115" t="inlineStr">
        <is>
          <t>Sicigniano degli Alburni</t>
        </is>
      </c>
      <c r="F115" t="inlineStr">
        <is>
          <t>Contursi Terme</t>
        </is>
      </c>
      <c r="G115" t="n">
        <v>20.07</v>
      </c>
      <c r="H115" t="n">
        <v>472</v>
      </c>
      <c r="I115" t="n">
        <v>833</v>
      </c>
    </row>
    <row r="116">
      <c r="A116" t="n">
        <v>29976</v>
      </c>
      <c r="B116" t="inlineStr">
        <is>
          <t>SI S07</t>
        </is>
      </c>
      <c r="C116" t="inlineStr">
        <is>
          <t>Campania</t>
        </is>
      </c>
      <c r="D116" t="inlineStr">
        <is>
          <t>Sud</t>
        </is>
      </c>
      <c r="E116" t="inlineStr">
        <is>
          <t>Contursi Terme</t>
        </is>
      </c>
      <c r="F116" t="inlineStr">
        <is>
          <t>Senerchia</t>
        </is>
      </c>
      <c r="G116" t="n">
        <v>16.37</v>
      </c>
      <c r="H116" t="n">
        <v>671</v>
      </c>
      <c r="I116" t="n">
        <v>329</v>
      </c>
    </row>
    <row r="117">
      <c r="A117" t="n">
        <v>29074</v>
      </c>
      <c r="B117" t="inlineStr">
        <is>
          <t>SI S08</t>
        </is>
      </c>
      <c r="C117" t="inlineStr">
        <is>
          <t>Campania</t>
        </is>
      </c>
      <c r="D117" t="inlineStr">
        <is>
          <t>Sud</t>
        </is>
      </c>
      <c r="E117" t="inlineStr">
        <is>
          <t>Senerchia</t>
        </is>
      </c>
      <c r="F117" t="inlineStr">
        <is>
          <t>Acerno</t>
        </is>
      </c>
      <c r="G117" t="n">
        <v>24.66</v>
      </c>
      <c r="H117" t="n">
        <v>1461</v>
      </c>
      <c r="I117" t="n">
        <v>1342</v>
      </c>
    </row>
    <row r="118">
      <c r="A118" t="n">
        <v>29187</v>
      </c>
      <c r="B118" t="inlineStr">
        <is>
          <t>SI S09</t>
        </is>
      </c>
      <c r="C118" t="inlineStr">
        <is>
          <t>Campania</t>
        </is>
      </c>
      <c r="D118" t="inlineStr">
        <is>
          <t>Sud</t>
        </is>
      </c>
      <c r="E118" t="inlineStr">
        <is>
          <t>Acerno</t>
        </is>
      </c>
      <c r="F118" t="inlineStr">
        <is>
          <t>Casa Rocchi</t>
        </is>
      </c>
      <c r="G118" t="n">
        <v>16</v>
      </c>
      <c r="H118" t="n">
        <v>749</v>
      </c>
      <c r="I118" t="n">
        <v>645</v>
      </c>
    </row>
    <row r="119">
      <c r="A119" t="n">
        <v>29159</v>
      </c>
      <c r="B119" t="inlineStr">
        <is>
          <t>SI S10</t>
        </is>
      </c>
      <c r="C119" t="inlineStr">
        <is>
          <t>Campania</t>
        </is>
      </c>
      <c r="D119" t="inlineStr">
        <is>
          <t>Sud</t>
        </is>
      </c>
      <c r="E119" t="inlineStr">
        <is>
          <t>Bivio Casa Rocchi</t>
        </is>
      </c>
      <c r="F119" t="inlineStr">
        <is>
          <t>Piano di Verteglia</t>
        </is>
      </c>
      <c r="G119" t="n">
        <v>10.86</v>
      </c>
      <c r="H119" t="n">
        <v>707</v>
      </c>
      <c r="I119" t="n">
        <v>318</v>
      </c>
    </row>
    <row r="120">
      <c r="A120" t="n">
        <v>29182</v>
      </c>
      <c r="B120" t="inlineStr">
        <is>
          <t>SI S11</t>
        </is>
      </c>
      <c r="C120" t="inlineStr">
        <is>
          <t>Campania</t>
        </is>
      </c>
      <c r="D120" t="inlineStr">
        <is>
          <t>Sud</t>
        </is>
      </c>
      <c r="E120" t="inlineStr">
        <is>
          <t>Piano di Verteglia</t>
        </is>
      </c>
      <c r="F120" t="inlineStr">
        <is>
          <t>Serino</t>
        </is>
      </c>
      <c r="G120" t="n">
        <v>13.85</v>
      </c>
      <c r="H120" t="n">
        <v>1283</v>
      </c>
      <c r="I120" t="n">
        <v>677</v>
      </c>
    </row>
    <row r="121">
      <c r="A121" t="n">
        <v>29908</v>
      </c>
      <c r="B121" t="inlineStr">
        <is>
          <t>SI S12</t>
        </is>
      </c>
      <c r="C121" t="inlineStr">
        <is>
          <t>Campania</t>
        </is>
      </c>
      <c r="D121" t="inlineStr">
        <is>
          <t>Sud</t>
        </is>
      </c>
      <c r="E121" t="inlineStr">
        <is>
          <t>Serino</t>
        </is>
      </c>
      <c r="F121" t="inlineStr">
        <is>
          <t>Monteforte (Alvanella)</t>
        </is>
      </c>
      <c r="G121" t="n">
        <v>22.51</v>
      </c>
      <c r="H121" t="n">
        <v>866</v>
      </c>
      <c r="I121" t="n">
        <v>901</v>
      </c>
    </row>
    <row r="122">
      <c r="A122" t="n">
        <v>29094</v>
      </c>
      <c r="B122" t="inlineStr">
        <is>
          <t>SI S13</t>
        </is>
      </c>
      <c r="C122" t="inlineStr">
        <is>
          <t>Campania</t>
        </is>
      </c>
      <c r="D122" t="inlineStr">
        <is>
          <t>Sud</t>
        </is>
      </c>
      <c r="E122" t="inlineStr">
        <is>
          <t>Monteforte (Alvanella)</t>
        </is>
      </c>
      <c r="F122" t="inlineStr">
        <is>
          <t>Bivio Ospedaletto</t>
        </is>
      </c>
      <c r="G122" t="n">
        <v>7.39</v>
      </c>
      <c r="H122" t="n">
        <v>761</v>
      </c>
      <c r="I122" t="n">
        <v>178</v>
      </c>
    </row>
    <row r="123">
      <c r="A123" t="n">
        <v>29624</v>
      </c>
      <c r="B123" t="inlineStr">
        <is>
          <t>SI S13S</t>
        </is>
      </c>
      <c r="C123" t="inlineStr">
        <is>
          <t>Campania</t>
        </is>
      </c>
      <c r="D123" t="inlineStr">
        <is>
          <t>Sud</t>
        </is>
      </c>
      <c r="E123" t="inlineStr">
        <is>
          <t>Contrada</t>
        </is>
      </c>
      <c r="F123" t="inlineStr">
        <is>
          <t>Mercato San Severino</t>
        </is>
      </c>
      <c r="G123" t="n">
        <v>16.04</v>
      </c>
      <c r="H123" t="n">
        <v>756</v>
      </c>
      <c r="I123" t="n">
        <v>1031</v>
      </c>
    </row>
    <row r="124">
      <c r="A124" t="n">
        <v>29195</v>
      </c>
      <c r="B124" t="inlineStr">
        <is>
          <t>SI S14</t>
        </is>
      </c>
      <c r="C124" t="inlineStr">
        <is>
          <t>Campania</t>
        </is>
      </c>
      <c r="D124" t="inlineStr">
        <is>
          <t>Sud</t>
        </is>
      </c>
      <c r="E124" t="inlineStr">
        <is>
          <t>Bivio Ospedaletto</t>
        </is>
      </c>
      <c r="F124" t="inlineStr">
        <is>
          <t>Rifugio Piano di Lauro</t>
        </is>
      </c>
      <c r="G124" t="n">
        <v>15.27</v>
      </c>
      <c r="H124" t="n">
        <v>959</v>
      </c>
      <c r="I124" t="n">
        <v>702</v>
      </c>
    </row>
    <row r="125">
      <c r="A125" t="n">
        <v>29465</v>
      </c>
      <c r="B125" t="inlineStr">
        <is>
          <t>SI S14S</t>
        </is>
      </c>
      <c r="C125" t="inlineStr">
        <is>
          <t>Campania</t>
        </is>
      </c>
      <c r="D125" t="inlineStr">
        <is>
          <t>Sud</t>
        </is>
      </c>
      <c r="E125" t="inlineStr">
        <is>
          <t>Mercato San Severino</t>
        </is>
      </c>
      <c r="F125" t="inlineStr">
        <is>
          <t>Varco della Foce</t>
        </is>
      </c>
      <c r="G125" t="n">
        <v>11.72</v>
      </c>
      <c r="H125" t="n">
        <v>796</v>
      </c>
      <c r="I125" t="n">
        <v>430</v>
      </c>
    </row>
    <row r="126">
      <c r="A126" t="n">
        <v>29960</v>
      </c>
      <c r="B126" t="inlineStr">
        <is>
          <t>SI S15</t>
        </is>
      </c>
      <c r="C126" t="inlineStr">
        <is>
          <t>Campania</t>
        </is>
      </c>
      <c r="D126" t="inlineStr">
        <is>
          <t>Sud</t>
        </is>
      </c>
      <c r="E126" t="inlineStr">
        <is>
          <t>Rifugio Piano di Lauro</t>
        </is>
      </c>
      <c r="F126" t="inlineStr">
        <is>
          <t>Bucciano</t>
        </is>
      </c>
      <c r="G126" t="n">
        <v>20.17</v>
      </c>
      <c r="H126" t="n">
        <v>261</v>
      </c>
      <c r="I126" t="n">
        <v>1161</v>
      </c>
    </row>
    <row r="127">
      <c r="A127" t="n">
        <v>29168</v>
      </c>
      <c r="B127" t="inlineStr">
        <is>
          <t>SI S15S</t>
        </is>
      </c>
      <c r="C127" t="inlineStr">
        <is>
          <t>Campania</t>
        </is>
      </c>
      <c r="D127" t="inlineStr">
        <is>
          <t>Sud</t>
        </is>
      </c>
      <c r="E127" t="inlineStr">
        <is>
          <t>Varco della Foce</t>
        </is>
      </c>
      <c r="F127" t="inlineStr">
        <is>
          <t>Corpo di Cava</t>
        </is>
      </c>
      <c r="G127" t="n">
        <v>9.85</v>
      </c>
      <c r="H127" t="n">
        <v>428</v>
      </c>
      <c r="I127" t="n">
        <v>597</v>
      </c>
    </row>
    <row r="128">
      <c r="A128" t="n">
        <v>29946</v>
      </c>
      <c r="B128" t="inlineStr">
        <is>
          <t>SI S16</t>
        </is>
      </c>
      <c r="C128" t="inlineStr">
        <is>
          <t>Campania</t>
        </is>
      </c>
      <c r="D128" t="inlineStr">
        <is>
          <t>Sud</t>
        </is>
      </c>
      <c r="E128" t="inlineStr">
        <is>
          <t>Bucciano</t>
        </is>
      </c>
      <c r="F128" t="inlineStr">
        <is>
          <t>Piano di Prata</t>
        </is>
      </c>
      <c r="G128" t="n">
        <v>19</v>
      </c>
      <c r="H128" t="n">
        <v>1284</v>
      </c>
      <c r="I128" t="n">
        <v>750</v>
      </c>
    </row>
    <row r="129">
      <c r="A129" t="n">
        <v>29181</v>
      </c>
      <c r="B129" t="inlineStr">
        <is>
          <t>SI S16S</t>
        </is>
      </c>
      <c r="C129" t="inlineStr">
        <is>
          <t>Campania</t>
        </is>
      </c>
      <c r="D129" t="inlineStr">
        <is>
          <t>Sud</t>
        </is>
      </c>
      <c r="E129" t="inlineStr">
        <is>
          <t>Corpo di Cava</t>
        </is>
      </c>
      <c r="F129" t="inlineStr">
        <is>
          <t>Avvocata</t>
        </is>
      </c>
      <c r="G129" t="n">
        <v>5.65</v>
      </c>
      <c r="H129" t="n">
        <v>692</v>
      </c>
      <c r="I129" t="n">
        <v>151</v>
      </c>
    </row>
    <row r="130">
      <c r="A130" t="n">
        <v>29207</v>
      </c>
      <c r="B130" t="inlineStr">
        <is>
          <t>SI S17</t>
        </is>
      </c>
      <c r="C130" t="inlineStr">
        <is>
          <t>Campania</t>
        </is>
      </c>
      <c r="D130" t="inlineStr">
        <is>
          <t>Sud</t>
        </is>
      </c>
      <c r="E130" t="inlineStr">
        <is>
          <t>Piano di Prata</t>
        </is>
      </c>
      <c r="F130" t="inlineStr">
        <is>
          <t>Telese</t>
        </is>
      </c>
      <c r="G130" t="n">
        <v>22.57</v>
      </c>
      <c r="H130" t="n">
        <v>476</v>
      </c>
      <c r="I130" t="n">
        <v>1283</v>
      </c>
    </row>
    <row r="131">
      <c r="A131" t="n">
        <v>29709</v>
      </c>
      <c r="B131" t="inlineStr">
        <is>
          <t>SI S17S</t>
        </is>
      </c>
      <c r="C131" t="inlineStr">
        <is>
          <t>Campania</t>
        </is>
      </c>
      <c r="D131" t="inlineStr">
        <is>
          <t>Sud</t>
        </is>
      </c>
      <c r="E131" t="inlineStr">
        <is>
          <t>Avvocata</t>
        </is>
      </c>
      <c r="F131" t="inlineStr">
        <is>
          <t>Valico di Chiunzi</t>
        </is>
      </c>
      <c r="G131" t="n">
        <v>12.49</v>
      </c>
      <c r="H131" t="n">
        <v>802</v>
      </c>
      <c r="I131" t="n">
        <v>1065</v>
      </c>
    </row>
    <row r="132">
      <c r="A132" t="n">
        <v>29190</v>
      </c>
      <c r="B132" t="inlineStr">
        <is>
          <t>SI S18</t>
        </is>
      </c>
      <c r="C132" t="inlineStr">
        <is>
          <t>Campania</t>
        </is>
      </c>
      <c r="D132" t="inlineStr">
        <is>
          <t>Sud</t>
        </is>
      </c>
      <c r="E132" t="inlineStr">
        <is>
          <t>Telese</t>
        </is>
      </c>
      <c r="F132" t="inlineStr">
        <is>
          <t>Faicchio</t>
        </is>
      </c>
      <c r="G132" t="n">
        <v>12</v>
      </c>
      <c r="H132" t="n">
        <v>444</v>
      </c>
      <c r="I132" t="n">
        <v>353</v>
      </c>
    </row>
    <row r="133">
      <c r="A133" t="n">
        <v>29090</v>
      </c>
      <c r="B133" t="inlineStr">
        <is>
          <t>SI S18S</t>
        </is>
      </c>
      <c r="C133" t="inlineStr">
        <is>
          <t>Campania</t>
        </is>
      </c>
      <c r="D133" t="inlineStr">
        <is>
          <t>Sud</t>
        </is>
      </c>
      <c r="E133" t="inlineStr">
        <is>
          <t>Valico di Chiunzi</t>
        </is>
      </c>
      <c r="F133" t="inlineStr">
        <is>
          <t>Rifugio Santa Maria dei Monti</t>
        </is>
      </c>
      <c r="G133" t="n">
        <v>10.61</v>
      </c>
      <c r="H133" t="n">
        <v>899</v>
      </c>
      <c r="I133" t="n">
        <v>501</v>
      </c>
    </row>
    <row r="134">
      <c r="A134" t="n">
        <v>29668</v>
      </c>
      <c r="B134" t="inlineStr">
        <is>
          <t>SI S19</t>
        </is>
      </c>
      <c r="C134" t="inlineStr">
        <is>
          <t>Campania</t>
        </is>
      </c>
      <c r="D134" t="inlineStr">
        <is>
          <t>Sud</t>
        </is>
      </c>
      <c r="E134" t="inlineStr">
        <is>
          <t>Faicchio</t>
        </is>
      </c>
      <c r="F134" t="inlineStr">
        <is>
          <t>San Potito Sannitico</t>
        </is>
      </c>
      <c r="G134" t="n">
        <v>21</v>
      </c>
      <c r="H134" t="n">
        <v>1477</v>
      </c>
      <c r="I134" t="n">
        <v>1400</v>
      </c>
    </row>
    <row r="135">
      <c r="A135" t="n">
        <v>29192</v>
      </c>
      <c r="B135" t="inlineStr">
        <is>
          <t>SI S19S</t>
        </is>
      </c>
      <c r="C135" t="inlineStr">
        <is>
          <t>Campania</t>
        </is>
      </c>
      <c r="D135" t="inlineStr">
        <is>
          <t>Sud</t>
        </is>
      </c>
      <c r="E135" t="inlineStr">
        <is>
          <t>Rifugio Santa Maria dei Monti</t>
        </is>
      </c>
      <c r="F135" t="inlineStr">
        <is>
          <t>Faito</t>
        </is>
      </c>
      <c r="G135" t="n">
        <v>10.15</v>
      </c>
      <c r="H135" t="n">
        <v>588</v>
      </c>
      <c r="I135" t="n">
        <v>451</v>
      </c>
    </row>
    <row r="136">
      <c r="A136" t="n">
        <v>29161</v>
      </c>
      <c r="B136" t="inlineStr">
        <is>
          <t>SI S20</t>
        </is>
      </c>
      <c r="C136" t="inlineStr">
        <is>
          <t>Campania</t>
        </is>
      </c>
      <c r="D136" t="inlineStr">
        <is>
          <t>Sud</t>
        </is>
      </c>
      <c r="E136" t="inlineStr">
        <is>
          <t>San Potito Sannitico</t>
        </is>
      </c>
      <c r="F136" t="inlineStr">
        <is>
          <t>San Gregorio Matese</t>
        </is>
      </c>
      <c r="G136" t="n">
        <v>8.539999999999999</v>
      </c>
      <c r="H136" t="n">
        <v>595</v>
      </c>
      <c r="I136" t="n">
        <v>105</v>
      </c>
    </row>
    <row r="137">
      <c r="A137" t="n">
        <v>30130</v>
      </c>
      <c r="B137" t="inlineStr">
        <is>
          <t>SI S20S</t>
        </is>
      </c>
      <c r="C137" t="inlineStr">
        <is>
          <t>Campania</t>
        </is>
      </c>
      <c r="D137" t="inlineStr">
        <is>
          <t>Sud</t>
        </is>
      </c>
      <c r="E137" t="inlineStr">
        <is>
          <t>Faito</t>
        </is>
      </c>
      <c r="F137" t="inlineStr">
        <is>
          <t>Colli di Fontanelle</t>
        </is>
      </c>
      <c r="G137" t="n">
        <v>15.39</v>
      </c>
      <c r="H137" t="n">
        <v>723</v>
      </c>
      <c r="I137" t="n">
        <v>1588</v>
      </c>
    </row>
    <row r="138">
      <c r="A138" t="n">
        <v>29710</v>
      </c>
      <c r="B138" t="inlineStr">
        <is>
          <t>SI S21</t>
        </is>
      </c>
      <c r="C138" t="inlineStr">
        <is>
          <t>Campania</t>
        </is>
      </c>
      <c r="D138" t="inlineStr">
        <is>
          <t>Sud</t>
        </is>
      </c>
      <c r="E138" t="inlineStr">
        <is>
          <t>San Gregorio Matese</t>
        </is>
      </c>
      <c r="F138" t="inlineStr">
        <is>
          <t>Campitello Matese</t>
        </is>
      </c>
      <c r="G138" t="n">
        <v>13.11</v>
      </c>
      <c r="H138" t="n">
        <v>1162</v>
      </c>
      <c r="I138" t="n">
        <v>482</v>
      </c>
    </row>
    <row r="139">
      <c r="A139" t="n">
        <v>29677</v>
      </c>
      <c r="B139" t="inlineStr">
        <is>
          <t>SI S21S</t>
        </is>
      </c>
      <c r="C139" t="inlineStr">
        <is>
          <t>Campania</t>
        </is>
      </c>
      <c r="D139" t="inlineStr">
        <is>
          <t>Sud</t>
        </is>
      </c>
      <c r="E139" t="inlineStr">
        <is>
          <t>Colli di Fontanelle</t>
        </is>
      </c>
      <c r="F139" t="inlineStr">
        <is>
          <t>Termini</t>
        </is>
      </c>
      <c r="G139" t="n">
        <v>16.92</v>
      </c>
      <c r="H139" t="n">
        <v>1092</v>
      </c>
      <c r="I139" t="n">
        <v>1097</v>
      </c>
    </row>
    <row r="140">
      <c r="A140" t="n">
        <v>29105</v>
      </c>
      <c r="B140" t="inlineStr">
        <is>
          <t>SI R01</t>
        </is>
      </c>
      <c r="C140" t="inlineStr">
        <is>
          <t>Puglia</t>
        </is>
      </c>
      <c r="D140" t="inlineStr">
        <is>
          <t>Centro Sud</t>
        </is>
      </c>
      <c r="E140" t="inlineStr">
        <is>
          <t>Grottaglie</t>
        </is>
      </c>
      <c r="F140" t="inlineStr">
        <is>
          <t>Contrada Ulmo (Ceglie Messapica)</t>
        </is>
      </c>
      <c r="G140" t="n">
        <v>17.45</v>
      </c>
      <c r="H140" t="n">
        <v>298</v>
      </c>
      <c r="I140" t="n">
        <v>94</v>
      </c>
    </row>
    <row r="141">
      <c r="A141" t="n">
        <v>1151</v>
      </c>
      <c r="B141" t="inlineStr">
        <is>
          <t>SI R01GRV</t>
        </is>
      </c>
      <c r="C141" t="inlineStr">
        <is>
          <t>Puglia</t>
        </is>
      </c>
      <c r="D141" t="inlineStr">
        <is>
          <t>Centro Sud</t>
        </is>
      </c>
      <c r="E141" t="inlineStr">
        <is>
          <t>Grottaglie</t>
        </is>
      </c>
      <c r="F141" t="inlineStr">
        <is>
          <t>Montemesola</t>
        </is>
      </c>
      <c r="G141" t="n">
        <v>17.85</v>
      </c>
      <c r="H141" t="n">
        <v>260</v>
      </c>
      <c r="I141" t="n">
        <v>240</v>
      </c>
    </row>
    <row r="142">
      <c r="A142" t="n">
        <v>29209</v>
      </c>
      <c r="B142" t="inlineStr">
        <is>
          <t>SI R02</t>
        </is>
      </c>
      <c r="C142" t="inlineStr">
        <is>
          <t>Puglia</t>
        </is>
      </c>
      <c r="D142" t="inlineStr">
        <is>
          <t>Centro Sud</t>
        </is>
      </c>
      <c r="E142" t="inlineStr">
        <is>
          <t>Contrada Ulmo (Ceglie Messapica)</t>
        </is>
      </c>
      <c r="F142" t="inlineStr">
        <is>
          <t>Contrada Trito</t>
        </is>
      </c>
      <c r="G142" t="n">
        <v>16.36</v>
      </c>
      <c r="H142" t="n">
        <v>176</v>
      </c>
      <c r="I142" t="n">
        <v>135</v>
      </c>
    </row>
    <row r="143">
      <c r="A143" t="n">
        <v>1152</v>
      </c>
      <c r="B143" t="inlineStr">
        <is>
          <t>SI R02GRV</t>
        </is>
      </c>
      <c r="C143" t="inlineStr">
        <is>
          <t>Puglia</t>
        </is>
      </c>
      <c r="D143" t="inlineStr">
        <is>
          <t>Centro Sud</t>
        </is>
      </c>
      <c r="E143" t="inlineStr">
        <is>
          <t>Montemesola</t>
        </is>
      </c>
      <c r="F143" t="inlineStr">
        <is>
          <t>Crispiano</t>
        </is>
      </c>
      <c r="G143" t="n">
        <v>19.48</v>
      </c>
      <c r="H143" t="n">
        <v>290</v>
      </c>
      <c r="I143" t="n">
        <v>260</v>
      </c>
    </row>
    <row r="144">
      <c r="A144" t="n">
        <v>29091</v>
      </c>
      <c r="B144" t="inlineStr">
        <is>
          <t>SI R03</t>
        </is>
      </c>
      <c r="C144" t="inlineStr">
        <is>
          <t>Puglia</t>
        </is>
      </c>
      <c r="D144" t="inlineStr">
        <is>
          <t>Centro Sud</t>
        </is>
      </c>
      <c r="E144" t="inlineStr">
        <is>
          <t>Contrada Trito</t>
        </is>
      </c>
      <c r="F144" t="inlineStr">
        <is>
          <t>Coreggia (Alberobello)</t>
        </is>
      </c>
      <c r="G144" t="n">
        <v>12.9</v>
      </c>
      <c r="H144" t="n">
        <v>209</v>
      </c>
      <c r="I144" t="n">
        <v>190</v>
      </c>
    </row>
    <row r="145">
      <c r="A145" t="n">
        <v>1153</v>
      </c>
      <c r="B145" t="inlineStr">
        <is>
          <t>SI R03GRV</t>
        </is>
      </c>
      <c r="C145" t="inlineStr">
        <is>
          <t>Puglia</t>
        </is>
      </c>
      <c r="D145" t="inlineStr">
        <is>
          <t>Centro Sud</t>
        </is>
      </c>
      <c r="E145" t="inlineStr">
        <is>
          <t>Crispiano</t>
        </is>
      </c>
      <c r="F145" t="inlineStr">
        <is>
          <t>Massafra</t>
        </is>
      </c>
      <c r="G145" t="n">
        <v>21.94</v>
      </c>
      <c r="H145" t="n">
        <v>320</v>
      </c>
      <c r="I145" t="n">
        <v>300</v>
      </c>
    </row>
    <row r="146">
      <c r="A146" t="n">
        <v>929</v>
      </c>
      <c r="B146" t="inlineStr">
        <is>
          <t>SI R04</t>
        </is>
      </c>
      <c r="C146" t="inlineStr">
        <is>
          <t>Puglia</t>
        </is>
      </c>
      <c r="D146" t="inlineStr">
        <is>
          <t>Centro Sud</t>
        </is>
      </c>
      <c r="E146" t="inlineStr">
        <is>
          <t>Coreggia (Alberobello)</t>
        </is>
      </c>
      <c r="F146" t="inlineStr">
        <is>
          <t>Noci</t>
        </is>
      </c>
      <c r="G146" t="n">
        <v>14.79</v>
      </c>
      <c r="H146" t="n">
        <v>42</v>
      </c>
      <c r="I146" t="n">
        <v>0</v>
      </c>
    </row>
    <row r="147">
      <c r="A147" t="n">
        <v>1146</v>
      </c>
      <c r="B147" t="inlineStr">
        <is>
          <t>SI R04GRV</t>
        </is>
      </c>
      <c r="C147" t="inlineStr">
        <is>
          <t>Puglia</t>
        </is>
      </c>
      <c r="D147" t="inlineStr">
        <is>
          <t>Centro Sud</t>
        </is>
      </c>
      <c r="E147" t="inlineStr">
        <is>
          <t>Massafra</t>
        </is>
      </c>
      <c r="F147" t="inlineStr">
        <is>
          <t>Mottola</t>
        </is>
      </c>
      <c r="G147" t="n">
        <v>25.97</v>
      </c>
      <c r="H147" t="n">
        <v>380</v>
      </c>
      <c r="I147" t="n">
        <v>350</v>
      </c>
    </row>
    <row r="148">
      <c r="A148" t="n">
        <v>29643</v>
      </c>
      <c r="B148" t="inlineStr">
        <is>
          <t>SI R05</t>
        </is>
      </c>
      <c r="C148" t="inlineStr">
        <is>
          <t>Puglia</t>
        </is>
      </c>
      <c r="D148" t="inlineStr">
        <is>
          <t>Centro Sud</t>
        </is>
      </c>
      <c r="E148" t="inlineStr">
        <is>
          <t>Noci</t>
        </is>
      </c>
      <c r="F148" t="inlineStr">
        <is>
          <t>Gioia del Colle</t>
        </is>
      </c>
      <c r="G148" t="n">
        <v>22.92</v>
      </c>
      <c r="H148" t="n">
        <v>210</v>
      </c>
      <c r="I148" t="n">
        <v>270</v>
      </c>
    </row>
    <row r="149">
      <c r="A149" t="n">
        <v>1147</v>
      </c>
      <c r="B149" t="inlineStr">
        <is>
          <t>SI R05GRV</t>
        </is>
      </c>
      <c r="C149" t="inlineStr">
        <is>
          <t>Puglia</t>
        </is>
      </c>
      <c r="D149" t="inlineStr">
        <is>
          <t>Centro Sud</t>
        </is>
      </c>
      <c r="E149" t="inlineStr">
        <is>
          <t>Mottola</t>
        </is>
      </c>
      <c r="F149" t="inlineStr">
        <is>
          <t>Castellaneta</t>
        </is>
      </c>
      <c r="G149" t="n">
        <v>18.15</v>
      </c>
      <c r="H149" t="n">
        <v>270</v>
      </c>
      <c r="I149" t="n">
        <v>250</v>
      </c>
    </row>
    <row r="150">
      <c r="A150" t="n">
        <v>29637</v>
      </c>
      <c r="B150" t="inlineStr">
        <is>
          <t>SI R06A</t>
        </is>
      </c>
      <c r="C150" t="inlineStr">
        <is>
          <t>Puglia</t>
        </is>
      </c>
      <c r="D150" t="inlineStr">
        <is>
          <t>Centro Sud</t>
        </is>
      </c>
      <c r="E150" t="inlineStr">
        <is>
          <t>Gioia del Colle</t>
        </is>
      </c>
      <c r="F150" t="inlineStr">
        <is>
          <t>Santeramo in Colle</t>
        </is>
      </c>
      <c r="G150" t="n">
        <v>17.71</v>
      </c>
      <c r="H150" t="n">
        <v>209</v>
      </c>
      <c r="I150" t="n">
        <v>71</v>
      </c>
    </row>
    <row r="151">
      <c r="A151" t="n">
        <v>30180</v>
      </c>
      <c r="B151" t="inlineStr">
        <is>
          <t>SI R06B</t>
        </is>
      </c>
      <c r="C151" t="inlineStr">
        <is>
          <t>Puglia</t>
        </is>
      </c>
      <c r="D151" t="inlineStr">
        <is>
          <t>Centro Sud</t>
        </is>
      </c>
      <c r="E151" t="inlineStr">
        <is>
          <t>Santeramo in Colle</t>
        </is>
      </c>
      <c r="F151" t="inlineStr">
        <is>
          <t>Matera</t>
        </is>
      </c>
      <c r="G151" t="n">
        <v>30.29</v>
      </c>
      <c r="H151" t="n">
        <v>313</v>
      </c>
      <c r="I151" t="n">
        <v>421</v>
      </c>
    </row>
    <row r="152">
      <c r="A152" t="n">
        <v>1157</v>
      </c>
      <c r="B152" t="inlineStr">
        <is>
          <t>SI R06GRV</t>
        </is>
      </c>
      <c r="C152" t="inlineStr">
        <is>
          <t>Puglia</t>
        </is>
      </c>
      <c r="D152" t="inlineStr">
        <is>
          <t>Centro Sud</t>
        </is>
      </c>
      <c r="E152" t="inlineStr">
        <is>
          <t>Castellaneta</t>
        </is>
      </c>
      <c r="F152" t="inlineStr">
        <is>
          <t>Laterza</t>
        </is>
      </c>
      <c r="G152" t="n">
        <v>19.17</v>
      </c>
      <c r="H152" t="n">
        <v>280</v>
      </c>
      <c r="I152" t="n">
        <v>260</v>
      </c>
    </row>
    <row r="153">
      <c r="A153" t="n">
        <v>29730</v>
      </c>
      <c r="B153" t="inlineStr">
        <is>
          <t>SI R07A</t>
        </is>
      </c>
      <c r="C153" t="inlineStr">
        <is>
          <t>Puglia</t>
        </is>
      </c>
      <c r="D153" t="inlineStr">
        <is>
          <t>Centro Sud</t>
        </is>
      </c>
      <c r="E153" t="inlineStr">
        <is>
          <t>Matera</t>
        </is>
      </c>
      <c r="F153" t="inlineStr">
        <is>
          <t>Altamura</t>
        </is>
      </c>
      <c r="G153" t="n">
        <v>22.9</v>
      </c>
      <c r="H153" t="n">
        <v>346</v>
      </c>
      <c r="I153" t="n">
        <v>261</v>
      </c>
    </row>
    <row r="154">
      <c r="A154" t="n">
        <v>29980</v>
      </c>
      <c r="B154" t="inlineStr">
        <is>
          <t>SI R07B</t>
        </is>
      </c>
      <c r="C154" t="inlineStr">
        <is>
          <t>Puglia</t>
        </is>
      </c>
      <c r="D154" t="inlineStr">
        <is>
          <t>Centro Sud</t>
        </is>
      </c>
      <c r="E154" t="inlineStr">
        <is>
          <t>Altamura</t>
        </is>
      </c>
      <c r="F154" t="inlineStr">
        <is>
          <t>Quasano</t>
        </is>
      </c>
      <c r="G154" t="n">
        <v>23.56</v>
      </c>
      <c r="H154" t="n">
        <v>251</v>
      </c>
      <c r="I154" t="n">
        <v>279</v>
      </c>
    </row>
    <row r="155">
      <c r="A155" t="n">
        <v>1155</v>
      </c>
      <c r="B155" t="inlineStr">
        <is>
          <t>SI R07GRV</t>
        </is>
      </c>
      <c r="C155" t="inlineStr">
        <is>
          <t>Puglia</t>
        </is>
      </c>
      <c r="D155" t="inlineStr">
        <is>
          <t>Centro Sud</t>
        </is>
      </c>
      <c r="E155" t="inlineStr">
        <is>
          <t>Laterza</t>
        </is>
      </c>
      <c r="F155" t="inlineStr">
        <is>
          <t>Ginosa</t>
        </is>
      </c>
      <c r="G155" t="n">
        <v>21.19</v>
      </c>
      <c r="H155" t="n">
        <v>310</v>
      </c>
      <c r="I155" t="n">
        <v>290</v>
      </c>
    </row>
    <row r="156">
      <c r="A156" t="n">
        <v>30188</v>
      </c>
      <c r="B156" t="inlineStr">
        <is>
          <t>SI R08</t>
        </is>
      </c>
      <c r="C156" t="inlineStr">
        <is>
          <t>Puglia</t>
        </is>
      </c>
      <c r="D156" t="inlineStr">
        <is>
          <t>Centro Sud</t>
        </is>
      </c>
      <c r="E156" t="inlineStr">
        <is>
          <t>Quasano (Toritto)</t>
        </is>
      </c>
      <c r="F156" t="inlineStr">
        <is>
          <t>Contrada Lama d'Ape (Ruvo di Puglia)</t>
        </is>
      </c>
      <c r="G156" t="n">
        <v>17.75</v>
      </c>
      <c r="H156" t="n">
        <v>139</v>
      </c>
      <c r="I156" t="n">
        <v>241</v>
      </c>
    </row>
    <row r="157">
      <c r="A157" t="n">
        <v>1156</v>
      </c>
      <c r="B157" t="inlineStr">
        <is>
          <t>SI R08GRV</t>
        </is>
      </c>
      <c r="C157" t="inlineStr">
        <is>
          <t>Basilicata</t>
        </is>
      </c>
      <c r="D157" t="inlineStr">
        <is>
          <t>Sud</t>
        </is>
      </c>
      <c r="E157" t="inlineStr">
        <is>
          <t>Ginosa</t>
        </is>
      </c>
      <c r="F157" t="inlineStr">
        <is>
          <t>Matera</t>
        </is>
      </c>
      <c r="G157" t="n">
        <v>21.92</v>
      </c>
      <c r="H157" t="n">
        <v>810</v>
      </c>
      <c r="I157" t="n">
        <v>850</v>
      </c>
    </row>
    <row r="158">
      <c r="A158" t="n">
        <v>29357</v>
      </c>
      <c r="B158" t="inlineStr">
        <is>
          <t>SI R09</t>
        </is>
      </c>
      <c r="C158" t="inlineStr">
        <is>
          <t>Puglia</t>
        </is>
      </c>
      <c r="D158" t="inlineStr">
        <is>
          <t>Centro Sud</t>
        </is>
      </c>
      <c r="E158" t="inlineStr">
        <is>
          <t>Contrada Lama d'Ape (Ruvo di Puglia)</t>
        </is>
      </c>
      <c r="F158" t="inlineStr">
        <is>
          <t>Castel del Monte (Andria)</t>
        </is>
      </c>
      <c r="G158" t="n">
        <v>23.1</v>
      </c>
      <c r="H158" t="n">
        <v>342</v>
      </c>
      <c r="I158" t="n">
        <v>209</v>
      </c>
    </row>
    <row r="159">
      <c r="A159" t="n">
        <v>29345</v>
      </c>
      <c r="B159" t="inlineStr">
        <is>
          <t>SI R10</t>
        </is>
      </c>
      <c r="C159" t="inlineStr">
        <is>
          <t>Puglia</t>
        </is>
      </c>
      <c r="D159" t="inlineStr">
        <is>
          <t>Centro Sud</t>
        </is>
      </c>
      <c r="E159" t="inlineStr">
        <is>
          <t>Castel del Monte (Andria)</t>
        </is>
      </c>
      <c r="F159" t="inlineStr">
        <is>
          <t>Spinazzola</t>
        </is>
      </c>
      <c r="G159" t="n">
        <v>25.21</v>
      </c>
      <c r="H159" t="n">
        <v>358</v>
      </c>
      <c r="I159" t="n">
        <v>384</v>
      </c>
    </row>
    <row r="160">
      <c r="A160" t="n">
        <v>30223</v>
      </c>
      <c r="B160" t="inlineStr">
        <is>
          <t>SI R11A</t>
        </is>
      </c>
      <c r="C160" t="inlineStr">
        <is>
          <t>Puglia</t>
        </is>
      </c>
      <c r="D160" t="inlineStr">
        <is>
          <t>Centro Sud</t>
        </is>
      </c>
      <c r="E160" t="inlineStr">
        <is>
          <t>Spinazzola</t>
        </is>
      </c>
      <c r="F160" t="inlineStr">
        <is>
          <t>Palazzo San Gervasio</t>
        </is>
      </c>
      <c r="G160" t="n">
        <v>12.35</v>
      </c>
      <c r="H160" t="n">
        <v>81</v>
      </c>
      <c r="I160" t="n">
        <v>143</v>
      </c>
    </row>
    <row r="161">
      <c r="A161" t="n">
        <v>29233</v>
      </c>
      <c r="B161" t="inlineStr">
        <is>
          <t>SI R11B</t>
        </is>
      </c>
      <c r="C161" t="inlineStr">
        <is>
          <t>Basilicata</t>
        </is>
      </c>
      <c r="D161" t="inlineStr">
        <is>
          <t>Sud</t>
        </is>
      </c>
      <c r="E161" t="inlineStr">
        <is>
          <t>Palazzo San Gervasio</t>
        </is>
      </c>
      <c r="F161" t="inlineStr">
        <is>
          <t>Venosa</t>
        </is>
      </c>
      <c r="G161" t="n">
        <v>19.27</v>
      </c>
      <c r="H161" t="n">
        <v>290</v>
      </c>
      <c r="I161" t="n">
        <v>266</v>
      </c>
    </row>
    <row r="162">
      <c r="A162" t="n">
        <v>29442</v>
      </c>
      <c r="B162" t="inlineStr">
        <is>
          <t>SI R12</t>
        </is>
      </c>
      <c r="C162" t="inlineStr">
        <is>
          <t>Basilicata</t>
        </is>
      </c>
      <c r="D162" t="inlineStr">
        <is>
          <t>Sud</t>
        </is>
      </c>
      <c r="E162" t="inlineStr">
        <is>
          <t>Venosa</t>
        </is>
      </c>
      <c r="F162" t="inlineStr">
        <is>
          <t>Melfi</t>
        </is>
      </c>
      <c r="G162" t="n">
        <v>21.04</v>
      </c>
      <c r="H162" t="n">
        <v>765</v>
      </c>
      <c r="I162" t="n">
        <v>643</v>
      </c>
    </row>
    <row r="163">
      <c r="A163" t="n">
        <v>29913</v>
      </c>
      <c r="B163" t="inlineStr">
        <is>
          <t>SI R13</t>
        </is>
      </c>
      <c r="C163" t="inlineStr">
        <is>
          <t>Basilicata</t>
        </is>
      </c>
      <c r="D163" t="inlineStr">
        <is>
          <t>Sud</t>
        </is>
      </c>
      <c r="E163" t="inlineStr">
        <is>
          <t>Melfi</t>
        </is>
      </c>
      <c r="F163" t="inlineStr">
        <is>
          <t>Candela</t>
        </is>
      </c>
      <c r="G163" t="n">
        <v>26.78</v>
      </c>
      <c r="H163" t="n">
        <v>790</v>
      </c>
      <c r="I163" t="n">
        <v>864</v>
      </c>
    </row>
    <row r="164">
      <c r="A164" t="n">
        <v>29178</v>
      </c>
      <c r="B164" t="inlineStr">
        <is>
          <t>SI R14</t>
        </is>
      </c>
      <c r="C164" t="inlineStr">
        <is>
          <t>Puglia</t>
        </is>
      </c>
      <c r="D164" t="inlineStr">
        <is>
          <t>Centro Sud</t>
        </is>
      </c>
      <c r="E164" t="inlineStr">
        <is>
          <t>Candela</t>
        </is>
      </c>
      <c r="F164" t="inlineStr">
        <is>
          <t>Accadia</t>
        </is>
      </c>
      <c r="G164" t="n">
        <v>20.76</v>
      </c>
      <c r="H164" t="n">
        <v>778</v>
      </c>
      <c r="I164" t="n">
        <v>593</v>
      </c>
    </row>
    <row r="165">
      <c r="A165" t="n">
        <v>30110</v>
      </c>
      <c r="B165" t="inlineStr">
        <is>
          <t>SI R15</t>
        </is>
      </c>
      <c r="C165" t="inlineStr">
        <is>
          <t>Puglia</t>
        </is>
      </c>
      <c r="D165" t="inlineStr">
        <is>
          <t>Centro Sud</t>
        </is>
      </c>
      <c r="E165" t="inlineStr">
        <is>
          <t>Accadia</t>
        </is>
      </c>
      <c r="F165" t="inlineStr">
        <is>
          <t>Montaguto</t>
        </is>
      </c>
      <c r="G165" t="n">
        <v>19.5</v>
      </c>
      <c r="H165" t="n">
        <v>928</v>
      </c>
      <c r="I165" t="n">
        <v>846</v>
      </c>
    </row>
    <row r="166">
      <c r="A166" t="n">
        <v>29125</v>
      </c>
      <c r="B166" t="inlineStr">
        <is>
          <t>SI R16</t>
        </is>
      </c>
      <c r="C166" t="inlineStr">
        <is>
          <t>Puglia</t>
        </is>
      </c>
      <c r="D166" t="inlineStr">
        <is>
          <t>Centro Sud</t>
        </is>
      </c>
      <c r="E166" t="inlineStr">
        <is>
          <t>Montaguto</t>
        </is>
      </c>
      <c r="F166" t="inlineStr">
        <is>
          <t>Faeto</t>
        </is>
      </c>
      <c r="G166" t="n">
        <v>14.31</v>
      </c>
      <c r="H166" t="n">
        <v>538</v>
      </c>
      <c r="I166" t="n">
        <v>474</v>
      </c>
    </row>
    <row r="167">
      <c r="A167" t="n">
        <v>29205</v>
      </c>
      <c r="B167" t="inlineStr">
        <is>
          <t>SI R17</t>
        </is>
      </c>
      <c r="C167" t="inlineStr">
        <is>
          <t>Puglia</t>
        </is>
      </c>
      <c r="D167" t="inlineStr">
        <is>
          <t>Centro Sud</t>
        </is>
      </c>
      <c r="E167" t="inlineStr">
        <is>
          <t>Faeto</t>
        </is>
      </c>
      <c r="F167" t="inlineStr">
        <is>
          <t>Alberona</t>
        </is>
      </c>
      <c r="G167" t="n">
        <v>19.36</v>
      </c>
      <c r="H167" t="n">
        <v>707</v>
      </c>
      <c r="I167" t="n">
        <v>800</v>
      </c>
    </row>
    <row r="168">
      <c r="A168" t="n">
        <v>29680</v>
      </c>
      <c r="B168" t="inlineStr">
        <is>
          <t>SI R18</t>
        </is>
      </c>
      <c r="C168" t="inlineStr">
        <is>
          <t>Puglia</t>
        </is>
      </c>
      <c r="D168" t="inlineStr">
        <is>
          <t>Centro Sud</t>
        </is>
      </c>
      <c r="E168" t="inlineStr">
        <is>
          <t>Alberona</t>
        </is>
      </c>
      <c r="F168" t="inlineStr">
        <is>
          <t>San Marco La Catola</t>
        </is>
      </c>
      <c r="G168" t="n">
        <v>21.47</v>
      </c>
      <c r="H168" t="n">
        <v>537</v>
      </c>
      <c r="I168" t="n">
        <v>477</v>
      </c>
    </row>
    <row r="169">
      <c r="A169" t="n">
        <v>29430</v>
      </c>
      <c r="B169" t="inlineStr">
        <is>
          <t>SI Q01</t>
        </is>
      </c>
      <c r="C169" t="inlineStr">
        <is>
          <t>Molise</t>
        </is>
      </c>
      <c r="D169" t="inlineStr">
        <is>
          <t>Centro Sud</t>
        </is>
      </c>
      <c r="E169" t="inlineStr">
        <is>
          <t>San Marco La Catola</t>
        </is>
      </c>
      <c r="F169" t="inlineStr">
        <is>
          <t>Gambatesa</t>
        </is>
      </c>
      <c r="G169" t="n">
        <v>10.6</v>
      </c>
      <c r="H169" t="n">
        <v>355</v>
      </c>
      <c r="I169" t="n">
        <v>581</v>
      </c>
    </row>
    <row r="170">
      <c r="A170" t="n">
        <v>29901</v>
      </c>
      <c r="B170" t="inlineStr">
        <is>
          <t>SI Q02</t>
        </is>
      </c>
      <c r="C170" t="inlineStr">
        <is>
          <t>Molise</t>
        </is>
      </c>
      <c r="D170" t="inlineStr">
        <is>
          <t>Centro Sud</t>
        </is>
      </c>
      <c r="E170" t="inlineStr">
        <is>
          <t>Gambatesa</t>
        </is>
      </c>
      <c r="F170" t="inlineStr">
        <is>
          <t>Bosco Mazzocca</t>
        </is>
      </c>
      <c r="G170" t="n">
        <v>19.1</v>
      </c>
      <c r="H170" t="n">
        <v>706</v>
      </c>
      <c r="I170" t="n">
        <v>342</v>
      </c>
    </row>
    <row r="171">
      <c r="A171" t="n">
        <v>29690</v>
      </c>
      <c r="B171" t="inlineStr">
        <is>
          <t>SI Q03</t>
        </is>
      </c>
      <c r="C171" t="inlineStr">
        <is>
          <t>Molise</t>
        </is>
      </c>
      <c r="D171" t="inlineStr">
        <is>
          <t>Centro Sud</t>
        </is>
      </c>
      <c r="E171" t="inlineStr">
        <is>
          <t>Bosco Mazzocca</t>
        </is>
      </c>
      <c r="F171" t="inlineStr">
        <is>
          <t>San Marco</t>
        </is>
      </c>
      <c r="G171" t="n">
        <v>15.86</v>
      </c>
      <c r="H171" t="n">
        <v>378</v>
      </c>
      <c r="I171" t="n">
        <v>483</v>
      </c>
    </row>
    <row r="172">
      <c r="A172" t="n">
        <v>30219</v>
      </c>
      <c r="B172" t="inlineStr">
        <is>
          <t>SI Q04</t>
        </is>
      </c>
      <c r="C172" t="inlineStr">
        <is>
          <t>Molise</t>
        </is>
      </c>
      <c r="D172" t="inlineStr">
        <is>
          <t>Centro Sud</t>
        </is>
      </c>
      <c r="E172" t="inlineStr">
        <is>
          <t>San Marco</t>
        </is>
      </c>
      <c r="F172" t="inlineStr">
        <is>
          <t>Altilia</t>
        </is>
      </c>
      <c r="G172" t="n">
        <v>10.97</v>
      </c>
      <c r="H172" t="n">
        <v>67</v>
      </c>
      <c r="I172" t="n">
        <v>209</v>
      </c>
    </row>
    <row r="173">
      <c r="A173" t="n">
        <v>29118</v>
      </c>
      <c r="B173" t="inlineStr">
        <is>
          <t>SI Q05</t>
        </is>
      </c>
      <c r="C173" t="inlineStr">
        <is>
          <t>Molise</t>
        </is>
      </c>
      <c r="D173" t="inlineStr">
        <is>
          <t>Centro Sud</t>
        </is>
      </c>
      <c r="E173" t="inlineStr">
        <is>
          <t>Altilia</t>
        </is>
      </c>
      <c r="F173" t="inlineStr">
        <is>
          <t>Bojano</t>
        </is>
      </c>
      <c r="G173" t="n">
        <v>14.84</v>
      </c>
      <c r="H173" t="n">
        <v>119</v>
      </c>
      <c r="I173" t="n">
        <v>184</v>
      </c>
    </row>
    <row r="174">
      <c r="A174" t="n">
        <v>29944</v>
      </c>
      <c r="B174" t="inlineStr">
        <is>
          <t>SI Q06</t>
        </is>
      </c>
      <c r="C174" t="inlineStr">
        <is>
          <t>Molise</t>
        </is>
      </c>
      <c r="D174" t="inlineStr">
        <is>
          <t>Centro Sud</t>
        </is>
      </c>
      <c r="E174" t="inlineStr">
        <is>
          <t>Bojano</t>
        </is>
      </c>
      <c r="F174" t="inlineStr">
        <is>
          <t>Campitello Matese</t>
        </is>
      </c>
      <c r="G174" t="n">
        <v>11.59</v>
      </c>
      <c r="H174" t="n">
        <v>1287</v>
      </c>
      <c r="I174" t="n">
        <v>350</v>
      </c>
    </row>
    <row r="175">
      <c r="A175" t="n">
        <v>29098</v>
      </c>
      <c r="B175" t="inlineStr">
        <is>
          <t>SI Q07</t>
        </is>
      </c>
      <c r="C175" t="inlineStr">
        <is>
          <t>Molise</t>
        </is>
      </c>
      <c r="D175" t="inlineStr">
        <is>
          <t>Centro Sud</t>
        </is>
      </c>
      <c r="E175" t="inlineStr">
        <is>
          <t>Capitello Matese</t>
        </is>
      </c>
      <c r="F175" t="inlineStr">
        <is>
          <t>Roccamandolfi</t>
        </is>
      </c>
      <c r="G175" t="n">
        <v>8.539999999999999</v>
      </c>
      <c r="H175" t="n">
        <v>104</v>
      </c>
      <c r="I175" t="n">
        <v>745</v>
      </c>
    </row>
    <row r="176">
      <c r="A176" t="n">
        <v>30131</v>
      </c>
      <c r="B176" t="inlineStr">
        <is>
          <t>SI Q08</t>
        </is>
      </c>
      <c r="C176" t="inlineStr">
        <is>
          <t>Molise</t>
        </is>
      </c>
      <c r="D176" t="inlineStr">
        <is>
          <t>Centro Sud</t>
        </is>
      </c>
      <c r="E176" t="inlineStr">
        <is>
          <t>Roccamandolfi</t>
        </is>
      </c>
      <c r="F176" t="inlineStr">
        <is>
          <t>Santuario dell'Addolorata di Castelpetroso</t>
        </is>
      </c>
      <c r="G176" t="n">
        <v>14.44</v>
      </c>
      <c r="H176" t="n">
        <v>741</v>
      </c>
      <c r="I176" t="n">
        <v>727</v>
      </c>
    </row>
    <row r="177">
      <c r="A177" t="n">
        <v>29135</v>
      </c>
      <c r="B177" t="inlineStr">
        <is>
          <t>SI Q09</t>
        </is>
      </c>
      <c r="C177" t="inlineStr">
        <is>
          <t>Molise</t>
        </is>
      </c>
      <c r="D177" t="inlineStr">
        <is>
          <t>Centro Sud</t>
        </is>
      </c>
      <c r="E177" t="inlineStr">
        <is>
          <t>Santuario dell'Addolorata di Castelpetroso</t>
        </is>
      </c>
      <c r="F177" t="inlineStr">
        <is>
          <t>Isernia</t>
        </is>
      </c>
      <c r="G177" t="n">
        <v>10.29</v>
      </c>
      <c r="H177" t="n">
        <v>158</v>
      </c>
      <c r="I177" t="n">
        <v>504</v>
      </c>
    </row>
    <row r="178">
      <c r="A178" t="n">
        <v>29089</v>
      </c>
      <c r="B178" t="inlineStr">
        <is>
          <t>SI Q10</t>
        </is>
      </c>
      <c r="C178" t="inlineStr">
        <is>
          <t>Molise</t>
        </is>
      </c>
      <c r="D178" t="inlineStr">
        <is>
          <t>Centro Sud</t>
        </is>
      </c>
      <c r="E178" t="inlineStr">
        <is>
          <t>Isernia</t>
        </is>
      </c>
      <c r="F178" t="inlineStr">
        <is>
          <t>Carovilli</t>
        </is>
      </c>
      <c r="G178" t="n">
        <v>21.56</v>
      </c>
      <c r="H178" t="n">
        <v>943</v>
      </c>
      <c r="I178" t="n">
        <v>525</v>
      </c>
    </row>
    <row r="179">
      <c r="A179" t="n">
        <v>29215</v>
      </c>
      <c r="B179" t="inlineStr">
        <is>
          <t>SI Q11</t>
        </is>
      </c>
      <c r="C179" t="inlineStr">
        <is>
          <t>Molise</t>
        </is>
      </c>
      <c r="D179" t="inlineStr">
        <is>
          <t>Centro Sud</t>
        </is>
      </c>
      <c r="E179" t="inlineStr">
        <is>
          <t>Carovilli</t>
        </is>
      </c>
      <c r="F179" t="inlineStr">
        <is>
          <t>San Pietro Avellana</t>
        </is>
      </c>
      <c r="G179" t="n">
        <v>15.41</v>
      </c>
      <c r="H179" t="n">
        <v>460</v>
      </c>
      <c r="I179" t="n">
        <v>348</v>
      </c>
    </row>
    <row r="180">
      <c r="A180" t="n">
        <v>29189</v>
      </c>
      <c r="B180" t="inlineStr">
        <is>
          <t>SI Q12</t>
        </is>
      </c>
      <c r="C180" t="inlineStr">
        <is>
          <t>Molise</t>
        </is>
      </c>
      <c r="D180" t="inlineStr">
        <is>
          <t>Centro Sud</t>
        </is>
      </c>
      <c r="E180" t="inlineStr">
        <is>
          <t>San Pietro Avellana</t>
        </is>
      </c>
      <c r="F180" t="inlineStr">
        <is>
          <t>Rivisondoli</t>
        </is>
      </c>
      <c r="H180" t="n">
        <v>724</v>
      </c>
      <c r="I180" t="n">
        <v>424</v>
      </c>
    </row>
    <row r="181">
      <c r="A181" t="n">
        <v>29975</v>
      </c>
      <c r="B181" t="inlineStr">
        <is>
          <t>SI P01</t>
        </is>
      </c>
      <c r="C181" t="inlineStr">
        <is>
          <t>Abruzzo</t>
        </is>
      </c>
      <c r="D181" t="inlineStr">
        <is>
          <t>Centro Sud</t>
        </is>
      </c>
      <c r="E181" t="inlineStr">
        <is>
          <t>Pescasseroli</t>
        </is>
      </c>
      <c r="F181" t="inlineStr">
        <is>
          <t>Alvito - Loc. Trichiano</t>
        </is>
      </c>
      <c r="G181" t="n">
        <v>11.17</v>
      </c>
      <c r="H181" t="n">
        <v>526</v>
      </c>
      <c r="I181" t="n">
        <v>772</v>
      </c>
    </row>
    <row r="182">
      <c r="A182" t="n">
        <v>29744</v>
      </c>
      <c r="B182" t="inlineStr">
        <is>
          <t>SI P02</t>
        </is>
      </c>
      <c r="C182" t="inlineStr">
        <is>
          <t>Abruzzo</t>
        </is>
      </c>
      <c r="D182" t="inlineStr">
        <is>
          <t>Centro Sud</t>
        </is>
      </c>
      <c r="E182" t="inlineStr">
        <is>
          <t>Barrea</t>
        </is>
      </c>
      <c r="F182" t="inlineStr">
        <is>
          <t>Pescasseroli</t>
        </is>
      </c>
      <c r="G182" t="n">
        <v>26.35</v>
      </c>
      <c r="H182" t="n">
        <v>1036</v>
      </c>
      <c r="I182" t="n">
        <v>935</v>
      </c>
    </row>
    <row r="183">
      <c r="A183" t="n">
        <v>29745</v>
      </c>
      <c r="B183" t="inlineStr">
        <is>
          <t>SI P03</t>
        </is>
      </c>
      <c r="C183" t="inlineStr">
        <is>
          <t>Abruzzo</t>
        </is>
      </c>
      <c r="D183" t="inlineStr">
        <is>
          <t>Centro Sud</t>
        </is>
      </c>
      <c r="E183" t="inlineStr">
        <is>
          <t>Rivisondoli</t>
        </is>
      </c>
      <c r="F183" t="inlineStr">
        <is>
          <t>Barrea</t>
        </is>
      </c>
      <c r="G183" t="n">
        <v>21.89</v>
      </c>
      <c r="H183" t="n">
        <v>857</v>
      </c>
      <c r="I183" t="n">
        <v>1147</v>
      </c>
    </row>
    <row r="184">
      <c r="A184" t="n">
        <v>29199</v>
      </c>
      <c r="B184" t="inlineStr">
        <is>
          <t>SI P04</t>
        </is>
      </c>
      <c r="C184" t="inlineStr">
        <is>
          <t>Abruzzo</t>
        </is>
      </c>
      <c r="D184" t="inlineStr">
        <is>
          <t>Centro Sud</t>
        </is>
      </c>
      <c r="E184" t="inlineStr">
        <is>
          <t>Rivisondoli</t>
        </is>
      </c>
      <c r="F184" t="inlineStr">
        <is>
          <t>Campo di Giove</t>
        </is>
      </c>
      <c r="G184" t="n">
        <v>22.19</v>
      </c>
      <c r="H184" t="n">
        <v>1117</v>
      </c>
      <c r="I184" t="n">
        <v>1367</v>
      </c>
    </row>
    <row r="185">
      <c r="A185" t="n">
        <v>29219</v>
      </c>
      <c r="B185" t="inlineStr">
        <is>
          <t>SI P05</t>
        </is>
      </c>
      <c r="C185" t="inlineStr">
        <is>
          <t>Abruzzo</t>
        </is>
      </c>
      <c r="D185" t="inlineStr">
        <is>
          <t>Centro Sud</t>
        </is>
      </c>
      <c r="E185" t="inlineStr">
        <is>
          <t>Campo di Giove</t>
        </is>
      </c>
      <c r="F185" t="inlineStr">
        <is>
          <t>Rocacaramanico</t>
        </is>
      </c>
      <c r="G185" t="n">
        <v>18.88</v>
      </c>
      <c r="H185" t="n">
        <v>1019</v>
      </c>
      <c r="I185" t="n">
        <v>864</v>
      </c>
    </row>
    <row r="186">
      <c r="A186" t="n">
        <v>29954</v>
      </c>
      <c r="B186" t="inlineStr">
        <is>
          <t>SI P06</t>
        </is>
      </c>
      <c r="C186" t="inlineStr">
        <is>
          <t>Abruzzo</t>
        </is>
      </c>
      <c r="D186" t="inlineStr">
        <is>
          <t>Centro Sud</t>
        </is>
      </c>
      <c r="E186" t="inlineStr">
        <is>
          <t>Rocacaramanico</t>
        </is>
      </c>
      <c r="F186" t="inlineStr">
        <is>
          <t>Jaccio Grande</t>
        </is>
      </c>
      <c r="G186" t="n">
        <v>10.73</v>
      </c>
      <c r="H186" t="n">
        <v>993</v>
      </c>
      <c r="I186" t="n">
        <v>323</v>
      </c>
    </row>
    <row r="187">
      <c r="A187" t="n">
        <v>29698</v>
      </c>
      <c r="B187" t="inlineStr">
        <is>
          <t>SI P07</t>
        </is>
      </c>
      <c r="C187" t="inlineStr">
        <is>
          <t>Abruzzo</t>
        </is>
      </c>
      <c r="D187" t="inlineStr">
        <is>
          <t>Centro Sud</t>
        </is>
      </c>
      <c r="E187" t="inlineStr">
        <is>
          <t>Jaccio Grande</t>
        </is>
      </c>
      <c r="F187" t="inlineStr">
        <is>
          <t>Popoli</t>
        </is>
      </c>
      <c r="G187" t="n">
        <v>17.08</v>
      </c>
      <c r="H187" t="n">
        <v>345</v>
      </c>
      <c r="I187" t="n">
        <v>1801</v>
      </c>
    </row>
    <row r="188">
      <c r="A188" t="n">
        <v>29606</v>
      </c>
      <c r="B188" t="inlineStr">
        <is>
          <t>SI P08</t>
        </is>
      </c>
      <c r="C188" t="inlineStr">
        <is>
          <t>Abruzzo</t>
        </is>
      </c>
      <c r="D188" t="inlineStr">
        <is>
          <t>Centro Sud</t>
        </is>
      </c>
      <c r="E188" t="inlineStr">
        <is>
          <t>Popoli</t>
        </is>
      </c>
      <c r="F188" t="inlineStr">
        <is>
          <t>Ofena</t>
        </is>
      </c>
      <c r="G188" t="n">
        <v>22.02</v>
      </c>
      <c r="H188" t="n">
        <v>561</v>
      </c>
      <c r="I188" t="n">
        <v>315</v>
      </c>
    </row>
    <row r="189">
      <c r="A189" t="n">
        <v>29937</v>
      </c>
      <c r="B189" t="inlineStr">
        <is>
          <t>SI P09</t>
        </is>
      </c>
      <c r="C189" t="inlineStr">
        <is>
          <t>Abruzzo</t>
        </is>
      </c>
      <c r="D189" t="inlineStr">
        <is>
          <t>Centro Sud</t>
        </is>
      </c>
      <c r="E189" t="inlineStr">
        <is>
          <t>Ofena</t>
        </is>
      </c>
      <c r="F189" t="inlineStr">
        <is>
          <t>Santo Stefano di Sessanio</t>
        </is>
      </c>
      <c r="G189" t="n">
        <v>19.2</v>
      </c>
      <c r="H189" t="n">
        <v>1073</v>
      </c>
      <c r="I189" t="n">
        <v>343</v>
      </c>
    </row>
    <row r="190">
      <c r="A190" t="n">
        <v>29751</v>
      </c>
      <c r="B190" t="inlineStr">
        <is>
          <t>SI P10</t>
        </is>
      </c>
      <c r="C190" t="inlineStr">
        <is>
          <t>Abruzzo</t>
        </is>
      </c>
      <c r="D190" t="inlineStr">
        <is>
          <t>Centro Sud</t>
        </is>
      </c>
      <c r="E190" t="inlineStr">
        <is>
          <t>Santo Stefano di Sessanio</t>
        </is>
      </c>
      <c r="F190" t="inlineStr">
        <is>
          <t>Rifugio Duca degli Abruzzi</t>
        </is>
      </c>
      <c r="G190" t="n">
        <v>18.58</v>
      </c>
      <c r="H190" t="n">
        <v>1505</v>
      </c>
      <c r="I190" t="n">
        <v>354</v>
      </c>
    </row>
    <row r="191">
      <c r="A191" t="n">
        <v>29741</v>
      </c>
      <c r="B191" t="inlineStr">
        <is>
          <t>SI P11</t>
        </is>
      </c>
      <c r="C191" t="inlineStr">
        <is>
          <t>Abruzzo</t>
        </is>
      </c>
      <c r="D191" t="inlineStr">
        <is>
          <t>Centro Sud</t>
        </is>
      </c>
      <c r="E191" t="inlineStr">
        <is>
          <t>Rifugio Duca degli Abruzzi</t>
        </is>
      </c>
      <c r="F191" t="inlineStr">
        <is>
          <t>Pietracamela</t>
        </is>
      </c>
      <c r="G191" t="n">
        <v>12.96</v>
      </c>
      <c r="H191" t="n">
        <v>183</v>
      </c>
      <c r="I191" t="n">
        <v>1533</v>
      </c>
    </row>
    <row r="192">
      <c r="A192" t="n">
        <v>29628</v>
      </c>
      <c r="B192" t="inlineStr">
        <is>
          <t>SI P12</t>
        </is>
      </c>
      <c r="C192" t="inlineStr">
        <is>
          <t>Abruzzo</t>
        </is>
      </c>
      <c r="D192" t="inlineStr">
        <is>
          <t>Centro Sud</t>
        </is>
      </c>
      <c r="E192" t="inlineStr">
        <is>
          <t>Pietracamela</t>
        </is>
      </c>
      <c r="F192" t="inlineStr">
        <is>
          <t>Nerito</t>
        </is>
      </c>
      <c r="G192" t="n">
        <v>21.01</v>
      </c>
      <c r="H192" t="n">
        <v>1178</v>
      </c>
      <c r="I192" t="n">
        <v>1373</v>
      </c>
    </row>
    <row r="193">
      <c r="A193" t="n">
        <v>30109</v>
      </c>
      <c r="B193" t="inlineStr">
        <is>
          <t>SI P13</t>
        </is>
      </c>
      <c r="C193" t="inlineStr">
        <is>
          <t>Abruzzo</t>
        </is>
      </c>
      <c r="D193" t="inlineStr">
        <is>
          <t>Centro Sud</t>
        </is>
      </c>
      <c r="E193" t="inlineStr">
        <is>
          <t>Nerito</t>
        </is>
      </c>
      <c r="F193" t="inlineStr">
        <is>
          <t>Campotosto</t>
        </is>
      </c>
      <c r="G193" t="n">
        <v>17.15</v>
      </c>
      <c r="H193" t="n">
        <v>1026</v>
      </c>
      <c r="I193" t="n">
        <v>486</v>
      </c>
    </row>
    <row r="194">
      <c r="A194" t="n">
        <v>29742</v>
      </c>
      <c r="B194" t="inlineStr">
        <is>
          <t>SI P14</t>
        </is>
      </c>
      <c r="C194" t="inlineStr">
        <is>
          <t>Abruzzo</t>
        </is>
      </c>
      <c r="D194" t="inlineStr">
        <is>
          <t>Centro Sud</t>
        </is>
      </c>
      <c r="E194" t="inlineStr">
        <is>
          <t>Campotosto</t>
        </is>
      </c>
      <c r="F194" t="inlineStr">
        <is>
          <t>Amatrice</t>
        </is>
      </c>
      <c r="G194" t="n">
        <v>14.14</v>
      </c>
      <c r="H194" t="n">
        <v>345</v>
      </c>
      <c r="I194" t="n">
        <v>874</v>
      </c>
    </row>
    <row r="195">
      <c r="A195" t="n">
        <v>29737</v>
      </c>
      <c r="B195" t="inlineStr">
        <is>
          <t>SI P14N</t>
        </is>
      </c>
      <c r="C195" t="inlineStr">
        <is>
          <t>Abruzzo</t>
        </is>
      </c>
      <c r="D195" t="inlineStr">
        <is>
          <t>Centro Sud</t>
        </is>
      </c>
      <c r="E195" t="inlineStr">
        <is>
          <t>Campotosto</t>
        </is>
      </c>
      <c r="F195" t="inlineStr">
        <is>
          <t>Cesacastina</t>
        </is>
      </c>
      <c r="G195" t="n">
        <v>12.1</v>
      </c>
      <c r="H195" t="n">
        <v>793</v>
      </c>
      <c r="I195" t="n">
        <v>1027</v>
      </c>
    </row>
    <row r="196">
      <c r="A196" t="n">
        <v>29950</v>
      </c>
      <c r="B196" t="inlineStr">
        <is>
          <t>SI P15N</t>
        </is>
      </c>
      <c r="C196" t="inlineStr">
        <is>
          <t>Abruzzo</t>
        </is>
      </c>
      <c r="D196" t="inlineStr">
        <is>
          <t>Centro Sud</t>
        </is>
      </c>
      <c r="E196" t="inlineStr">
        <is>
          <t>Cesacastina</t>
        </is>
      </c>
      <c r="F196" t="inlineStr">
        <is>
          <t>Padula</t>
        </is>
      </c>
      <c r="G196" t="n">
        <v>9.85</v>
      </c>
      <c r="H196" t="n">
        <v>438</v>
      </c>
      <c r="I196" t="n">
        <v>612</v>
      </c>
    </row>
    <row r="197">
      <c r="A197" t="n">
        <v>29762</v>
      </c>
      <c r="B197" t="inlineStr">
        <is>
          <t>SI P16N</t>
        </is>
      </c>
      <c r="C197" t="inlineStr">
        <is>
          <t>Abruzzo</t>
        </is>
      </c>
      <c r="D197" t="inlineStr">
        <is>
          <t>Centro Sud</t>
        </is>
      </c>
      <c r="E197" t="inlineStr">
        <is>
          <t>Padula</t>
        </is>
      </c>
      <c r="F197" t="inlineStr">
        <is>
          <t>Ceppo</t>
        </is>
      </c>
      <c r="G197" t="n">
        <v>11.44</v>
      </c>
      <c r="H197" t="n">
        <v>1025</v>
      </c>
      <c r="I197" t="n">
        <v>651</v>
      </c>
    </row>
    <row r="198">
      <c r="A198" t="n">
        <v>29132</v>
      </c>
      <c r="B198" t="inlineStr">
        <is>
          <t>SI P17N</t>
        </is>
      </c>
      <c r="C198" t="inlineStr">
        <is>
          <t>Abruzzo</t>
        </is>
      </c>
      <c r="D198" t="inlineStr">
        <is>
          <t>Centro Sud</t>
        </is>
      </c>
      <c r="E198" t="inlineStr">
        <is>
          <t>Ceppo</t>
        </is>
      </c>
      <c r="F198" t="inlineStr">
        <is>
          <t>San Martino</t>
        </is>
      </c>
      <c r="G198" t="n">
        <v>10.12</v>
      </c>
      <c r="H198" t="n">
        <v>291</v>
      </c>
      <c r="I198" t="n">
        <v>843</v>
      </c>
    </row>
    <row r="199">
      <c r="A199" t="n">
        <v>29466</v>
      </c>
      <c r="B199" t="inlineStr">
        <is>
          <t>SI O01</t>
        </is>
      </c>
      <c r="C199" t="inlineStr">
        <is>
          <t>Lazio</t>
        </is>
      </c>
      <c r="D199" t="inlineStr">
        <is>
          <t>Centro Sud</t>
        </is>
      </c>
      <c r="E199" t="inlineStr">
        <is>
          <t>Alvito - Loc. Trichiano</t>
        </is>
      </c>
      <c r="F199" t="inlineStr">
        <is>
          <t>Sora</t>
        </is>
      </c>
      <c r="G199" t="n">
        <v>13.12</v>
      </c>
      <c r="H199" t="n">
        <v>203</v>
      </c>
      <c r="I199" t="n">
        <v>820</v>
      </c>
    </row>
    <row r="200">
      <c r="A200" t="n">
        <v>29366</v>
      </c>
      <c r="B200" t="inlineStr">
        <is>
          <t>SI O02</t>
        </is>
      </c>
      <c r="C200" t="inlineStr">
        <is>
          <t>Lazio</t>
        </is>
      </c>
      <c r="D200" t="inlineStr">
        <is>
          <t>Centro Sud</t>
        </is>
      </c>
      <c r="E200" t="inlineStr">
        <is>
          <t>Sora</t>
        </is>
      </c>
      <c r="F200" t="inlineStr">
        <is>
          <t>Prato di Campoli</t>
        </is>
      </c>
      <c r="G200" t="n">
        <v>18.18</v>
      </c>
      <c r="H200" t="n">
        <v>1468</v>
      </c>
      <c r="I200" t="n">
        <v>654</v>
      </c>
    </row>
    <row r="201">
      <c r="A201" t="n">
        <v>29427</v>
      </c>
      <c r="B201" t="inlineStr">
        <is>
          <t>SI O03</t>
        </is>
      </c>
      <c r="C201" t="inlineStr">
        <is>
          <t>Lazio</t>
        </is>
      </c>
      <c r="D201" t="inlineStr">
        <is>
          <t>Centro Sud</t>
        </is>
      </c>
      <c r="E201" t="inlineStr">
        <is>
          <t>Prato di Campoli</t>
        </is>
      </c>
      <c r="F201" t="inlineStr">
        <is>
          <t>Certosa di Trisulti</t>
        </is>
      </c>
      <c r="G201" t="n">
        <v>14.52</v>
      </c>
      <c r="H201" t="n">
        <v>638</v>
      </c>
      <c r="I201" t="n">
        <v>916</v>
      </c>
    </row>
    <row r="202">
      <c r="A202" t="n">
        <v>30128</v>
      </c>
      <c r="B202" t="inlineStr">
        <is>
          <t>SI O04</t>
        </is>
      </c>
      <c r="C202" t="inlineStr">
        <is>
          <t>Lazio</t>
        </is>
      </c>
      <c r="D202" t="inlineStr">
        <is>
          <t>Centro Sud</t>
        </is>
      </c>
      <c r="E202" t="inlineStr">
        <is>
          <t>Certosa di Trisulti</t>
        </is>
      </c>
      <c r="F202" t="inlineStr">
        <is>
          <t>Campo Catino</t>
        </is>
      </c>
      <c r="G202" t="n">
        <v>12.05</v>
      </c>
      <c r="H202" t="n">
        <v>1301</v>
      </c>
      <c r="I202" t="n">
        <v>353</v>
      </c>
    </row>
    <row r="203">
      <c r="A203" t="n">
        <v>29353</v>
      </c>
      <c r="B203" t="inlineStr">
        <is>
          <t>SI O05</t>
        </is>
      </c>
      <c r="C203" t="inlineStr">
        <is>
          <t>Lazio</t>
        </is>
      </c>
      <c r="D203" t="inlineStr">
        <is>
          <t>Centro Sud</t>
        </is>
      </c>
      <c r="E203" t="inlineStr">
        <is>
          <t>Campo Catino</t>
        </is>
      </c>
      <c r="F203" t="inlineStr">
        <is>
          <t>Filettino</t>
        </is>
      </c>
      <c r="G203" t="n">
        <v>11.44</v>
      </c>
      <c r="H203" t="n">
        <v>230</v>
      </c>
      <c r="I203" t="n">
        <v>964</v>
      </c>
    </row>
    <row r="204">
      <c r="A204" t="n">
        <v>30182</v>
      </c>
      <c r="B204" t="inlineStr">
        <is>
          <t>SI O06</t>
        </is>
      </c>
      <c r="C204" t="inlineStr">
        <is>
          <t>Lazio</t>
        </is>
      </c>
      <c r="D204" t="inlineStr">
        <is>
          <t>Centro Sud</t>
        </is>
      </c>
      <c r="E204" t="inlineStr">
        <is>
          <t>Filettino</t>
        </is>
      </c>
      <c r="F204" t="inlineStr">
        <is>
          <t>Vallepietra</t>
        </is>
      </c>
      <c r="G204" t="n">
        <v>15.52</v>
      </c>
      <c r="H204" t="n">
        <v>795</v>
      </c>
      <c r="I204" t="n">
        <v>1045</v>
      </c>
    </row>
    <row r="205">
      <c r="A205" t="n">
        <v>29961</v>
      </c>
      <c r="B205" t="inlineStr">
        <is>
          <t>SI O07</t>
        </is>
      </c>
      <c r="C205" t="inlineStr">
        <is>
          <t>Lazio</t>
        </is>
      </c>
      <c r="D205" t="inlineStr">
        <is>
          <t>Centro Sud</t>
        </is>
      </c>
      <c r="E205" t="inlineStr">
        <is>
          <t>Vallepietra</t>
        </is>
      </c>
      <c r="F205" t="inlineStr">
        <is>
          <t>Livata</t>
        </is>
      </c>
      <c r="G205" t="n">
        <v>14.41</v>
      </c>
      <c r="H205" t="n">
        <v>1192</v>
      </c>
      <c r="I205" t="n">
        <v>639</v>
      </c>
    </row>
    <row r="206">
      <c r="A206" t="n">
        <v>29611</v>
      </c>
      <c r="B206" t="inlineStr">
        <is>
          <t>SI O08</t>
        </is>
      </c>
      <c r="C206" t="inlineStr">
        <is>
          <t>Lazio</t>
        </is>
      </c>
      <c r="D206" t="inlineStr">
        <is>
          <t>Centro Sud</t>
        </is>
      </c>
      <c r="E206" t="inlineStr">
        <is>
          <t>Livata</t>
        </is>
      </c>
      <c r="F206" t="inlineStr">
        <is>
          <t>Cervara</t>
        </is>
      </c>
      <c r="G206" t="n">
        <v>12.52</v>
      </c>
      <c r="H206" t="n">
        <v>460</v>
      </c>
      <c r="I206" t="n">
        <v>653</v>
      </c>
    </row>
    <row r="207">
      <c r="A207" t="n">
        <v>29662</v>
      </c>
      <c r="B207" t="inlineStr">
        <is>
          <t>SI O09</t>
        </is>
      </c>
      <c r="C207" t="inlineStr">
        <is>
          <t>Lazio</t>
        </is>
      </c>
      <c r="D207" t="inlineStr">
        <is>
          <t>Centro Sud</t>
        </is>
      </c>
      <c r="E207" t="inlineStr">
        <is>
          <t>Cervara</t>
        </is>
      </c>
      <c r="F207" t="inlineStr">
        <is>
          <t>Carsoli</t>
        </is>
      </c>
      <c r="G207" t="n">
        <v>21.19</v>
      </c>
      <c r="H207" t="n">
        <v>524</v>
      </c>
      <c r="I207" t="n">
        <v>1068</v>
      </c>
    </row>
    <row r="208">
      <c r="A208" t="n">
        <v>29754</v>
      </c>
      <c r="B208" t="inlineStr">
        <is>
          <t>SI O10</t>
        </is>
      </c>
      <c r="C208" t="inlineStr">
        <is>
          <t>Lazio</t>
        </is>
      </c>
      <c r="D208" t="inlineStr">
        <is>
          <t>Centro Sud</t>
        </is>
      </c>
      <c r="E208" t="inlineStr">
        <is>
          <t>Carsoli</t>
        </is>
      </c>
      <c r="F208" t="inlineStr">
        <is>
          <t>Paganico Sabino</t>
        </is>
      </c>
      <c r="G208" t="n">
        <v>17.44</v>
      </c>
      <c r="H208" t="n">
        <v>1165</v>
      </c>
      <c r="I208" t="n">
        <v>1071</v>
      </c>
    </row>
    <row r="209">
      <c r="A209" t="n">
        <v>30200</v>
      </c>
      <c r="B209" t="inlineStr">
        <is>
          <t>SI O11</t>
        </is>
      </c>
      <c r="C209" t="inlineStr">
        <is>
          <t>Lazio</t>
        </is>
      </c>
      <c r="D209" t="inlineStr">
        <is>
          <t>Centro Sud</t>
        </is>
      </c>
      <c r="E209" t="inlineStr">
        <is>
          <t>Paganico Sabino</t>
        </is>
      </c>
      <c r="F209" t="inlineStr">
        <is>
          <t>Varco Sabino</t>
        </is>
      </c>
      <c r="G209" t="n">
        <v>9.390000000000001</v>
      </c>
      <c r="H209" t="n">
        <v>591</v>
      </c>
      <c r="I209" t="n">
        <v>564</v>
      </c>
    </row>
    <row r="210">
      <c r="A210" t="n">
        <v>29386</v>
      </c>
      <c r="B210" t="inlineStr">
        <is>
          <t>SI O12</t>
        </is>
      </c>
      <c r="C210" t="inlineStr">
        <is>
          <t>Lazio</t>
        </is>
      </c>
      <c r="D210" t="inlineStr">
        <is>
          <t>Centro Sud</t>
        </is>
      </c>
      <c r="E210" t="inlineStr">
        <is>
          <t>Varco Sabino</t>
        </is>
      </c>
      <c r="F210" t="inlineStr">
        <is>
          <t>Staffoli</t>
        </is>
      </c>
      <c r="G210" t="n">
        <v>14.77</v>
      </c>
      <c r="H210" t="n">
        <v>868</v>
      </c>
      <c r="I210" t="n">
        <v>645</v>
      </c>
    </row>
    <row r="211">
      <c r="A211" t="n">
        <v>29940</v>
      </c>
      <c r="B211" t="inlineStr">
        <is>
          <t>SI O13</t>
        </is>
      </c>
      <c r="C211" t="inlineStr">
        <is>
          <t>Lazio</t>
        </is>
      </c>
      <c r="D211" t="inlineStr">
        <is>
          <t>Centro Sud</t>
        </is>
      </c>
      <c r="E211" t="inlineStr">
        <is>
          <t>Staffoli</t>
        </is>
      </c>
      <c r="F211" t="inlineStr">
        <is>
          <t>Antrodoco</t>
        </is>
      </c>
      <c r="G211" t="n">
        <v>17.71</v>
      </c>
      <c r="H211" t="n">
        <v>653</v>
      </c>
      <c r="I211" t="n">
        <v>1129</v>
      </c>
    </row>
    <row r="212">
      <c r="A212" t="n">
        <v>29948</v>
      </c>
      <c r="B212" t="inlineStr">
        <is>
          <t>SI O14</t>
        </is>
      </c>
      <c r="C212" t="inlineStr">
        <is>
          <t>Lazio</t>
        </is>
      </c>
      <c r="D212" t="inlineStr">
        <is>
          <t>Centro Sud</t>
        </is>
      </c>
      <c r="E212" t="inlineStr">
        <is>
          <t>Antrodoco</t>
        </is>
      </c>
      <c r="F212" t="inlineStr">
        <is>
          <t>Rifugio Angelo Sebastiani</t>
        </is>
      </c>
      <c r="G212" t="n">
        <v>16.59</v>
      </c>
      <c r="H212" t="n">
        <v>1525</v>
      </c>
      <c r="I212" t="n">
        <v>226</v>
      </c>
    </row>
    <row r="213">
      <c r="A213" t="n">
        <v>29729</v>
      </c>
      <c r="B213" t="inlineStr">
        <is>
          <t>SI O15</t>
        </is>
      </c>
      <c r="C213" t="inlineStr">
        <is>
          <t>Lazio</t>
        </is>
      </c>
      <c r="D213" t="inlineStr">
        <is>
          <t>Centro Sud</t>
        </is>
      </c>
      <c r="E213" t="inlineStr">
        <is>
          <t>Rifugio Angelo Sebastiani</t>
        </is>
      </c>
      <c r="F213" t="inlineStr">
        <is>
          <t>Leonessa</t>
        </is>
      </c>
      <c r="G213" t="n">
        <v>17.08</v>
      </c>
      <c r="H213" t="n">
        <v>804</v>
      </c>
      <c r="I213" t="n">
        <v>1638</v>
      </c>
    </row>
    <row r="214">
      <c r="A214" t="n">
        <v>29914</v>
      </c>
      <c r="B214" t="inlineStr">
        <is>
          <t>SI O16</t>
        </is>
      </c>
      <c r="C214" t="inlineStr">
        <is>
          <t>Lazio</t>
        </is>
      </c>
      <c r="D214" t="inlineStr">
        <is>
          <t>Centro Sud</t>
        </is>
      </c>
      <c r="E214" t="inlineStr">
        <is>
          <t>Leonessa</t>
        </is>
      </c>
      <c r="F214" t="inlineStr">
        <is>
          <t>San Vito</t>
        </is>
      </c>
      <c r="G214" t="n">
        <v>12.12</v>
      </c>
      <c r="H214" t="n">
        <v>316</v>
      </c>
      <c r="I214" t="n">
        <v>235</v>
      </c>
    </row>
    <row r="215">
      <c r="A215" t="n">
        <v>29599</v>
      </c>
      <c r="B215" t="inlineStr">
        <is>
          <t>SI O17</t>
        </is>
      </c>
      <c r="C215" t="inlineStr">
        <is>
          <t>Lazio</t>
        </is>
      </c>
      <c r="D215" t="inlineStr">
        <is>
          <t>Centro Sud</t>
        </is>
      </c>
      <c r="E215" t="inlineStr">
        <is>
          <t>San Vito</t>
        </is>
      </c>
      <c r="F215" t="inlineStr">
        <is>
          <t>Cittareale</t>
        </is>
      </c>
      <c r="G215" t="n">
        <v>13.64</v>
      </c>
      <c r="H215" t="n">
        <v>844</v>
      </c>
      <c r="I215" t="n">
        <v>924</v>
      </c>
    </row>
    <row r="216">
      <c r="A216" t="n">
        <v>29616</v>
      </c>
      <c r="B216" t="inlineStr">
        <is>
          <t>SI O18</t>
        </is>
      </c>
      <c r="C216" t="inlineStr">
        <is>
          <t>Lazio</t>
        </is>
      </c>
      <c r="D216" t="inlineStr">
        <is>
          <t>Centro Sud</t>
        </is>
      </c>
      <c r="E216" t="inlineStr">
        <is>
          <t>Cittareale</t>
        </is>
      </c>
      <c r="F216" t="inlineStr">
        <is>
          <t>Torrita</t>
        </is>
      </c>
      <c r="G216" t="n">
        <v>10.54</v>
      </c>
      <c r="H216" t="n">
        <v>532</v>
      </c>
      <c r="I216" t="n">
        <v>515</v>
      </c>
    </row>
    <row r="217">
      <c r="A217" t="n">
        <v>30245</v>
      </c>
      <c r="B217" t="inlineStr">
        <is>
          <t>SI O19</t>
        </is>
      </c>
      <c r="C217" t="inlineStr">
        <is>
          <t>Lazio</t>
        </is>
      </c>
      <c r="D217" t="inlineStr">
        <is>
          <t>Centro Sud</t>
        </is>
      </c>
      <c r="E217" t="inlineStr">
        <is>
          <t>Torrita</t>
        </is>
      </c>
      <c r="F217" t="inlineStr">
        <is>
          <t>Amatrice</t>
        </is>
      </c>
      <c r="G217" t="n">
        <v>9.09</v>
      </c>
      <c r="H217" t="n">
        <v>255</v>
      </c>
      <c r="I217" t="n">
        <v>385</v>
      </c>
    </row>
    <row r="218">
      <c r="A218" t="n">
        <v>29725</v>
      </c>
      <c r="B218" t="inlineStr">
        <is>
          <t>SI O20</t>
        </is>
      </c>
      <c r="C218" t="inlineStr">
        <is>
          <t>Lazio</t>
        </is>
      </c>
      <c r="D218" t="inlineStr">
        <is>
          <t>Centro Sud</t>
        </is>
      </c>
      <c r="E218" t="inlineStr">
        <is>
          <t>Amatrice</t>
        </is>
      </c>
      <c r="F218" t="inlineStr">
        <is>
          <t>Accumoli</t>
        </is>
      </c>
      <c r="G218" t="n">
        <v>15.15</v>
      </c>
      <c r="H218" t="n">
        <v>816</v>
      </c>
      <c r="I218" t="n">
        <v>608</v>
      </c>
    </row>
    <row r="219">
      <c r="A219" t="n">
        <v>29664</v>
      </c>
      <c r="B219" t="inlineStr">
        <is>
          <t>SI N01</t>
        </is>
      </c>
      <c r="C219" t="inlineStr">
        <is>
          <t>Marche</t>
        </is>
      </c>
      <c r="D219" t="inlineStr">
        <is>
          <t>Centro Sud</t>
        </is>
      </c>
      <c r="E219" t="inlineStr">
        <is>
          <t>San Martino</t>
        </is>
      </c>
      <c r="F219" t="inlineStr">
        <is>
          <t>Colle d'Arquata</t>
        </is>
      </c>
      <c r="G219" t="n">
        <v>20.76</v>
      </c>
      <c r="H219" t="n">
        <v>1361</v>
      </c>
      <c r="I219" t="n">
        <v>1157</v>
      </c>
    </row>
    <row r="220">
      <c r="A220" t="n">
        <v>29360</v>
      </c>
      <c r="B220" t="inlineStr">
        <is>
          <t>SI N02</t>
        </is>
      </c>
      <c r="C220" t="inlineStr">
        <is>
          <t>Marche</t>
        </is>
      </c>
      <c r="D220" t="inlineStr">
        <is>
          <t>Centro Sud</t>
        </is>
      </c>
      <c r="E220" t="inlineStr">
        <is>
          <t>Colle d'Arquata</t>
        </is>
      </c>
      <c r="F220" t="inlineStr">
        <is>
          <t>Madonna delle Coste</t>
        </is>
      </c>
      <c r="G220" t="n">
        <v>13.3</v>
      </c>
      <c r="H220" t="n">
        <v>594</v>
      </c>
      <c r="I220" t="n">
        <v>530</v>
      </c>
    </row>
    <row r="221">
      <c r="A221" t="n">
        <v>29220</v>
      </c>
      <c r="B221" t="inlineStr">
        <is>
          <t>SI N03</t>
        </is>
      </c>
      <c r="C221" t="inlineStr">
        <is>
          <t>Umbria</t>
        </is>
      </c>
      <c r="D221" t="inlineStr">
        <is>
          <t>Centro Nord</t>
        </is>
      </c>
      <c r="E221" t="inlineStr">
        <is>
          <t>Madonna delle Coste</t>
        </is>
      </c>
      <c r="F221" t="inlineStr">
        <is>
          <t>Castelluccio</t>
        </is>
      </c>
      <c r="G221" t="n">
        <v>24.42</v>
      </c>
      <c r="H221" t="n">
        <v>1099</v>
      </c>
      <c r="I221" t="n">
        <v>746</v>
      </c>
    </row>
    <row r="222">
      <c r="A222" t="n">
        <v>29655</v>
      </c>
      <c r="B222" t="inlineStr">
        <is>
          <t>SI N04</t>
        </is>
      </c>
      <c r="C222" t="inlineStr">
        <is>
          <t>Umbria</t>
        </is>
      </c>
      <c r="D222" t="inlineStr">
        <is>
          <t>Centro Nord</t>
        </is>
      </c>
      <c r="E222" t="inlineStr">
        <is>
          <t>Castelluccio</t>
        </is>
      </c>
      <c r="F222" t="inlineStr">
        <is>
          <t>Norcia</t>
        </is>
      </c>
      <c r="G222" t="n">
        <v>15.9</v>
      </c>
      <c r="H222" t="n">
        <v>385</v>
      </c>
      <c r="I222" t="n">
        <v>1193</v>
      </c>
    </row>
    <row r="223">
      <c r="A223" t="n">
        <v>29451</v>
      </c>
      <c r="B223" t="inlineStr">
        <is>
          <t>SI N05</t>
        </is>
      </c>
      <c r="C223" t="inlineStr">
        <is>
          <t>Umbria</t>
        </is>
      </c>
      <c r="D223" t="inlineStr">
        <is>
          <t>Centro Nord</t>
        </is>
      </c>
      <c r="E223" t="inlineStr">
        <is>
          <t>Norcia</t>
        </is>
      </c>
      <c r="F223" t="inlineStr">
        <is>
          <t>Visso</t>
        </is>
      </c>
      <c r="G223" t="n">
        <v>20.87</v>
      </c>
      <c r="H223" t="n">
        <v>965</v>
      </c>
      <c r="I223" t="n">
        <v>961</v>
      </c>
    </row>
    <row r="224">
      <c r="A224" t="n">
        <v>29625</v>
      </c>
      <c r="B224" t="inlineStr">
        <is>
          <t>SI N06</t>
        </is>
      </c>
      <c r="C224" t="inlineStr">
        <is>
          <t>Marche</t>
        </is>
      </c>
      <c r="D224" t="inlineStr">
        <is>
          <t>Centro Sud</t>
        </is>
      </c>
      <c r="E224" t="inlineStr">
        <is>
          <t>Visso</t>
        </is>
      </c>
      <c r="F224" t="inlineStr">
        <is>
          <t>Pantaneto</t>
        </is>
      </c>
      <c r="G224" t="n">
        <v>14.51</v>
      </c>
      <c r="H224" t="n">
        <v>957</v>
      </c>
      <c r="I224" t="n">
        <v>570</v>
      </c>
    </row>
    <row r="225">
      <c r="A225" t="n">
        <v>29756</v>
      </c>
      <c r="B225" t="inlineStr">
        <is>
          <t>SI N07</t>
        </is>
      </c>
      <c r="C225" t="inlineStr">
        <is>
          <t>Marche</t>
        </is>
      </c>
      <c r="D225" t="inlineStr">
        <is>
          <t>Centro Sud</t>
        </is>
      </c>
      <c r="E225" t="inlineStr">
        <is>
          <t>Pantaneto</t>
        </is>
      </c>
      <c r="F225" t="inlineStr">
        <is>
          <t>Colfiorito</t>
        </is>
      </c>
      <c r="G225" t="n">
        <v>16.81</v>
      </c>
      <c r="H225" t="n">
        <v>755</v>
      </c>
      <c r="I225" t="n">
        <v>986</v>
      </c>
    </row>
    <row r="226">
      <c r="A226" t="n">
        <v>30178</v>
      </c>
      <c r="B226" t="inlineStr">
        <is>
          <t>SI N08</t>
        </is>
      </c>
      <c r="C226" t="inlineStr">
        <is>
          <t>Umbria</t>
        </is>
      </c>
      <c r="D226" t="inlineStr">
        <is>
          <t>Centro Nord</t>
        </is>
      </c>
      <c r="E226" t="inlineStr">
        <is>
          <t>Colfiorito</t>
        </is>
      </c>
      <c r="F226" t="inlineStr">
        <is>
          <t>Bagnara</t>
        </is>
      </c>
      <c r="G226" t="n">
        <v>16.25</v>
      </c>
      <c r="H226" t="n">
        <v>456</v>
      </c>
      <c r="I226" t="n">
        <v>592</v>
      </c>
    </row>
    <row r="227">
      <c r="A227" t="n">
        <v>29962</v>
      </c>
      <c r="B227" t="inlineStr">
        <is>
          <t>SI N09</t>
        </is>
      </c>
      <c r="C227" t="inlineStr">
        <is>
          <t>Umbria</t>
        </is>
      </c>
      <c r="D227" t="inlineStr">
        <is>
          <t>Centro Nord</t>
        </is>
      </c>
      <c r="E227" t="inlineStr">
        <is>
          <t>Bagnara</t>
        </is>
      </c>
      <c r="F227" t="inlineStr">
        <is>
          <t>Valsorda - Rifugio Monte Maggio</t>
        </is>
      </c>
      <c r="G227" t="n">
        <v>24.13</v>
      </c>
      <c r="H227" t="n">
        <v>1277</v>
      </c>
      <c r="I227" t="n">
        <v>911</v>
      </c>
    </row>
    <row r="228">
      <c r="A228" t="n">
        <v>30096</v>
      </c>
      <c r="B228" t="inlineStr">
        <is>
          <t>SI N10</t>
        </is>
      </c>
      <c r="C228" t="inlineStr">
        <is>
          <t>Umbria</t>
        </is>
      </c>
      <c r="D228" t="inlineStr">
        <is>
          <t>Centro Nord</t>
        </is>
      </c>
      <c r="E228" t="inlineStr">
        <is>
          <t>Valsorda - Rifugio Monte Maggio</t>
        </is>
      </c>
      <c r="F228" t="inlineStr">
        <is>
          <t>Val di Ranco</t>
        </is>
      </c>
      <c r="G228" t="n">
        <v>18.53</v>
      </c>
      <c r="H228" t="n">
        <v>251</v>
      </c>
      <c r="I228" t="n">
        <v>81</v>
      </c>
    </row>
    <row r="229">
      <c r="A229" t="n">
        <v>29422</v>
      </c>
      <c r="B229" t="inlineStr">
        <is>
          <t>SI N11</t>
        </is>
      </c>
      <c r="C229" t="inlineStr">
        <is>
          <t>Umbria</t>
        </is>
      </c>
      <c r="D229" t="inlineStr">
        <is>
          <t>Centro Nord</t>
        </is>
      </c>
      <c r="E229" t="inlineStr">
        <is>
          <t>Val di Ranco</t>
        </is>
      </c>
      <c r="F229" t="inlineStr">
        <is>
          <t>Isola Fossara</t>
        </is>
      </c>
      <c r="G229" t="n">
        <v>19.87</v>
      </c>
      <c r="H229" t="n">
        <v>614</v>
      </c>
      <c r="I229" t="n">
        <v>1254</v>
      </c>
    </row>
    <row r="230">
      <c r="A230" t="n">
        <v>29912</v>
      </c>
      <c r="B230" t="inlineStr">
        <is>
          <t>SI N12</t>
        </is>
      </c>
      <c r="C230" t="inlineStr">
        <is>
          <t>Marche</t>
        </is>
      </c>
      <c r="D230" t="inlineStr">
        <is>
          <t>Centro Sud</t>
        </is>
      </c>
      <c r="E230" t="inlineStr">
        <is>
          <t>Isola Fossara</t>
        </is>
      </c>
      <c r="F230" t="inlineStr">
        <is>
          <t>Chiaserna</t>
        </is>
      </c>
      <c r="G230" t="n">
        <v>19.06</v>
      </c>
      <c r="H230" t="n">
        <v>1494</v>
      </c>
      <c r="I230" t="n">
        <v>1442</v>
      </c>
    </row>
    <row r="231">
      <c r="A231" t="n">
        <v>29703</v>
      </c>
      <c r="B231" t="inlineStr">
        <is>
          <t>SI N13</t>
        </is>
      </c>
      <c r="C231" t="inlineStr">
        <is>
          <t>Marche</t>
        </is>
      </c>
      <c r="D231" t="inlineStr">
        <is>
          <t>Centro Sud</t>
        </is>
      </c>
      <c r="E231" t="inlineStr">
        <is>
          <t>Chiaserna</t>
        </is>
      </c>
      <c r="F231" t="inlineStr">
        <is>
          <t>Cagli</t>
        </is>
      </c>
      <c r="G231" t="n">
        <v>18.53</v>
      </c>
      <c r="H231" t="n">
        <v>1051</v>
      </c>
      <c r="I231" t="n">
        <v>1186</v>
      </c>
    </row>
    <row r="232">
      <c r="A232" t="n">
        <v>29978</v>
      </c>
      <c r="B232" t="inlineStr">
        <is>
          <t>SI N14</t>
        </is>
      </c>
      <c r="C232" t="inlineStr">
        <is>
          <t>Marche</t>
        </is>
      </c>
      <c r="D232" t="inlineStr">
        <is>
          <t>Centro Sud</t>
        </is>
      </c>
      <c r="E232" t="inlineStr">
        <is>
          <t>Cagli</t>
        </is>
      </c>
      <c r="F232" t="inlineStr">
        <is>
          <t>Pianello</t>
        </is>
      </c>
      <c r="G232" t="n">
        <v>16.18</v>
      </c>
      <c r="H232" t="n">
        <v>992</v>
      </c>
      <c r="I232" t="n">
        <v>931</v>
      </c>
    </row>
    <row r="233">
      <c r="A233" t="n">
        <v>29078</v>
      </c>
      <c r="B233" t="inlineStr">
        <is>
          <t>SI N15</t>
        </is>
      </c>
      <c r="C233" t="inlineStr">
        <is>
          <t>Marche</t>
        </is>
      </c>
      <c r="D233" t="inlineStr">
        <is>
          <t>Centro Sud</t>
        </is>
      </c>
      <c r="E233" t="inlineStr">
        <is>
          <t>Pianello</t>
        </is>
      </c>
      <c r="F233" t="inlineStr">
        <is>
          <t>Pieia</t>
        </is>
      </c>
      <c r="G233" t="n">
        <v>5.35</v>
      </c>
      <c r="H233" t="n">
        <v>487</v>
      </c>
      <c r="I233" t="n">
        <v>228</v>
      </c>
    </row>
    <row r="234">
      <c r="A234" t="n">
        <v>29100</v>
      </c>
      <c r="B234" t="inlineStr">
        <is>
          <t>SI N16</t>
        </is>
      </c>
      <c r="C234" t="inlineStr">
        <is>
          <t>Marche</t>
        </is>
      </c>
      <c r="D234" t="inlineStr">
        <is>
          <t>Centro Sud</t>
        </is>
      </c>
      <c r="E234" t="inlineStr">
        <is>
          <t>Pieia</t>
        </is>
      </c>
      <c r="F234" t="inlineStr">
        <is>
          <t>Pian di Trebbio</t>
        </is>
      </c>
      <c r="G234" t="n">
        <v>11.01</v>
      </c>
      <c r="H234" t="n">
        <v>844</v>
      </c>
      <c r="I234" t="n">
        <v>746</v>
      </c>
    </row>
    <row r="235">
      <c r="A235" t="n">
        <v>29682</v>
      </c>
      <c r="B235" t="inlineStr">
        <is>
          <t>SI N17</t>
        </is>
      </c>
      <c r="C235" t="inlineStr">
        <is>
          <t>Umbria</t>
        </is>
      </c>
      <c r="D235" t="inlineStr">
        <is>
          <t>Centro Nord</t>
        </is>
      </c>
      <c r="E235" t="inlineStr">
        <is>
          <t>Pian di Trebbio</t>
        </is>
      </c>
      <c r="F235" t="inlineStr">
        <is>
          <t>Bocca Serriola</t>
        </is>
      </c>
      <c r="G235" t="n">
        <v>18.9</v>
      </c>
      <c r="H235" t="n">
        <v>694</v>
      </c>
      <c r="I235" t="n">
        <v>732</v>
      </c>
    </row>
    <row r="236">
      <c r="A236" t="n">
        <v>29684</v>
      </c>
      <c r="B236" t="inlineStr">
        <is>
          <t>SI N18</t>
        </is>
      </c>
      <c r="C236" t="inlineStr">
        <is>
          <t>Umbria</t>
        </is>
      </c>
      <c r="D236" t="inlineStr">
        <is>
          <t>Centro Nord</t>
        </is>
      </c>
      <c r="E236" t="inlineStr">
        <is>
          <t>Bocca Serriola</t>
        </is>
      </c>
      <c r="F236" t="inlineStr">
        <is>
          <t>Bocca Trabaria</t>
        </is>
      </c>
      <c r="G236" t="n">
        <v>20.24</v>
      </c>
      <c r="H236" t="n">
        <v>874</v>
      </c>
      <c r="I236" t="n">
        <v>553</v>
      </c>
    </row>
    <row r="237">
      <c r="A237" t="n">
        <v>29758</v>
      </c>
      <c r="B237" t="inlineStr">
        <is>
          <t>SI L01</t>
        </is>
      </c>
      <c r="C237" t="inlineStr">
        <is>
          <t>Toscana/Emilia Romagna</t>
        </is>
      </c>
      <c r="D237" t="inlineStr">
        <is>
          <t>Centro Nord</t>
        </is>
      </c>
      <c r="E237" t="inlineStr">
        <is>
          <t>Bocca Trabaria</t>
        </is>
      </c>
      <c r="F237" t="inlineStr">
        <is>
          <t>Passo di Viamaggio</t>
        </is>
      </c>
      <c r="G237" t="n">
        <v>17.9</v>
      </c>
      <c r="H237" t="n">
        <v>946</v>
      </c>
      <c r="I237" t="n">
        <v>1008</v>
      </c>
    </row>
    <row r="238">
      <c r="A238" t="n">
        <v>29631</v>
      </c>
      <c r="B238" t="inlineStr">
        <is>
          <t>SI L01AP</t>
        </is>
      </c>
      <c r="C238" t="inlineStr">
        <is>
          <t>Toscana/Emilia Romagna</t>
        </is>
      </c>
      <c r="D238" t="inlineStr">
        <is>
          <t>Centro Nord</t>
        </is>
      </c>
      <c r="E238" t="inlineStr">
        <is>
          <t>San Pellegrino in Alpe</t>
        </is>
      </c>
      <c r="F238" t="inlineStr">
        <is>
          <t>Castelnuovo Garfagnana</t>
        </is>
      </c>
      <c r="G238" t="n">
        <v>17.62</v>
      </c>
      <c r="H238" t="n">
        <v>284</v>
      </c>
      <c r="I238" t="n">
        <v>1515</v>
      </c>
    </row>
    <row r="239">
      <c r="A239" t="n">
        <v>29383</v>
      </c>
      <c r="B239" t="inlineStr">
        <is>
          <t>SI L02N</t>
        </is>
      </c>
      <c r="C239" t="inlineStr">
        <is>
          <t>Toscana/Emilia Romagna</t>
        </is>
      </c>
      <c r="D239" t="inlineStr">
        <is>
          <t>Centro Nord</t>
        </is>
      </c>
      <c r="E239" t="inlineStr">
        <is>
          <t>Passo di Viamaggio</t>
        </is>
      </c>
      <c r="F239" t="inlineStr">
        <is>
          <t>Balze</t>
        </is>
      </c>
      <c r="G239" t="n">
        <v>17.3</v>
      </c>
      <c r="H239" t="n">
        <v>822</v>
      </c>
      <c r="I239" t="n">
        <v>704</v>
      </c>
    </row>
    <row r="240">
      <c r="A240" t="n">
        <v>29951</v>
      </c>
      <c r="B240" t="inlineStr">
        <is>
          <t>SI L02S</t>
        </is>
      </c>
      <c r="C240" t="inlineStr">
        <is>
          <t>Toscana/Emilia Romagna</t>
        </is>
      </c>
      <c r="D240" t="inlineStr">
        <is>
          <t>Centro Nord</t>
        </is>
      </c>
      <c r="E240" t="inlineStr">
        <is>
          <t>Passo di Viamaggio</t>
        </is>
      </c>
      <c r="F240" t="inlineStr">
        <is>
          <t>Caprese Michelangelo</t>
        </is>
      </c>
      <c r="G240" t="n">
        <v>17.47</v>
      </c>
      <c r="H240" t="n">
        <v>590</v>
      </c>
      <c r="I240" t="n">
        <v>965</v>
      </c>
    </row>
    <row r="241">
      <c r="A241" t="n">
        <v>30150</v>
      </c>
      <c r="B241" t="inlineStr">
        <is>
          <t>SI L02AP</t>
        </is>
      </c>
      <c r="C241" t="inlineStr">
        <is>
          <t>Toscana/Emilia Romagna</t>
        </is>
      </c>
      <c r="D241" t="inlineStr">
        <is>
          <t>Centro Nord</t>
        </is>
      </c>
      <c r="E241" t="inlineStr">
        <is>
          <t>Castelnuovo Garfagnana</t>
        </is>
      </c>
      <c r="F241" t="inlineStr">
        <is>
          <t>Rifugio CAI Del Freo</t>
        </is>
      </c>
      <c r="G241" t="n">
        <v>17.34</v>
      </c>
      <c r="H241" t="n">
        <v>1422</v>
      </c>
      <c r="I241" t="n">
        <v>500</v>
      </c>
    </row>
    <row r="242">
      <c r="A242" t="n">
        <v>29117</v>
      </c>
      <c r="B242" t="inlineStr">
        <is>
          <t>SI L03N</t>
        </is>
      </c>
      <c r="C242" t="inlineStr">
        <is>
          <t>Toscana/Emilia Romagna</t>
        </is>
      </c>
      <c r="D242" t="inlineStr">
        <is>
          <t>Centro Nord</t>
        </is>
      </c>
      <c r="E242" t="inlineStr">
        <is>
          <t>Balze</t>
        </is>
      </c>
      <c r="F242" t="inlineStr">
        <is>
          <t>Verghereto</t>
        </is>
      </c>
      <c r="G242" t="n">
        <v>11.95</v>
      </c>
      <c r="H242" t="n">
        <v>436</v>
      </c>
      <c r="I242" t="n">
        <v>744</v>
      </c>
    </row>
    <row r="243">
      <c r="A243" t="n">
        <v>29177</v>
      </c>
      <c r="B243" t="inlineStr">
        <is>
          <t>SI L03S</t>
        </is>
      </c>
      <c r="C243" t="inlineStr">
        <is>
          <t>Toscana/Emilia Romagna</t>
        </is>
      </c>
      <c r="D243" t="inlineStr">
        <is>
          <t>Centro Nord</t>
        </is>
      </c>
      <c r="E243" t="inlineStr">
        <is>
          <t>Caprese Michelangelo</t>
        </is>
      </c>
      <c r="F243" t="inlineStr">
        <is>
          <t>Chiusi della Verna</t>
        </is>
      </c>
      <c r="G243" t="n">
        <v>15.47</v>
      </c>
      <c r="H243" t="n">
        <v>881</v>
      </c>
      <c r="I243" t="n">
        <v>571</v>
      </c>
    </row>
    <row r="244">
      <c r="A244" t="n">
        <v>29649</v>
      </c>
      <c r="B244" t="inlineStr">
        <is>
          <t>SI L03AP</t>
        </is>
      </c>
      <c r="C244" t="inlineStr">
        <is>
          <t>Toscana/Emilia Romagna</t>
        </is>
      </c>
      <c r="D244" t="inlineStr">
        <is>
          <t>Centro Nord</t>
        </is>
      </c>
      <c r="E244" t="inlineStr">
        <is>
          <t>Rifugio CAI Del Freo</t>
        </is>
      </c>
      <c r="F244" t="inlineStr">
        <is>
          <t>Rifugio CAI Puliti</t>
        </is>
      </c>
      <c r="G244" t="n">
        <v>10.99</v>
      </c>
      <c r="H244" t="n">
        <v>656</v>
      </c>
      <c r="I244" t="n">
        <v>858</v>
      </c>
    </row>
    <row r="245">
      <c r="A245" t="n">
        <v>29644</v>
      </c>
      <c r="B245" t="inlineStr">
        <is>
          <t>SI L04N</t>
        </is>
      </c>
      <c r="C245" t="inlineStr">
        <is>
          <t>Toscana/Emilia Romagna</t>
        </is>
      </c>
      <c r="D245" t="inlineStr">
        <is>
          <t>Centro Nord</t>
        </is>
      </c>
      <c r="E245" t="inlineStr">
        <is>
          <t>Verghereto</t>
        </is>
      </c>
      <c r="F245" t="inlineStr">
        <is>
          <t>Badia Prataglia</t>
        </is>
      </c>
      <c r="G245" t="n">
        <v>16.49</v>
      </c>
      <c r="H245" t="n">
        <v>918</v>
      </c>
      <c r="I245" t="n">
        <v>865</v>
      </c>
    </row>
    <row r="246">
      <c r="A246" t="n">
        <v>29239</v>
      </c>
      <c r="B246" t="inlineStr">
        <is>
          <t>SI L04S</t>
        </is>
      </c>
      <c r="C246" t="inlineStr">
        <is>
          <t>Toscana/Emilia Romagna</t>
        </is>
      </c>
      <c r="D246" t="inlineStr">
        <is>
          <t>Centro Nord</t>
        </is>
      </c>
      <c r="E246" t="inlineStr">
        <is>
          <t>Chiusi della Verna</t>
        </is>
      </c>
      <c r="F246" t="inlineStr">
        <is>
          <t>Rotta dei Cavalli - innesto con L04N fino a Badia Prataglia</t>
        </is>
      </c>
      <c r="G246" t="n">
        <v>13.33</v>
      </c>
      <c r="H246" t="n">
        <v>666</v>
      </c>
      <c r="I246" t="n">
        <v>435</v>
      </c>
    </row>
    <row r="247">
      <c r="A247" t="n">
        <v>29617</v>
      </c>
      <c r="B247" t="inlineStr">
        <is>
          <t>SI L04AP</t>
        </is>
      </c>
      <c r="C247" t="inlineStr">
        <is>
          <t>Toscana/Emilia Romagna</t>
        </is>
      </c>
      <c r="D247" t="inlineStr">
        <is>
          <t>Centro Nord</t>
        </is>
      </c>
      <c r="E247" t="inlineStr">
        <is>
          <t>RIfugio CAI Puliti</t>
        </is>
      </c>
      <c r="F247" t="inlineStr">
        <is>
          <t>Rifugio CAI Nello Conti</t>
        </is>
      </c>
      <c r="G247" t="n">
        <v>10.69</v>
      </c>
      <c r="H247" t="n">
        <v>1101</v>
      </c>
      <c r="I247" t="n">
        <v>675</v>
      </c>
    </row>
    <row r="248">
      <c r="A248" t="n">
        <v>30164</v>
      </c>
      <c r="B248" t="inlineStr">
        <is>
          <t>SI L05</t>
        </is>
      </c>
      <c r="C248" t="inlineStr">
        <is>
          <t>Toscana/Emilia Romagna</t>
        </is>
      </c>
      <c r="D248" t="inlineStr">
        <is>
          <t>Centro Nord</t>
        </is>
      </c>
      <c r="E248" t="inlineStr">
        <is>
          <t>Badia Prataglia</t>
        </is>
      </c>
      <c r="F248" t="inlineStr">
        <is>
          <t>Passo della Calla</t>
        </is>
      </c>
      <c r="G248" t="n">
        <v>17.62</v>
      </c>
      <c r="H248" t="n">
        <v>1069</v>
      </c>
      <c r="I248" t="n">
        <v>628</v>
      </c>
    </row>
    <row r="249">
      <c r="A249" t="n">
        <v>29965</v>
      </c>
      <c r="B249" t="inlineStr">
        <is>
          <t>SI L05AP</t>
        </is>
      </c>
      <c r="C249" t="inlineStr">
        <is>
          <t>Toscana/Emilia Romagna</t>
        </is>
      </c>
      <c r="D249" t="inlineStr">
        <is>
          <t>Centro Nord</t>
        </is>
      </c>
      <c r="E249" t="inlineStr">
        <is>
          <t>Rifugio CAI Nello Conti</t>
        </is>
      </c>
      <c r="F249" t="inlineStr">
        <is>
          <t>Equi Terme</t>
        </is>
      </c>
      <c r="G249" t="n">
        <v>17.26</v>
      </c>
      <c r="H249" t="n">
        <v>762</v>
      </c>
      <c r="I249" t="n">
        <v>1945</v>
      </c>
    </row>
    <row r="250">
      <c r="A250" t="n">
        <v>29377</v>
      </c>
      <c r="B250" t="inlineStr">
        <is>
          <t>SI L06</t>
        </is>
      </c>
      <c r="C250" t="inlineStr">
        <is>
          <t>Toscana/Emilia Romagna</t>
        </is>
      </c>
      <c r="D250" t="inlineStr">
        <is>
          <t>Centro Nord</t>
        </is>
      </c>
      <c r="E250" t="inlineStr">
        <is>
          <t>Passo La Calla</t>
        </is>
      </c>
      <c r="F250" t="inlineStr">
        <is>
          <t>Passo del Muraglione</t>
        </is>
      </c>
      <c r="G250" t="n">
        <v>15.11</v>
      </c>
      <c r="H250" t="n">
        <v>616</v>
      </c>
      <c r="I250" t="n">
        <v>1014</v>
      </c>
    </row>
    <row r="251">
      <c r="A251" t="n">
        <v>29711</v>
      </c>
      <c r="B251" t="inlineStr">
        <is>
          <t>SI L06AP</t>
        </is>
      </c>
      <c r="C251" t="inlineStr">
        <is>
          <t>Toscana/Emilia Romagna</t>
        </is>
      </c>
      <c r="D251" t="inlineStr">
        <is>
          <t>Centro Nord</t>
        </is>
      </c>
      <c r="E251" t="inlineStr">
        <is>
          <t>Equi Terme</t>
        </is>
      </c>
      <c r="F251" t="inlineStr">
        <is>
          <t>Regnano Villa</t>
        </is>
      </c>
      <c r="G251" t="n">
        <v>16.11</v>
      </c>
      <c r="H251" t="n">
        <v>1122</v>
      </c>
      <c r="I251" t="n">
        <v>769</v>
      </c>
    </row>
    <row r="252">
      <c r="A252" t="n">
        <v>29429</v>
      </c>
      <c r="B252" t="inlineStr">
        <is>
          <t>SI L07</t>
        </is>
      </c>
      <c r="C252" t="inlineStr">
        <is>
          <t>Toscana/Emilia Romagna</t>
        </is>
      </c>
      <c r="D252" t="inlineStr">
        <is>
          <t>Centro Nord</t>
        </is>
      </c>
      <c r="E252" t="inlineStr">
        <is>
          <t>Passo del Muraglione</t>
        </is>
      </c>
      <c r="F252" t="inlineStr">
        <is>
          <t>Passo della Colla di Casaglia</t>
        </is>
      </c>
      <c r="G252" t="n">
        <v>23.91</v>
      </c>
      <c r="H252" t="n">
        <v>992</v>
      </c>
      <c r="I252" t="n">
        <v>975</v>
      </c>
    </row>
    <row r="253">
      <c r="A253" t="n">
        <v>30119</v>
      </c>
      <c r="B253" t="inlineStr">
        <is>
          <t>SI L07AP</t>
        </is>
      </c>
      <c r="C253" t="inlineStr">
        <is>
          <t>Toscana/Emilia Romagna</t>
        </is>
      </c>
      <c r="D253" t="inlineStr">
        <is>
          <t>Centro Nord</t>
        </is>
      </c>
      <c r="E253" t="inlineStr">
        <is>
          <t>Regnano Villa</t>
        </is>
      </c>
      <c r="F253" t="inlineStr">
        <is>
          <t>Passo del Cerreto</t>
        </is>
      </c>
      <c r="G253" t="n">
        <v>19.2</v>
      </c>
      <c r="H253" t="n">
        <v>1442</v>
      </c>
      <c r="I253" t="n">
        <v>829</v>
      </c>
    </row>
    <row r="254">
      <c r="A254" t="n">
        <v>29437</v>
      </c>
      <c r="B254" t="inlineStr">
        <is>
          <t>SI L08</t>
        </is>
      </c>
      <c r="C254" t="inlineStr">
        <is>
          <t>Toscana/Emilia Romagna</t>
        </is>
      </c>
      <c r="D254" t="inlineStr">
        <is>
          <t>Centro Nord</t>
        </is>
      </c>
      <c r="E254" t="inlineStr">
        <is>
          <t>Passo della Colla di Casaglia</t>
        </is>
      </c>
      <c r="F254" t="inlineStr">
        <is>
          <t>Passo del Giogo di Scarperia</t>
        </is>
      </c>
      <c r="G254" t="n">
        <v>11.61</v>
      </c>
      <c r="H254" t="n">
        <v>405</v>
      </c>
      <c r="I254" t="n">
        <v>449</v>
      </c>
    </row>
    <row r="255">
      <c r="A255" t="n">
        <v>29718</v>
      </c>
      <c r="B255" t="inlineStr">
        <is>
          <t>SI L09</t>
        </is>
      </c>
      <c r="C255" t="inlineStr">
        <is>
          <t>Toscana/Emilia Romagna</t>
        </is>
      </c>
      <c r="D255" t="inlineStr">
        <is>
          <t>Centro Nord</t>
        </is>
      </c>
      <c r="E255" t="inlineStr">
        <is>
          <t>Passo del Giogo di Scarperia</t>
        </is>
      </c>
      <c r="F255" t="inlineStr">
        <is>
          <t>Passo della Futa</t>
        </is>
      </c>
      <c r="G255" t="n">
        <v>12.9</v>
      </c>
      <c r="H255" t="n">
        <v>646</v>
      </c>
      <c r="I255" t="n">
        <v>633</v>
      </c>
    </row>
    <row r="256">
      <c r="A256" t="n">
        <v>29461</v>
      </c>
      <c r="B256" t="inlineStr">
        <is>
          <t>SI L10</t>
        </is>
      </c>
      <c r="C256" t="inlineStr">
        <is>
          <t>Toscana/Emilia Romagna</t>
        </is>
      </c>
      <c r="D256" t="inlineStr">
        <is>
          <t>Centro Nord</t>
        </is>
      </c>
      <c r="E256" t="inlineStr">
        <is>
          <t>Passo della Futa</t>
        </is>
      </c>
      <c r="F256" t="inlineStr">
        <is>
          <t>Montepiano</t>
        </is>
      </c>
      <c r="G256" t="n">
        <v>14.28</v>
      </c>
      <c r="H256" t="n">
        <v>435</v>
      </c>
      <c r="I256" t="n">
        <v>636</v>
      </c>
    </row>
    <row r="257">
      <c r="A257" t="n">
        <v>29605</v>
      </c>
      <c r="B257" t="inlineStr">
        <is>
          <t>SI L11</t>
        </is>
      </c>
      <c r="C257" t="inlineStr">
        <is>
          <t>Toscana/Emilia Romagna</t>
        </is>
      </c>
      <c r="D257" t="inlineStr">
        <is>
          <t>Centro Nord</t>
        </is>
      </c>
      <c r="E257" t="inlineStr">
        <is>
          <t>Montepiano</t>
        </is>
      </c>
      <c r="F257" t="inlineStr">
        <is>
          <t>Cascina di Spedaletto</t>
        </is>
      </c>
      <c r="G257" t="n">
        <v>23.71</v>
      </c>
      <c r="H257" t="n">
        <v>1196</v>
      </c>
      <c r="I257" t="n">
        <v>1018</v>
      </c>
    </row>
    <row r="258">
      <c r="A258" t="n">
        <v>29723</v>
      </c>
      <c r="B258" t="inlineStr">
        <is>
          <t>SI L12</t>
        </is>
      </c>
      <c r="C258" t="inlineStr">
        <is>
          <t>Toscana/Emilia Romagna</t>
        </is>
      </c>
      <c r="D258" t="inlineStr">
        <is>
          <t>Centro Nord</t>
        </is>
      </c>
      <c r="E258" t="inlineStr">
        <is>
          <t>Cascina di Spedaletto</t>
        </is>
      </c>
      <c r="F258" t="inlineStr">
        <is>
          <t>Pracchia</t>
        </is>
      </c>
      <c r="G258" t="n">
        <v>16.68</v>
      </c>
      <c r="H258" t="n">
        <v>713</v>
      </c>
      <c r="I258" t="n">
        <v>971</v>
      </c>
    </row>
    <row r="259">
      <c r="A259" t="n">
        <v>29143</v>
      </c>
      <c r="B259" t="inlineStr">
        <is>
          <t>SI L13</t>
        </is>
      </c>
      <c r="C259" t="inlineStr">
        <is>
          <t>Toscana/Emilia Romagna</t>
        </is>
      </c>
      <c r="D259" t="inlineStr">
        <is>
          <t>Centro Nord</t>
        </is>
      </c>
      <c r="E259" t="inlineStr">
        <is>
          <t>Pracchia</t>
        </is>
      </c>
      <c r="F259" t="inlineStr">
        <is>
          <t>Lago Scaffaiolo</t>
        </is>
      </c>
      <c r="G259" t="n">
        <v>14.75</v>
      </c>
      <c r="H259" t="n">
        <v>1457</v>
      </c>
      <c r="I259" t="n">
        <v>300</v>
      </c>
    </row>
    <row r="260">
      <c r="A260" t="n">
        <v>29733</v>
      </c>
      <c r="B260" t="inlineStr">
        <is>
          <t>SI L14</t>
        </is>
      </c>
      <c r="C260" t="inlineStr">
        <is>
          <t>Toscana/Emilia Romagna</t>
        </is>
      </c>
      <c r="D260" t="inlineStr">
        <is>
          <t>Centro Nord</t>
        </is>
      </c>
      <c r="E260" t="inlineStr">
        <is>
          <t>Lago Scaffaiolo</t>
        </is>
      </c>
      <c r="F260" t="inlineStr">
        <is>
          <t>Abetone (Boscolungo)</t>
        </is>
      </c>
      <c r="G260" t="n">
        <v>15.4</v>
      </c>
      <c r="H260" t="n">
        <v>704</v>
      </c>
      <c r="I260" t="n">
        <v>1134</v>
      </c>
    </row>
    <row r="261">
      <c r="A261" t="n">
        <v>29736</v>
      </c>
      <c r="B261" t="inlineStr">
        <is>
          <t>SI L15</t>
        </is>
      </c>
      <c r="C261" t="inlineStr">
        <is>
          <t>Toscana/Emilia Romagna</t>
        </is>
      </c>
      <c r="D261" t="inlineStr">
        <is>
          <t>Centro Nord</t>
        </is>
      </c>
      <c r="E261" t="inlineStr">
        <is>
          <t>Abetone (Boscolungo)</t>
        </is>
      </c>
      <c r="F261" t="inlineStr">
        <is>
          <t>Lago Santo Modenese</t>
        </is>
      </c>
      <c r="G261" t="n">
        <v>13.02</v>
      </c>
      <c r="H261" t="n">
        <v>941</v>
      </c>
      <c r="I261" t="n">
        <v>786</v>
      </c>
    </row>
    <row r="262">
      <c r="A262" t="n">
        <v>29088</v>
      </c>
      <c r="B262" t="inlineStr">
        <is>
          <t>SI L16</t>
        </is>
      </c>
      <c r="C262" t="inlineStr">
        <is>
          <t>Toscana/Emilia Romagna</t>
        </is>
      </c>
      <c r="D262" t="inlineStr">
        <is>
          <t>Centro Nord</t>
        </is>
      </c>
      <c r="E262" t="inlineStr">
        <is>
          <t>Lago Santo Modenese</t>
        </is>
      </c>
      <c r="F262" t="inlineStr">
        <is>
          <t>San Pellegrino in Alpe</t>
        </is>
      </c>
      <c r="G262" t="n">
        <v>14.91</v>
      </c>
      <c r="H262" t="n">
        <v>718</v>
      </c>
      <c r="I262" t="n">
        <v>722</v>
      </c>
    </row>
    <row r="263">
      <c r="A263" t="n">
        <v>29374</v>
      </c>
      <c r="B263" t="inlineStr">
        <is>
          <t>SI L17</t>
        </is>
      </c>
      <c r="C263" t="inlineStr">
        <is>
          <t>Toscana/Emilia Romagna</t>
        </is>
      </c>
      <c r="D263" t="inlineStr">
        <is>
          <t>Centro Nord</t>
        </is>
      </c>
      <c r="E263" t="inlineStr">
        <is>
          <t>San Pellegrino in Alpe</t>
        </is>
      </c>
      <c r="F263" t="inlineStr">
        <is>
          <t>Passo di Lama Lite</t>
        </is>
      </c>
      <c r="G263" t="n">
        <v>14.47</v>
      </c>
      <c r="H263" t="n">
        <v>795</v>
      </c>
      <c r="I263" t="n">
        <v>540</v>
      </c>
    </row>
    <row r="264">
      <c r="A264" t="n">
        <v>30153</v>
      </c>
      <c r="B264" t="inlineStr">
        <is>
          <t>SI L18</t>
        </is>
      </c>
      <c r="C264" t="inlineStr">
        <is>
          <t>Toscana/Emilia Romagna</t>
        </is>
      </c>
      <c r="D264" t="inlineStr">
        <is>
          <t>Centro Nord</t>
        </is>
      </c>
      <c r="E264" t="inlineStr">
        <is>
          <t>Passo di Lama Lite</t>
        </is>
      </c>
      <c r="F264" t="inlineStr">
        <is>
          <t>Passo di Pradarena</t>
        </is>
      </c>
      <c r="G264" t="n">
        <v>13.25</v>
      </c>
      <c r="H264" t="n">
        <v>436</v>
      </c>
      <c r="I264" t="n">
        <v>625</v>
      </c>
    </row>
    <row r="265">
      <c r="A265" t="n">
        <v>29671</v>
      </c>
      <c r="B265" t="inlineStr">
        <is>
          <t>SI L19</t>
        </is>
      </c>
      <c r="C265" t="inlineStr">
        <is>
          <t>Toscana/Emilia Romagna</t>
        </is>
      </c>
      <c r="D265" t="inlineStr">
        <is>
          <t>Centro Nord</t>
        </is>
      </c>
      <c r="E265" t="inlineStr">
        <is>
          <t>Passo di Pradarena</t>
        </is>
      </c>
      <c r="F265" t="inlineStr">
        <is>
          <t>Passo del Cerreto</t>
        </is>
      </c>
      <c r="G265" t="n">
        <v>10.72</v>
      </c>
      <c r="H265" t="n">
        <v>513</v>
      </c>
      <c r="I265" t="n">
        <v>840</v>
      </c>
    </row>
    <row r="266">
      <c r="A266" t="n">
        <v>30134</v>
      </c>
      <c r="B266" t="inlineStr">
        <is>
          <t>SI L20</t>
        </is>
      </c>
      <c r="C266" t="inlineStr">
        <is>
          <t>Toscana/Emilia Romagna</t>
        </is>
      </c>
      <c r="D266" t="inlineStr">
        <is>
          <t>Centro Nord</t>
        </is>
      </c>
      <c r="E266" t="inlineStr">
        <is>
          <t>Passo del Cerreto</t>
        </is>
      </c>
      <c r="F266" t="inlineStr">
        <is>
          <t>Rifugio Sarzana</t>
        </is>
      </c>
      <c r="G266" t="n">
        <v>8.130000000000001</v>
      </c>
      <c r="H266" t="n">
        <v>887</v>
      </c>
      <c r="I266" t="n">
        <v>548</v>
      </c>
    </row>
    <row r="267">
      <c r="A267" t="n">
        <v>30250</v>
      </c>
      <c r="B267" t="inlineStr">
        <is>
          <t>SI L21</t>
        </is>
      </c>
      <c r="C267" t="inlineStr">
        <is>
          <t>Toscana/Emilia Romagna</t>
        </is>
      </c>
      <c r="D267" t="inlineStr">
        <is>
          <t>Centro Nord</t>
        </is>
      </c>
      <c r="E267" t="inlineStr">
        <is>
          <t>Rifugio Sarzana</t>
        </is>
      </c>
      <c r="F267" t="inlineStr">
        <is>
          <t>Pratospilla</t>
        </is>
      </c>
      <c r="G267" t="n">
        <v>7.5</v>
      </c>
      <c r="H267" t="n">
        <v>377</v>
      </c>
      <c r="I267" t="n">
        <v>620</v>
      </c>
    </row>
    <row r="268">
      <c r="A268" t="n">
        <v>29462</v>
      </c>
      <c r="B268" t="inlineStr">
        <is>
          <t>SI L22</t>
        </is>
      </c>
      <c r="C268" t="inlineStr">
        <is>
          <t>Toscana/Emilia Romagna</t>
        </is>
      </c>
      <c r="D268" t="inlineStr">
        <is>
          <t>Centro Nord</t>
        </is>
      </c>
      <c r="E268" t="inlineStr">
        <is>
          <t>Pratospilla</t>
        </is>
      </c>
      <c r="F268" t="inlineStr">
        <is>
          <t>Bivio Lago Santo Parmense</t>
        </is>
      </c>
      <c r="G268" t="n">
        <v>13.17</v>
      </c>
      <c r="H268" t="n">
        <v>939</v>
      </c>
      <c r="I268" t="n">
        <v>713</v>
      </c>
    </row>
    <row r="269">
      <c r="A269" t="n">
        <v>30148</v>
      </c>
      <c r="B269" t="inlineStr">
        <is>
          <t>SI L23</t>
        </is>
      </c>
      <c r="C269" t="inlineStr">
        <is>
          <t>Toscana/Emilia Romagna</t>
        </is>
      </c>
      <c r="D269" t="inlineStr">
        <is>
          <t>Centro Nord</t>
        </is>
      </c>
      <c r="E269" t="inlineStr">
        <is>
          <t>Bivio Lago Santo Parmense</t>
        </is>
      </c>
      <c r="F269" t="inlineStr">
        <is>
          <t>Passo della Cisa</t>
        </is>
      </c>
      <c r="G269" t="n">
        <v>16.07</v>
      </c>
      <c r="H269" t="n">
        <v>448</v>
      </c>
      <c r="I269" t="n">
        <v>982</v>
      </c>
    </row>
    <row r="270">
      <c r="A270" t="n">
        <v>29963</v>
      </c>
      <c r="B270" t="inlineStr">
        <is>
          <t>SI L24</t>
        </is>
      </c>
      <c r="C270" t="inlineStr">
        <is>
          <t>Toscana/Emilia Romagna</t>
        </is>
      </c>
      <c r="D270" t="inlineStr">
        <is>
          <t>Centro Nord</t>
        </is>
      </c>
      <c r="E270" t="inlineStr">
        <is>
          <t>Passo della Cisa</t>
        </is>
      </c>
      <c r="F270" t="inlineStr">
        <is>
          <t>Passo dei Due Santi</t>
        </is>
      </c>
      <c r="G270" t="n">
        <v>24.6</v>
      </c>
      <c r="H270" t="n">
        <v>1218</v>
      </c>
      <c r="I270" t="n">
        <v>847</v>
      </c>
    </row>
    <row r="271">
      <c r="A271" t="n">
        <v>29966</v>
      </c>
      <c r="B271" t="inlineStr">
        <is>
          <t>SI G01</t>
        </is>
      </c>
      <c r="C271" t="inlineStr">
        <is>
          <t>Liguria</t>
        </is>
      </c>
      <c r="D271" t="inlineStr">
        <is>
          <t>Centro Nord</t>
        </is>
      </c>
      <c r="E271" t="inlineStr">
        <is>
          <t>Passo dei Due Santi</t>
        </is>
      </c>
      <c r="F271" t="inlineStr">
        <is>
          <t>Passo della Cappelletta</t>
        </is>
      </c>
      <c r="G271" t="n">
        <v>13.19</v>
      </c>
      <c r="H271" t="n">
        <v>492</v>
      </c>
      <c r="I271" t="n">
        <v>828</v>
      </c>
    </row>
    <row r="272">
      <c r="A272" t="n">
        <v>29068</v>
      </c>
      <c r="B272" t="inlineStr">
        <is>
          <t>SI G02</t>
        </is>
      </c>
      <c r="C272" t="inlineStr">
        <is>
          <t>Liguria</t>
        </is>
      </c>
      <c r="D272" t="inlineStr">
        <is>
          <t>Centro Nord</t>
        </is>
      </c>
      <c r="E272" t="inlineStr">
        <is>
          <t>Passo della Cappelletta</t>
        </is>
      </c>
      <c r="F272" t="inlineStr">
        <is>
          <t>Passo Cento Croci</t>
        </is>
      </c>
      <c r="G272" t="n">
        <v>4.95</v>
      </c>
      <c r="H272" t="n">
        <v>108</v>
      </c>
      <c r="I272" t="n">
        <v>131</v>
      </c>
    </row>
    <row r="273">
      <c r="A273" t="n">
        <v>29355</v>
      </c>
      <c r="B273" t="inlineStr">
        <is>
          <t>SI G03</t>
        </is>
      </c>
      <c r="C273" t="inlineStr">
        <is>
          <t>Liguria</t>
        </is>
      </c>
      <c r="D273" t="inlineStr">
        <is>
          <t>Centro Nord</t>
        </is>
      </c>
      <c r="E273" t="inlineStr">
        <is>
          <t>Passo di Cento Croci</t>
        </is>
      </c>
      <c r="F273" t="inlineStr">
        <is>
          <t>Colla Craiolo</t>
        </is>
      </c>
      <c r="G273" t="n">
        <v>14.5</v>
      </c>
      <c r="H273" t="n">
        <v>499</v>
      </c>
      <c r="I273" t="n">
        <v>664</v>
      </c>
    </row>
    <row r="274">
      <c r="A274" t="n">
        <v>29943</v>
      </c>
      <c r="B274" t="inlineStr">
        <is>
          <t>SI G04</t>
        </is>
      </c>
      <c r="C274" t="inlineStr">
        <is>
          <t>Liguria</t>
        </is>
      </c>
      <c r="D274" t="inlineStr">
        <is>
          <t>Centro Nord</t>
        </is>
      </c>
      <c r="E274" t="inlineStr">
        <is>
          <t>Colla Craiolo</t>
        </is>
      </c>
      <c r="F274" t="inlineStr">
        <is>
          <t>Passo del Bocco</t>
        </is>
      </c>
      <c r="G274" t="n">
        <v>8.529999999999999</v>
      </c>
      <c r="H274" t="n">
        <v>551</v>
      </c>
      <c r="I274" t="n">
        <v>496</v>
      </c>
    </row>
    <row r="275">
      <c r="A275" t="n">
        <v>29748</v>
      </c>
      <c r="B275" t="inlineStr">
        <is>
          <t>SI G05</t>
        </is>
      </c>
      <c r="C275" t="inlineStr">
        <is>
          <t>Liguria</t>
        </is>
      </c>
      <c r="D275" t="inlineStr">
        <is>
          <t>Centro Nord</t>
        </is>
      </c>
      <c r="E275" t="inlineStr">
        <is>
          <t>Passo del Bocco</t>
        </is>
      </c>
      <c r="F275" t="inlineStr">
        <is>
          <t>Passo della Spingarda</t>
        </is>
      </c>
      <c r="G275" t="n">
        <v>12.09</v>
      </c>
      <c r="H275" t="n">
        <v>982</v>
      </c>
      <c r="I275" t="n">
        <v>393</v>
      </c>
    </row>
    <row r="276">
      <c r="A276" t="n">
        <v>29095</v>
      </c>
      <c r="B276" t="inlineStr">
        <is>
          <t>SI G06</t>
        </is>
      </c>
      <c r="C276" t="inlineStr">
        <is>
          <t>Liguria</t>
        </is>
      </c>
      <c r="D276" t="inlineStr">
        <is>
          <t>Centro Nord</t>
        </is>
      </c>
      <c r="E276" t="inlineStr">
        <is>
          <t>Passo della Spingarda</t>
        </is>
      </c>
      <c r="F276" t="inlineStr">
        <is>
          <t>Passo delle Lame</t>
        </is>
      </c>
      <c r="G276" t="n">
        <v>6.76</v>
      </c>
      <c r="H276" t="n">
        <v>233</v>
      </c>
      <c r="I276" t="n">
        <v>484</v>
      </c>
    </row>
    <row r="277">
      <c r="A277" t="n">
        <v>29103</v>
      </c>
      <c r="B277" t="inlineStr">
        <is>
          <t>SI G07</t>
        </is>
      </c>
      <c r="C277" t="inlineStr">
        <is>
          <t>Liguria</t>
        </is>
      </c>
      <c r="D277" t="inlineStr">
        <is>
          <t>Centro Nord</t>
        </is>
      </c>
      <c r="E277" t="inlineStr">
        <is>
          <t>Passo delle Lame</t>
        </is>
      </c>
      <c r="F277" t="inlineStr">
        <is>
          <t>Passo della Forcella</t>
        </is>
      </c>
      <c r="G277" t="n">
        <v>6.81</v>
      </c>
      <c r="H277" t="n">
        <v>149</v>
      </c>
      <c r="I277" t="n">
        <v>569</v>
      </c>
    </row>
    <row r="278">
      <c r="A278" t="n">
        <v>30248</v>
      </c>
      <c r="B278" t="inlineStr">
        <is>
          <t>SI G08</t>
        </is>
      </c>
      <c r="C278" t="inlineStr">
        <is>
          <t>Liguria</t>
        </is>
      </c>
      <c r="D278" t="inlineStr">
        <is>
          <t>Centro Nord</t>
        </is>
      </c>
      <c r="E278" t="inlineStr">
        <is>
          <t>Passo della Forcella</t>
        </is>
      </c>
      <c r="F278" t="inlineStr">
        <is>
          <t>Passo di Ventarola</t>
        </is>
      </c>
      <c r="G278" t="n">
        <v>8.07</v>
      </c>
      <c r="H278" t="n">
        <v>613</v>
      </c>
      <c r="I278" t="n">
        <v>429</v>
      </c>
    </row>
    <row r="279">
      <c r="A279" t="n">
        <v>29371</v>
      </c>
      <c r="B279" t="inlineStr">
        <is>
          <t>SI G09</t>
        </is>
      </c>
      <c r="C279" t="inlineStr">
        <is>
          <t>Liguria</t>
        </is>
      </c>
      <c r="D279" t="inlineStr">
        <is>
          <t>Centro Nord</t>
        </is>
      </c>
      <c r="E279" t="inlineStr">
        <is>
          <t>Passo di Ventarola</t>
        </is>
      </c>
      <c r="F279" t="inlineStr">
        <is>
          <t>Barbagelata</t>
        </is>
      </c>
      <c r="G279" t="n">
        <v>10.04</v>
      </c>
      <c r="H279" t="n">
        <v>657</v>
      </c>
      <c r="I279" t="n">
        <v>600</v>
      </c>
    </row>
    <row r="280">
      <c r="A280" t="n">
        <v>29069</v>
      </c>
      <c r="B280" t="inlineStr">
        <is>
          <t>SI G10</t>
        </is>
      </c>
      <c r="C280" t="inlineStr">
        <is>
          <t>Liguria</t>
        </is>
      </c>
      <c r="D280" t="inlineStr">
        <is>
          <t>Centro Nord</t>
        </is>
      </c>
      <c r="E280" t="inlineStr">
        <is>
          <t>Barbagelata</t>
        </is>
      </c>
      <c r="F280" t="inlineStr">
        <is>
          <t>Sella della Giassina</t>
        </is>
      </c>
      <c r="G280" t="n">
        <v>5.12</v>
      </c>
      <c r="H280" t="n">
        <v>88</v>
      </c>
      <c r="I280" t="n">
        <v>276</v>
      </c>
    </row>
    <row r="281">
      <c r="A281" t="n">
        <v>29443</v>
      </c>
      <c r="B281" t="inlineStr">
        <is>
          <t>SI G11</t>
        </is>
      </c>
      <c r="C281" t="inlineStr">
        <is>
          <t>Liguria</t>
        </is>
      </c>
      <c r="D281" t="inlineStr">
        <is>
          <t>Centro Nord</t>
        </is>
      </c>
      <c r="E281" t="inlineStr">
        <is>
          <t>Sella della Giassina</t>
        </is>
      </c>
      <c r="F281" t="inlineStr">
        <is>
          <t>Passo della Scoffera</t>
        </is>
      </c>
      <c r="G281" t="n">
        <v>8.56</v>
      </c>
      <c r="H281" t="n">
        <v>268</v>
      </c>
      <c r="I281" t="n">
        <v>509</v>
      </c>
    </row>
    <row r="282">
      <c r="A282" t="n">
        <v>29695</v>
      </c>
      <c r="B282" t="inlineStr">
        <is>
          <t>SI G12</t>
        </is>
      </c>
      <c r="C282" t="inlineStr">
        <is>
          <t>Liguria</t>
        </is>
      </c>
      <c r="D282" t="inlineStr">
        <is>
          <t>Centro Nord</t>
        </is>
      </c>
      <c r="E282" t="inlineStr">
        <is>
          <t>Passo della Scoffera</t>
        </is>
      </c>
      <c r="F282" t="inlineStr">
        <is>
          <t>Colle di Creto</t>
        </is>
      </c>
      <c r="G282" t="n">
        <v>12.72</v>
      </c>
      <c r="H282" t="n">
        <v>627</v>
      </c>
      <c r="I282" t="n">
        <v>708</v>
      </c>
    </row>
    <row r="283">
      <c r="A283" t="n">
        <v>29080</v>
      </c>
      <c r="B283" t="inlineStr">
        <is>
          <t>SI G13</t>
        </is>
      </c>
      <c r="C283" t="inlineStr">
        <is>
          <t>Liguria</t>
        </is>
      </c>
      <c r="D283" t="inlineStr">
        <is>
          <t>Centro Nord</t>
        </is>
      </c>
      <c r="E283" t="inlineStr">
        <is>
          <t>Colle di Creto</t>
        </is>
      </c>
      <c r="F283" t="inlineStr">
        <is>
          <t>Crocetta d'Orero</t>
        </is>
      </c>
      <c r="G283" t="n">
        <v>7.25</v>
      </c>
      <c r="H283" t="n">
        <v>286</v>
      </c>
      <c r="I283" t="n">
        <v>416</v>
      </c>
    </row>
    <row r="284">
      <c r="A284" t="n">
        <v>30246</v>
      </c>
      <c r="B284" t="inlineStr">
        <is>
          <t>SI G14</t>
        </is>
      </c>
      <c r="C284" t="inlineStr">
        <is>
          <t>Liguria</t>
        </is>
      </c>
      <c r="D284" t="inlineStr">
        <is>
          <t>Centro Nord</t>
        </is>
      </c>
      <c r="E284" t="inlineStr">
        <is>
          <t>Crocetta d'Orero</t>
        </is>
      </c>
      <c r="F284" t="inlineStr">
        <is>
          <t>Passo dei Giovi</t>
        </is>
      </c>
      <c r="G284" t="n">
        <v>7.17</v>
      </c>
      <c r="H284" t="n">
        <v>340</v>
      </c>
      <c r="I284" t="n">
        <v>333</v>
      </c>
    </row>
    <row r="285">
      <c r="A285" t="n">
        <v>30211</v>
      </c>
      <c r="B285" t="inlineStr">
        <is>
          <t>SI G15</t>
        </is>
      </c>
      <c r="C285" t="inlineStr">
        <is>
          <t>Liguria</t>
        </is>
      </c>
      <c r="D285" t="inlineStr">
        <is>
          <t>Centro Nord</t>
        </is>
      </c>
      <c r="E285" t="inlineStr">
        <is>
          <t>Passo dei Giovi</t>
        </is>
      </c>
      <c r="F285" t="inlineStr">
        <is>
          <t>Passo della Bocchetta</t>
        </is>
      </c>
      <c r="G285" t="n">
        <v>6.35</v>
      </c>
      <c r="H285" t="n">
        <v>379</v>
      </c>
      <c r="I285" t="n">
        <v>84</v>
      </c>
    </row>
    <row r="286">
      <c r="A286" t="n">
        <v>30234</v>
      </c>
      <c r="B286" t="inlineStr">
        <is>
          <t>SI G16</t>
        </is>
      </c>
      <c r="C286" t="inlineStr">
        <is>
          <t>Liguria</t>
        </is>
      </c>
      <c r="D286" t="inlineStr">
        <is>
          <t>Centro Nord</t>
        </is>
      </c>
      <c r="E286" t="inlineStr">
        <is>
          <t>Passo della Bocchetta</t>
        </is>
      </c>
      <c r="F286" t="inlineStr">
        <is>
          <t>Colla di Praglia</t>
        </is>
      </c>
      <c r="G286" t="n">
        <v>12.37</v>
      </c>
      <c r="H286" t="n">
        <v>613</v>
      </c>
      <c r="I286" t="n">
        <v>505</v>
      </c>
    </row>
    <row r="287">
      <c r="A287" t="n">
        <v>29085</v>
      </c>
      <c r="B287" t="inlineStr">
        <is>
          <t>SI G17</t>
        </is>
      </c>
      <c r="C287" t="inlineStr">
        <is>
          <t>Liguria</t>
        </is>
      </c>
      <c r="D287" t="inlineStr">
        <is>
          <t>Centro Nord</t>
        </is>
      </c>
      <c r="E287" t="inlineStr">
        <is>
          <t>Colla di Praglia</t>
        </is>
      </c>
      <c r="F287" t="inlineStr">
        <is>
          <t>Passo del Turchino</t>
        </is>
      </c>
      <c r="G287" t="n">
        <v>10.99</v>
      </c>
      <c r="H287" t="n">
        <v>297</v>
      </c>
      <c r="I287" t="n">
        <v>584</v>
      </c>
    </row>
    <row r="288">
      <c r="A288" t="n">
        <v>30186</v>
      </c>
      <c r="B288" t="inlineStr">
        <is>
          <t>SI G18</t>
        </is>
      </c>
      <c r="C288" t="inlineStr">
        <is>
          <t>Liguria</t>
        </is>
      </c>
      <c r="D288" t="inlineStr">
        <is>
          <t>Centro Nord</t>
        </is>
      </c>
      <c r="E288" t="inlineStr">
        <is>
          <t>Passo del Turchino</t>
        </is>
      </c>
      <c r="F288" t="inlineStr">
        <is>
          <t>Passo del Faiallo</t>
        </is>
      </c>
      <c r="G288" t="n">
        <v>9.17</v>
      </c>
      <c r="H288" t="n">
        <v>721</v>
      </c>
      <c r="I288" t="n">
        <v>253</v>
      </c>
    </row>
    <row r="289">
      <c r="A289" t="n">
        <v>29753</v>
      </c>
      <c r="B289" t="inlineStr">
        <is>
          <t>SI G19</t>
        </is>
      </c>
      <c r="C289" t="inlineStr">
        <is>
          <t>Liguria</t>
        </is>
      </c>
      <c r="D289" t="inlineStr">
        <is>
          <t>Centro Nord</t>
        </is>
      </c>
      <c r="E289" t="inlineStr">
        <is>
          <t>Passo del Faiallo</t>
        </is>
      </c>
      <c r="F289" t="inlineStr">
        <is>
          <t>Prato Rotondo</t>
        </is>
      </c>
      <c r="G289" t="n">
        <v>9.390000000000001</v>
      </c>
      <c r="H289" t="n">
        <v>436</v>
      </c>
      <c r="I289" t="n">
        <v>379</v>
      </c>
    </row>
    <row r="290">
      <c r="A290" t="n">
        <v>30152</v>
      </c>
      <c r="B290" t="inlineStr">
        <is>
          <t>SI G20</t>
        </is>
      </c>
      <c r="C290" t="inlineStr">
        <is>
          <t>Liguria</t>
        </is>
      </c>
      <c r="D290" t="inlineStr">
        <is>
          <t>Centro Nord</t>
        </is>
      </c>
      <c r="E290" t="inlineStr">
        <is>
          <t>Prato Rotondo</t>
        </is>
      </c>
      <c r="F290" t="inlineStr">
        <is>
          <t>Il Giovo</t>
        </is>
      </c>
      <c r="G290" t="n">
        <v>10.89</v>
      </c>
      <c r="H290" t="n">
        <v>200</v>
      </c>
      <c r="I290" t="n">
        <v>817</v>
      </c>
    </row>
    <row r="291">
      <c r="A291" t="n">
        <v>30151</v>
      </c>
      <c r="B291" t="inlineStr">
        <is>
          <t>SI G21</t>
        </is>
      </c>
      <c r="C291" t="inlineStr">
        <is>
          <t>Liguria</t>
        </is>
      </c>
      <c r="D291" t="inlineStr">
        <is>
          <t>Centro Nord</t>
        </is>
      </c>
      <c r="E291" t="inlineStr">
        <is>
          <t>Il Giovo</t>
        </is>
      </c>
      <c r="F291" t="inlineStr">
        <is>
          <t>Rifugio Cascina Miera</t>
        </is>
      </c>
      <c r="G291" t="n">
        <v>14.96</v>
      </c>
      <c r="H291" t="n">
        <v>704</v>
      </c>
      <c r="I291" t="n">
        <v>396</v>
      </c>
    </row>
    <row r="292">
      <c r="A292" t="n">
        <v>30137</v>
      </c>
      <c r="B292" t="inlineStr">
        <is>
          <t>SI G22</t>
        </is>
      </c>
      <c r="C292" t="inlineStr">
        <is>
          <t>Liguria</t>
        </is>
      </c>
      <c r="D292" t="inlineStr">
        <is>
          <t>Centro Nord</t>
        </is>
      </c>
      <c r="E292" t="inlineStr">
        <is>
          <t>Rifugio Cascina Miera</t>
        </is>
      </c>
      <c r="F292" t="inlineStr">
        <is>
          <t>Colle di Cadibona</t>
        </is>
      </c>
      <c r="G292" t="n">
        <v>15.38</v>
      </c>
      <c r="H292" t="n">
        <v>332</v>
      </c>
      <c r="I292" t="n">
        <v>704</v>
      </c>
    </row>
    <row r="293">
      <c r="A293" t="n">
        <v>29202</v>
      </c>
      <c r="B293" t="inlineStr">
        <is>
          <t>SI G23</t>
        </is>
      </c>
      <c r="C293" t="inlineStr">
        <is>
          <t>Liguria</t>
        </is>
      </c>
      <c r="D293" t="inlineStr">
        <is>
          <t>Centro Nord</t>
        </is>
      </c>
      <c r="E293" t="inlineStr">
        <is>
          <t>Colle di Cadibona</t>
        </is>
      </c>
      <c r="F293" t="inlineStr">
        <is>
          <t>Colla di San Giacomo</t>
        </is>
      </c>
      <c r="G293" t="n">
        <v>13.66</v>
      </c>
      <c r="H293" t="n">
        <v>701</v>
      </c>
      <c r="I293" t="n">
        <v>328</v>
      </c>
    </row>
    <row r="294">
      <c r="A294" t="n">
        <v>29722</v>
      </c>
      <c r="B294" t="inlineStr">
        <is>
          <t>SI G24</t>
        </is>
      </c>
      <c r="C294" t="inlineStr">
        <is>
          <t>Liguria</t>
        </is>
      </c>
      <c r="D294" t="inlineStr">
        <is>
          <t>Centro Nord</t>
        </is>
      </c>
      <c r="E294" t="inlineStr">
        <is>
          <t>Colla di San Giacomo</t>
        </is>
      </c>
      <c r="F294" t="inlineStr">
        <is>
          <t>Colle di Melogno</t>
        </is>
      </c>
      <c r="G294" t="n">
        <v>12.18</v>
      </c>
      <c r="H294" t="n">
        <v>675</v>
      </c>
      <c r="I294" t="n">
        <v>452</v>
      </c>
    </row>
    <row r="295">
      <c r="A295" t="n">
        <v>29093</v>
      </c>
      <c r="B295" t="inlineStr">
        <is>
          <t>SI G25</t>
        </is>
      </c>
      <c r="C295" t="inlineStr">
        <is>
          <t>Liguria</t>
        </is>
      </c>
      <c r="D295" t="inlineStr">
        <is>
          <t>Centro Nord</t>
        </is>
      </c>
      <c r="E295" t="inlineStr">
        <is>
          <t>Colle di Melogno</t>
        </is>
      </c>
      <c r="F295" t="inlineStr">
        <is>
          <t>Giogo di Giustenice</t>
        </is>
      </c>
      <c r="G295" t="n">
        <v>8.67</v>
      </c>
      <c r="H295" t="n">
        <v>310</v>
      </c>
      <c r="I295" t="n">
        <v>210</v>
      </c>
    </row>
    <row r="296">
      <c r="A296" t="n">
        <v>29079</v>
      </c>
      <c r="B296" t="inlineStr">
        <is>
          <t>SI G26</t>
        </is>
      </c>
      <c r="C296" t="inlineStr">
        <is>
          <t>Liguria</t>
        </is>
      </c>
      <c r="D296" t="inlineStr">
        <is>
          <t>Centro Nord</t>
        </is>
      </c>
      <c r="E296" t="inlineStr">
        <is>
          <t>Giogo di Giustenice</t>
        </is>
      </c>
      <c r="F296" t="inlineStr">
        <is>
          <t>Giogo di Toirano</t>
        </is>
      </c>
      <c r="G296" t="n">
        <v>4.5</v>
      </c>
      <c r="H296" t="n">
        <v>217</v>
      </c>
      <c r="I296" t="n">
        <v>551</v>
      </c>
    </row>
    <row r="297">
      <c r="A297" t="n">
        <v>30214</v>
      </c>
      <c r="B297" t="inlineStr">
        <is>
          <t>SI G27</t>
        </is>
      </c>
      <c r="C297" t="inlineStr">
        <is>
          <t>Liguria</t>
        </is>
      </c>
      <c r="D297" t="inlineStr">
        <is>
          <t>Centro Nord</t>
        </is>
      </c>
      <c r="E297" t="inlineStr">
        <is>
          <t>Giogo di Toirano</t>
        </is>
      </c>
      <c r="F297" t="inlineStr">
        <is>
          <t>Colle Scravaion</t>
        </is>
      </c>
      <c r="G297" t="n">
        <v>6.58</v>
      </c>
      <c r="H297" t="n">
        <v>266</v>
      </c>
      <c r="I297" t="n">
        <v>253</v>
      </c>
    </row>
    <row r="298">
      <c r="A298" t="n">
        <v>29067</v>
      </c>
      <c r="B298" t="inlineStr">
        <is>
          <t>SI G28</t>
        </is>
      </c>
      <c r="C298" t="inlineStr">
        <is>
          <t>Liguria</t>
        </is>
      </c>
      <c r="D298" t="inlineStr">
        <is>
          <t>Centro Nord</t>
        </is>
      </c>
      <c r="E298" t="inlineStr">
        <is>
          <t>Colle Scravaion</t>
        </is>
      </c>
      <c r="F298" t="inlineStr">
        <is>
          <t>Colle San Bernardo di Garessio</t>
        </is>
      </c>
      <c r="G298" t="n">
        <v>8.15</v>
      </c>
      <c r="H298" t="n">
        <v>376</v>
      </c>
      <c r="I298" t="n">
        <v>232</v>
      </c>
    </row>
    <row r="299">
      <c r="A299" t="n">
        <v>30224</v>
      </c>
      <c r="B299" t="inlineStr">
        <is>
          <t>SI G28V</t>
        </is>
      </c>
      <c r="C299" t="inlineStr">
        <is>
          <t>Liguria</t>
        </is>
      </c>
      <c r="D299" t="inlineStr">
        <is>
          <t>Centro Nord</t>
        </is>
      </c>
      <c r="E299" t="inlineStr">
        <is>
          <t>Colle San Bernardo di Garessio</t>
        </is>
      </c>
      <c r="F299" t="inlineStr">
        <is>
          <t>Garessio</t>
        </is>
      </c>
      <c r="G299" t="n">
        <v>4.14</v>
      </c>
      <c r="H299" t="n">
        <v>7</v>
      </c>
      <c r="I299" t="n">
        <v>346</v>
      </c>
    </row>
    <row r="300">
      <c r="A300" t="n">
        <v>29162</v>
      </c>
      <c r="B300" t="inlineStr">
        <is>
          <t>SI G29</t>
        </is>
      </c>
      <c r="C300" t="inlineStr">
        <is>
          <t>Liguria</t>
        </is>
      </c>
      <c r="D300" t="inlineStr">
        <is>
          <t>Centro Nord</t>
        </is>
      </c>
      <c r="E300" t="inlineStr">
        <is>
          <t>Colle San Bernardo di Garessio</t>
        </is>
      </c>
      <c r="F300" t="inlineStr">
        <is>
          <t>Colle San Bartolomeo</t>
        </is>
      </c>
      <c r="G300" t="n">
        <v>12.73</v>
      </c>
      <c r="H300" t="n">
        <v>1096</v>
      </c>
      <c r="I300" t="n">
        <v>608</v>
      </c>
    </row>
    <row r="301">
      <c r="A301" t="n">
        <v>29958</v>
      </c>
      <c r="B301" t="inlineStr">
        <is>
          <t>SI G30</t>
        </is>
      </c>
      <c r="C301" t="inlineStr">
        <is>
          <t>Liguria</t>
        </is>
      </c>
      <c r="D301" t="inlineStr">
        <is>
          <t>Centro Nord</t>
        </is>
      </c>
      <c r="E301" t="inlineStr">
        <is>
          <t>Colle San Bartolomeo di Garessio</t>
        </is>
      </c>
      <c r="F301" t="inlineStr">
        <is>
          <t>Passo di Prale</t>
        </is>
      </c>
      <c r="G301" t="n">
        <v>6.49</v>
      </c>
      <c r="H301" t="n">
        <v>364</v>
      </c>
      <c r="I301" t="n">
        <v>490</v>
      </c>
    </row>
    <row r="302">
      <c r="A302" t="n">
        <v>29131</v>
      </c>
      <c r="B302" t="inlineStr">
        <is>
          <t>SI G31</t>
        </is>
      </c>
      <c r="C302" t="inlineStr">
        <is>
          <t>Liguria</t>
        </is>
      </c>
      <c r="D302" t="inlineStr">
        <is>
          <t>Centro Nord</t>
        </is>
      </c>
      <c r="E302" t="inlineStr">
        <is>
          <t>Passo di Prale</t>
        </is>
      </c>
      <c r="F302" t="inlineStr">
        <is>
          <t>Colle di Nava</t>
        </is>
      </c>
      <c r="G302" t="n">
        <v>6.59</v>
      </c>
      <c r="H302" t="n">
        <v>64</v>
      </c>
      <c r="I302" t="n">
        <v>425</v>
      </c>
    </row>
    <row r="303">
      <c r="A303" t="n">
        <v>29172</v>
      </c>
      <c r="B303" t="inlineStr">
        <is>
          <t>SI G32</t>
        </is>
      </c>
      <c r="C303" t="inlineStr">
        <is>
          <t>Liguria</t>
        </is>
      </c>
      <c r="D303" t="inlineStr">
        <is>
          <t>Centro Nord</t>
        </is>
      </c>
      <c r="E303" t="inlineStr">
        <is>
          <t>Colle di Nava</t>
        </is>
      </c>
      <c r="F303" t="inlineStr">
        <is>
          <t>San Bernardo di Mendatica</t>
        </is>
      </c>
      <c r="G303" t="n">
        <v>9.92</v>
      </c>
      <c r="H303" t="n">
        <v>595</v>
      </c>
      <c r="I303" t="n">
        <v>286</v>
      </c>
    </row>
    <row r="304">
      <c r="A304" t="n">
        <v>983</v>
      </c>
      <c r="B304" t="inlineStr">
        <is>
          <t>SI G33</t>
        </is>
      </c>
      <c r="C304" t="inlineStr">
        <is>
          <t>Liguria</t>
        </is>
      </c>
      <c r="D304" t="inlineStr">
        <is>
          <t>Centro Nord</t>
        </is>
      </c>
      <c r="E304" t="inlineStr">
        <is>
          <t>San Bernardo di Mendatica</t>
        </is>
      </c>
      <c r="F304" t="inlineStr">
        <is>
          <t>Sella della Valletta</t>
        </is>
      </c>
      <c r="G304" t="n">
        <v>7.79</v>
      </c>
      <c r="H304" t="n">
        <v>920</v>
      </c>
      <c r="I304" t="n">
        <v>153</v>
      </c>
    </row>
    <row r="305">
      <c r="A305" t="n">
        <v>29642</v>
      </c>
      <c r="B305" t="inlineStr">
        <is>
          <t>SI G34</t>
        </is>
      </c>
      <c r="C305" t="inlineStr">
        <is>
          <t>Liguria</t>
        </is>
      </c>
      <c r="D305" t="inlineStr">
        <is>
          <t>Centro Nord</t>
        </is>
      </c>
      <c r="E305" t="inlineStr">
        <is>
          <t>Sella della Valletta</t>
        </is>
      </c>
      <c r="F305" t="inlineStr">
        <is>
          <t>Tetti delle Donzelle</t>
        </is>
      </c>
      <c r="G305" t="n">
        <v>18.76</v>
      </c>
      <c r="H305" t="n">
        <v>1216</v>
      </c>
      <c r="I305" t="n">
        <v>1747</v>
      </c>
    </row>
    <row r="306">
      <c r="A306" t="n">
        <v>29194</v>
      </c>
      <c r="B306" t="inlineStr">
        <is>
          <t>SI E01</t>
        </is>
      </c>
      <c r="C306" t="inlineStr">
        <is>
          <t>Piemonte</t>
        </is>
      </c>
      <c r="D306" t="inlineStr">
        <is>
          <t>Piemonte</t>
        </is>
      </c>
      <c r="E306" t="inlineStr">
        <is>
          <t>Garessio</t>
        </is>
      </c>
      <c r="F306" t="inlineStr">
        <is>
          <t>Ormea</t>
        </is>
      </c>
      <c r="G306" t="n">
        <v>19.68</v>
      </c>
      <c r="H306" t="n">
        <v>979</v>
      </c>
      <c r="I306" t="n">
        <v>845</v>
      </c>
    </row>
    <row r="307">
      <c r="A307" t="n">
        <v>29651</v>
      </c>
      <c r="B307" t="inlineStr">
        <is>
          <t>SI E02</t>
        </is>
      </c>
      <c r="C307" t="inlineStr">
        <is>
          <t>Piemonte</t>
        </is>
      </c>
      <c r="D307" t="inlineStr">
        <is>
          <t>Piemonte</t>
        </is>
      </c>
      <c r="E307" t="inlineStr">
        <is>
          <t>Ormea</t>
        </is>
      </c>
      <c r="F307" t="inlineStr">
        <is>
          <t>Rifugio Mongioie</t>
        </is>
      </c>
      <c r="G307" t="n">
        <v>23.17</v>
      </c>
      <c r="H307" t="n">
        <v>1539</v>
      </c>
      <c r="I307" t="n">
        <v>751</v>
      </c>
    </row>
    <row r="308">
      <c r="A308" t="n">
        <v>29166</v>
      </c>
      <c r="B308" t="inlineStr">
        <is>
          <t>SI E03</t>
        </is>
      </c>
      <c r="C308" t="inlineStr">
        <is>
          <t>Piemonte</t>
        </is>
      </c>
      <c r="D308" t="inlineStr">
        <is>
          <t>Piemonte</t>
        </is>
      </c>
      <c r="E308" t="inlineStr">
        <is>
          <t>Rifugio Mongioie</t>
        </is>
      </c>
      <c r="F308" t="inlineStr">
        <is>
          <t>Rifugio Havis De Giorgio - Mondovì alla Sella del Piscio</t>
        </is>
      </c>
      <c r="G308" t="n">
        <v>11.15</v>
      </c>
      <c r="H308" t="n">
        <v>879</v>
      </c>
      <c r="I308" t="n">
        <v>666</v>
      </c>
    </row>
    <row r="309">
      <c r="A309" t="n">
        <v>29129</v>
      </c>
      <c r="B309" t="inlineStr">
        <is>
          <t>SI E04</t>
        </is>
      </c>
      <c r="C309" t="inlineStr">
        <is>
          <t>Piemonte</t>
        </is>
      </c>
      <c r="D309" t="inlineStr">
        <is>
          <t>Piemonte</t>
        </is>
      </c>
      <c r="E309" t="inlineStr">
        <is>
          <t>Rifugio Havis de Giorgio</t>
        </is>
      </c>
      <c r="F309" t="inlineStr">
        <is>
          <t>Rifugio Garelli</t>
        </is>
      </c>
      <c r="G309" t="n">
        <v>4.85</v>
      </c>
      <c r="H309" t="n">
        <v>482</v>
      </c>
      <c r="I309" t="n">
        <v>275</v>
      </c>
    </row>
    <row r="310">
      <c r="A310" t="n">
        <v>29412</v>
      </c>
      <c r="B310" t="inlineStr">
        <is>
          <t>SI E05</t>
        </is>
      </c>
      <c r="C310" t="inlineStr">
        <is>
          <t>Piemonte</t>
        </is>
      </c>
      <c r="D310" t="inlineStr">
        <is>
          <t>Piemonte</t>
        </is>
      </c>
      <c r="E310" t="inlineStr">
        <is>
          <t>Rifugio Garelli</t>
        </is>
      </c>
      <c r="F310" t="inlineStr">
        <is>
          <t>Limonetto</t>
        </is>
      </c>
      <c r="G310" t="n">
        <v>24.96</v>
      </c>
      <c r="H310" t="n">
        <v>1442</v>
      </c>
      <c r="I310" t="n">
        <v>2110</v>
      </c>
    </row>
    <row r="311">
      <c r="A311" t="n">
        <v>29414</v>
      </c>
      <c r="B311" t="inlineStr">
        <is>
          <t>SI E06</t>
        </is>
      </c>
      <c r="C311" t="inlineStr">
        <is>
          <t>Piemonte</t>
        </is>
      </c>
      <c r="D311" t="inlineStr">
        <is>
          <t>Piemonte</t>
        </is>
      </c>
      <c r="E311" t="inlineStr">
        <is>
          <t>Limonetto</t>
        </is>
      </c>
      <c r="F311" t="inlineStr">
        <is>
          <t>Palanfrè</t>
        </is>
      </c>
      <c r="G311" t="n">
        <v>10.63</v>
      </c>
      <c r="H311" t="n">
        <v>974</v>
      </c>
      <c r="I311" t="n">
        <v>887</v>
      </c>
    </row>
    <row r="312">
      <c r="A312" t="n">
        <v>29953</v>
      </c>
      <c r="B312" t="inlineStr">
        <is>
          <t>SI E07</t>
        </is>
      </c>
      <c r="C312" t="inlineStr">
        <is>
          <t>Piemonte</t>
        </is>
      </c>
      <c r="D312" t="inlineStr">
        <is>
          <t>Piemonte</t>
        </is>
      </c>
      <c r="E312" t="inlineStr">
        <is>
          <t>Pallanfrè</t>
        </is>
      </c>
      <c r="F312" t="inlineStr">
        <is>
          <t>Trinità</t>
        </is>
      </c>
      <c r="G312" t="n">
        <v>11.45</v>
      </c>
      <c r="H312" t="n">
        <v>834</v>
      </c>
      <c r="I312" t="n">
        <v>1124</v>
      </c>
    </row>
    <row r="313">
      <c r="A313" t="n">
        <v>30125</v>
      </c>
      <c r="B313" t="inlineStr">
        <is>
          <t>SI E08</t>
        </is>
      </c>
      <c r="C313" t="inlineStr">
        <is>
          <t>Piemonte</t>
        </is>
      </c>
      <c r="D313" t="inlineStr">
        <is>
          <t>Piemonte</t>
        </is>
      </c>
      <c r="E313" t="inlineStr">
        <is>
          <t>Trinità</t>
        </is>
      </c>
      <c r="F313" t="inlineStr">
        <is>
          <t>Rifugio Soria-Ellena</t>
        </is>
      </c>
      <c r="G313" t="n">
        <v>20.48</v>
      </c>
      <c r="H313" t="n">
        <v>1558</v>
      </c>
      <c r="I313" t="n">
        <v>840</v>
      </c>
    </row>
    <row r="314">
      <c r="A314" t="n">
        <v>29615</v>
      </c>
      <c r="B314" t="inlineStr">
        <is>
          <t>SI E09</t>
        </is>
      </c>
      <c r="C314" t="inlineStr">
        <is>
          <t>Piemonte</t>
        </is>
      </c>
      <c r="D314" t="inlineStr">
        <is>
          <t>Piemonte</t>
        </is>
      </c>
      <c r="E314" t="inlineStr">
        <is>
          <t>Rifugio Soria-Ellena</t>
        </is>
      </c>
      <c r="F314" t="inlineStr">
        <is>
          <t>Rifugio Genova- Figari</t>
        </is>
      </c>
      <c r="G314" t="n">
        <v>8.720000000000001</v>
      </c>
      <c r="H314" t="n">
        <v>756</v>
      </c>
      <c r="I314" t="n">
        <v>571</v>
      </c>
    </row>
    <row r="315">
      <c r="A315" t="n">
        <v>30189</v>
      </c>
      <c r="B315" t="inlineStr">
        <is>
          <t>SI E10</t>
        </is>
      </c>
      <c r="C315" t="inlineStr">
        <is>
          <t>Piemonte</t>
        </is>
      </c>
      <c r="D315" t="inlineStr">
        <is>
          <t>Piemonte</t>
        </is>
      </c>
      <c r="E315" t="inlineStr">
        <is>
          <t>Rifugio Genova-Figari</t>
        </is>
      </c>
      <c r="F315" t="inlineStr">
        <is>
          <t>Terme di Valdieri</t>
        </is>
      </c>
      <c r="G315" t="n">
        <v>15.36</v>
      </c>
      <c r="H315" t="n">
        <v>707</v>
      </c>
      <c r="I315" t="n">
        <v>1321</v>
      </c>
    </row>
    <row r="316">
      <c r="A316" t="n">
        <v>29683</v>
      </c>
      <c r="B316" t="inlineStr">
        <is>
          <t>SI E11</t>
        </is>
      </c>
      <c r="C316" t="inlineStr">
        <is>
          <t>Piemonte</t>
        </is>
      </c>
      <c r="D316" t="inlineStr">
        <is>
          <t>Piemonte</t>
        </is>
      </c>
      <c r="E316" t="inlineStr">
        <is>
          <t>Terme di Valdieri</t>
        </is>
      </c>
      <c r="F316" t="inlineStr">
        <is>
          <t>Rifugio Citta' di Ceva al Malinvern</t>
        </is>
      </c>
      <c r="G316" t="n">
        <v>15.15</v>
      </c>
      <c r="H316" t="n">
        <v>1259</v>
      </c>
      <c r="I316" t="n">
        <v>827</v>
      </c>
    </row>
    <row r="317">
      <c r="A317" t="n">
        <v>30120</v>
      </c>
      <c r="B317" t="inlineStr">
        <is>
          <t>SI E12</t>
        </is>
      </c>
      <c r="C317" t="inlineStr">
        <is>
          <t>Piemonte</t>
        </is>
      </c>
      <c r="D317" t="inlineStr">
        <is>
          <t>Piemonte</t>
        </is>
      </c>
      <c r="E317" t="inlineStr">
        <is>
          <t>Rifugio Citta' di Ceva al Malinvern</t>
        </is>
      </c>
      <c r="F317" t="inlineStr">
        <is>
          <t>Sant'Anna di Vinadio</t>
        </is>
      </c>
      <c r="G317" t="n">
        <v>13.66</v>
      </c>
      <c r="H317" t="n">
        <v>997</v>
      </c>
      <c r="I317" t="n">
        <v>803</v>
      </c>
    </row>
    <row r="318">
      <c r="A318" t="n">
        <v>29619</v>
      </c>
      <c r="B318" t="inlineStr">
        <is>
          <t>SI E13</t>
        </is>
      </c>
      <c r="C318" t="inlineStr">
        <is>
          <t>Piemonte</t>
        </is>
      </c>
      <c r="D318" t="inlineStr">
        <is>
          <t>Piemonte</t>
        </is>
      </c>
      <c r="E318" t="inlineStr">
        <is>
          <t>Sant'Anna di Vinadio</t>
        </is>
      </c>
      <c r="F318" t="inlineStr">
        <is>
          <t>Vinadio Frazione Strepeis</t>
        </is>
      </c>
      <c r="G318" t="n">
        <v>9.09</v>
      </c>
      <c r="H318" t="n">
        <v>343</v>
      </c>
      <c r="I318" t="n">
        <v>1076</v>
      </c>
    </row>
    <row r="319">
      <c r="A319" t="n">
        <v>29641</v>
      </c>
      <c r="B319" t="inlineStr">
        <is>
          <t>SI E14</t>
        </is>
      </c>
      <c r="C319" t="inlineStr">
        <is>
          <t>Piemonte</t>
        </is>
      </c>
      <c r="D319" t="inlineStr">
        <is>
          <t>Piemonte</t>
        </is>
      </c>
      <c r="E319" t="inlineStr">
        <is>
          <t>Vinadio Frazione Strepeis</t>
        </is>
      </c>
      <c r="F319" t="inlineStr">
        <is>
          <t>Sambuco</t>
        </is>
      </c>
      <c r="G319" t="n">
        <v>10.92</v>
      </c>
      <c r="H319" t="n">
        <v>1027</v>
      </c>
      <c r="I319" t="n">
        <v>1126</v>
      </c>
    </row>
    <row r="320">
      <c r="A320" t="n">
        <v>30101</v>
      </c>
      <c r="B320" t="inlineStr">
        <is>
          <t>SI E15</t>
        </is>
      </c>
      <c r="C320" t="inlineStr">
        <is>
          <t>Piemonte</t>
        </is>
      </c>
      <c r="D320" t="inlineStr">
        <is>
          <t>Piemonte</t>
        </is>
      </c>
      <c r="E320" t="inlineStr">
        <is>
          <t>Sambuco</t>
        </is>
      </c>
      <c r="F320" t="inlineStr">
        <is>
          <t>Santuario di San Magno</t>
        </is>
      </c>
      <c r="G320" t="n">
        <v>16.85</v>
      </c>
      <c r="H320" t="n">
        <v>1363</v>
      </c>
      <c r="I320" t="n">
        <v>764</v>
      </c>
    </row>
    <row r="321">
      <c r="A321" t="n">
        <v>29367</v>
      </c>
      <c r="B321" t="inlineStr">
        <is>
          <t>SI E16</t>
        </is>
      </c>
      <c r="C321" t="inlineStr">
        <is>
          <t>Piemonte</t>
        </is>
      </c>
      <c r="D321" t="inlineStr">
        <is>
          <t>Piemonte</t>
        </is>
      </c>
      <c r="E321" t="inlineStr">
        <is>
          <t>Santuario di San Magno</t>
        </is>
      </c>
      <c r="F321" t="inlineStr">
        <is>
          <t>Celle di Macra</t>
        </is>
      </c>
      <c r="G321" t="n">
        <v>14.48</v>
      </c>
      <c r="H321" t="n">
        <v>579</v>
      </c>
      <c r="I321" t="n">
        <v>1104</v>
      </c>
    </row>
    <row r="322">
      <c r="A322" t="n">
        <v>29623</v>
      </c>
      <c r="B322" t="inlineStr">
        <is>
          <t>SI E17</t>
        </is>
      </c>
      <c r="C322" t="inlineStr">
        <is>
          <t>Piemonte</t>
        </is>
      </c>
      <c r="D322" t="inlineStr">
        <is>
          <t>Piemonte</t>
        </is>
      </c>
      <c r="E322" t="inlineStr">
        <is>
          <t>Celle di Macra</t>
        </is>
      </c>
      <c r="F322" t="inlineStr">
        <is>
          <t>Bassura di Stroppo</t>
        </is>
      </c>
      <c r="G322" t="n">
        <v>11.93</v>
      </c>
      <c r="H322" t="n">
        <v>582</v>
      </c>
      <c r="I322" t="n">
        <v>907</v>
      </c>
    </row>
    <row r="323">
      <c r="A323" t="n">
        <v>30243</v>
      </c>
      <c r="B323" t="inlineStr">
        <is>
          <t>SI E18</t>
        </is>
      </c>
      <c r="C323" t="inlineStr">
        <is>
          <t>Piemonte</t>
        </is>
      </c>
      <c r="D323" t="inlineStr">
        <is>
          <t>Piemonte</t>
        </is>
      </c>
      <c r="E323" t="inlineStr">
        <is>
          <t>Bassura di Stroppo</t>
        </is>
      </c>
      <c r="F323" t="inlineStr">
        <is>
          <t>Elva, Borgata Serre</t>
        </is>
      </c>
      <c r="G323" t="n">
        <v>9.33</v>
      </c>
      <c r="H323" t="n">
        <v>1012</v>
      </c>
      <c r="I323" t="n">
        <v>316</v>
      </c>
    </row>
    <row r="324">
      <c r="A324" t="n">
        <v>29211</v>
      </c>
      <c r="B324" t="inlineStr">
        <is>
          <t>SI E19</t>
        </is>
      </c>
      <c r="C324" t="inlineStr">
        <is>
          <t>Piemonte</t>
        </is>
      </c>
      <c r="D324" t="inlineStr">
        <is>
          <t>Piemonte</t>
        </is>
      </c>
      <c r="E324" t="inlineStr">
        <is>
          <t>Elva, Borgata Serre</t>
        </is>
      </c>
      <c r="F324" t="inlineStr">
        <is>
          <t>Bellino, Borgata Chiesa</t>
        </is>
      </c>
      <c r="G324" t="n">
        <v>9.41</v>
      </c>
      <c r="H324" t="n">
        <v>669</v>
      </c>
      <c r="I324" t="n">
        <v>854</v>
      </c>
    </row>
    <row r="325">
      <c r="A325" t="n">
        <v>29626</v>
      </c>
      <c r="B325" t="inlineStr">
        <is>
          <t>SI E20</t>
        </is>
      </c>
      <c r="C325" t="inlineStr">
        <is>
          <t>Piemonte</t>
        </is>
      </c>
      <c r="D325" t="inlineStr">
        <is>
          <t>Piemonte</t>
        </is>
      </c>
      <c r="E325" t="inlineStr">
        <is>
          <t>Bellino, Borgata Chiesa</t>
        </is>
      </c>
      <c r="F325" t="inlineStr">
        <is>
          <t>Pontechianale, Borgata Maddalena</t>
        </is>
      </c>
      <c r="G325" t="n">
        <v>7.7</v>
      </c>
      <c r="H325" t="n">
        <v>816</v>
      </c>
      <c r="I325" t="n">
        <v>674</v>
      </c>
    </row>
    <row r="326">
      <c r="A326" t="n">
        <v>29086</v>
      </c>
      <c r="B326" t="inlineStr">
        <is>
          <t>SI E21</t>
        </is>
      </c>
      <c r="C326" t="inlineStr">
        <is>
          <t>Piemonte</t>
        </is>
      </c>
      <c r="D326" t="inlineStr">
        <is>
          <t>Piemonte</t>
        </is>
      </c>
      <c r="E326" t="inlineStr">
        <is>
          <t>Pontechianale, Borgata Maddalena</t>
        </is>
      </c>
      <c r="F326" t="inlineStr">
        <is>
          <t>Rifugio Quintino Sella</t>
        </is>
      </c>
      <c r="G326" t="n">
        <v>14.12</v>
      </c>
      <c r="H326" t="n">
        <v>1362</v>
      </c>
      <c r="I326" t="n">
        <v>330</v>
      </c>
    </row>
    <row r="327">
      <c r="A327" t="n">
        <v>29200</v>
      </c>
      <c r="B327" t="inlineStr">
        <is>
          <t>SI E22</t>
        </is>
      </c>
      <c r="C327" t="inlineStr">
        <is>
          <t>Piemonte</t>
        </is>
      </c>
      <c r="D327" t="inlineStr">
        <is>
          <t>Piemonte</t>
        </is>
      </c>
      <c r="E327" t="inlineStr">
        <is>
          <t>Rifugio Quintino Sella</t>
        </is>
      </c>
      <c r="F327" t="inlineStr">
        <is>
          <t>Rifugio Barbara Lowrie (Grange del Pis)</t>
        </is>
      </c>
      <c r="G327" t="n">
        <v>14.77</v>
      </c>
      <c r="H327" t="n">
        <v>616</v>
      </c>
      <c r="I327" t="n">
        <v>1487</v>
      </c>
    </row>
    <row r="328">
      <c r="A328" t="n">
        <v>30124</v>
      </c>
      <c r="B328" t="inlineStr">
        <is>
          <t>SI E23</t>
        </is>
      </c>
      <c r="C328" t="inlineStr">
        <is>
          <t>Piemonte</t>
        </is>
      </c>
      <c r="D328" t="inlineStr">
        <is>
          <t>Piemonte</t>
        </is>
      </c>
      <c r="E328" t="inlineStr">
        <is>
          <t>Rifugio Barbara Lowrie (Grange del Pis)</t>
        </is>
      </c>
      <c r="F328" t="inlineStr">
        <is>
          <t>Villanova Pellice</t>
        </is>
      </c>
      <c r="G328" t="n">
        <v>13.03</v>
      </c>
      <c r="H328" t="n">
        <v>712</v>
      </c>
      <c r="I328" t="n">
        <v>1238</v>
      </c>
    </row>
    <row r="329">
      <c r="A329" t="n">
        <v>29630</v>
      </c>
      <c r="B329" t="inlineStr">
        <is>
          <t>SI E24</t>
        </is>
      </c>
      <c r="C329" t="inlineStr">
        <is>
          <t>Piemonte</t>
        </is>
      </c>
      <c r="D329" t="inlineStr">
        <is>
          <t>Piemonte</t>
        </is>
      </c>
      <c r="E329" t="inlineStr">
        <is>
          <t>Villanova Pellice</t>
        </is>
      </c>
      <c r="F329" t="inlineStr">
        <is>
          <t>Ghigo di Prali</t>
        </is>
      </c>
      <c r="G329" t="n">
        <v>19</v>
      </c>
      <c r="H329" t="n">
        <v>1487</v>
      </c>
      <c r="I329" t="n">
        <v>1283</v>
      </c>
    </row>
    <row r="330">
      <c r="A330" t="n">
        <v>29106</v>
      </c>
      <c r="B330" t="inlineStr">
        <is>
          <t>SI E25</t>
        </is>
      </c>
      <c r="C330" t="inlineStr">
        <is>
          <t>Piemonte</t>
        </is>
      </c>
      <c r="D330" t="inlineStr">
        <is>
          <t>Piemonte</t>
        </is>
      </c>
      <c r="E330" t="inlineStr">
        <is>
          <t>Ghigo di Prali</t>
        </is>
      </c>
      <c r="F330" t="inlineStr">
        <is>
          <t>Massello</t>
        </is>
      </c>
      <c r="G330" t="n">
        <v>12.91</v>
      </c>
      <c r="H330" t="n">
        <v>590</v>
      </c>
      <c r="I330" t="n">
        <v>908</v>
      </c>
    </row>
    <row r="331">
      <c r="A331" t="n">
        <v>29379</v>
      </c>
      <c r="B331" t="inlineStr">
        <is>
          <t>SI E26</t>
        </is>
      </c>
      <c r="C331" t="inlineStr">
        <is>
          <t>Piemonte</t>
        </is>
      </c>
      <c r="D331" t="inlineStr">
        <is>
          <t>Piemonte</t>
        </is>
      </c>
      <c r="E331" t="inlineStr">
        <is>
          <t>Massello</t>
        </is>
      </c>
      <c r="F331" t="inlineStr">
        <is>
          <t>Usseaux</t>
        </is>
      </c>
      <c r="G331" t="n">
        <v>23.15</v>
      </c>
      <c r="H331" t="n">
        <v>1715</v>
      </c>
      <c r="I331" t="n">
        <v>1400</v>
      </c>
    </row>
    <row r="332">
      <c r="A332" t="n">
        <v>29610</v>
      </c>
      <c r="B332" t="inlineStr">
        <is>
          <t>SI E27</t>
        </is>
      </c>
      <c r="C332" t="inlineStr">
        <is>
          <t>Piemonte</t>
        </is>
      </c>
      <c r="D332" t="inlineStr">
        <is>
          <t>Piemonte</t>
        </is>
      </c>
      <c r="E332" t="inlineStr">
        <is>
          <t>Usseaux</t>
        </is>
      </c>
      <c r="F332" t="inlineStr">
        <is>
          <t>Rifugio Arlaud (Salbertrand)</t>
        </is>
      </c>
      <c r="G332" t="n">
        <v>15.46</v>
      </c>
      <c r="H332" t="n">
        <v>1190</v>
      </c>
      <c r="I332" t="n">
        <v>882</v>
      </c>
    </row>
    <row r="333">
      <c r="A333" t="n">
        <v>29376</v>
      </c>
      <c r="B333" t="inlineStr">
        <is>
          <t>SI E28</t>
        </is>
      </c>
      <c r="C333" t="inlineStr">
        <is>
          <t>Piemonte</t>
        </is>
      </c>
      <c r="D333" t="inlineStr">
        <is>
          <t>Piemonte</t>
        </is>
      </c>
      <c r="E333" t="inlineStr">
        <is>
          <t>Rifugio Arlaud (Salbertrand)</t>
        </is>
      </c>
      <c r="F333" t="inlineStr">
        <is>
          <t>Susa</t>
        </is>
      </c>
      <c r="G333" t="n">
        <v>23.63</v>
      </c>
      <c r="H333" t="n">
        <v>849</v>
      </c>
      <c r="I333" t="n">
        <v>2033</v>
      </c>
    </row>
    <row r="334">
      <c r="A334" t="n">
        <v>29076</v>
      </c>
      <c r="B334" t="inlineStr">
        <is>
          <t>SI E29</t>
        </is>
      </c>
      <c r="C334" t="inlineStr">
        <is>
          <t>Piemonte</t>
        </is>
      </c>
      <c r="D334" t="inlineStr">
        <is>
          <t>Piemonte</t>
        </is>
      </c>
      <c r="E334" t="inlineStr">
        <is>
          <t>Susa</t>
        </is>
      </c>
      <c r="F334" t="inlineStr">
        <is>
          <t>Rifugio Il Truc</t>
        </is>
      </c>
      <c r="G334" t="n">
        <v>5.36</v>
      </c>
      <c r="H334" t="n">
        <v>1172</v>
      </c>
      <c r="I334" t="n">
        <v>31</v>
      </c>
    </row>
    <row r="335">
      <c r="A335" t="n">
        <v>29691</v>
      </c>
      <c r="B335" t="inlineStr">
        <is>
          <t>SI E30</t>
        </is>
      </c>
      <c r="C335" t="inlineStr">
        <is>
          <t>Piemonte</t>
        </is>
      </c>
      <c r="D335" t="inlineStr">
        <is>
          <t>Piemonte</t>
        </is>
      </c>
      <c r="E335" t="inlineStr">
        <is>
          <t>Rifugio Il Truc</t>
        </is>
      </c>
      <c r="F335" t="inlineStr">
        <is>
          <t>Malciaussia</t>
        </is>
      </c>
      <c r="G335" t="n">
        <v>15</v>
      </c>
      <c r="H335" t="n">
        <v>1042</v>
      </c>
      <c r="I335" t="n">
        <v>968</v>
      </c>
    </row>
    <row r="336">
      <c r="A336" t="n">
        <v>29363</v>
      </c>
      <c r="B336" t="inlineStr">
        <is>
          <t>SI E31</t>
        </is>
      </c>
      <c r="C336" t="inlineStr">
        <is>
          <t>Piemonte</t>
        </is>
      </c>
      <c r="D336" t="inlineStr">
        <is>
          <t>Piemonte</t>
        </is>
      </c>
      <c r="E336" t="inlineStr">
        <is>
          <t>Malciaussia</t>
        </is>
      </c>
      <c r="F336" t="inlineStr">
        <is>
          <t>Usseglio (Villaretto)</t>
        </is>
      </c>
      <c r="G336" t="n">
        <v>7.29</v>
      </c>
      <c r="H336" t="n">
        <v>146</v>
      </c>
      <c r="I336" t="n">
        <v>654</v>
      </c>
    </row>
    <row r="337">
      <c r="A337" t="n">
        <v>29956</v>
      </c>
      <c r="B337" t="inlineStr">
        <is>
          <t>SI E32</t>
        </is>
      </c>
      <c r="C337" t="inlineStr">
        <is>
          <t>Piemonte</t>
        </is>
      </c>
      <c r="D337" t="inlineStr">
        <is>
          <t>Piemonte</t>
        </is>
      </c>
      <c r="E337" t="inlineStr">
        <is>
          <t>Usseglio (Villaretto)</t>
        </is>
      </c>
      <c r="F337" t="inlineStr">
        <is>
          <t>Balme</t>
        </is>
      </c>
      <c r="G337" t="n">
        <v>12.6</v>
      </c>
      <c r="H337" t="n">
        <v>1359</v>
      </c>
      <c r="I337" t="n">
        <v>1189</v>
      </c>
    </row>
    <row r="338">
      <c r="A338" t="n">
        <v>29752</v>
      </c>
      <c r="B338" t="inlineStr">
        <is>
          <t>SI E33</t>
        </is>
      </c>
      <c r="C338" t="inlineStr">
        <is>
          <t>Piemonte</t>
        </is>
      </c>
      <c r="D338" t="inlineStr">
        <is>
          <t>Piemonte</t>
        </is>
      </c>
      <c r="E338" t="inlineStr">
        <is>
          <t>Balme</t>
        </is>
      </c>
      <c r="F338" t="inlineStr">
        <is>
          <t>Balme - Pialpetta (Groscavallo)</t>
        </is>
      </c>
      <c r="G338" t="n">
        <v>16.13</v>
      </c>
      <c r="H338" t="n">
        <v>1273</v>
      </c>
      <c r="I338" t="n">
        <v>1636</v>
      </c>
    </row>
    <row r="339">
      <c r="A339" t="n">
        <v>29601</v>
      </c>
      <c r="B339" t="inlineStr">
        <is>
          <t>SI E34</t>
        </is>
      </c>
      <c r="C339" t="inlineStr">
        <is>
          <t>Piemonte</t>
        </is>
      </c>
      <c r="D339" t="inlineStr">
        <is>
          <t>Piemonte</t>
        </is>
      </c>
      <c r="E339" t="inlineStr">
        <is>
          <t>Pialpetta</t>
        </is>
      </c>
      <c r="F339" t="inlineStr">
        <is>
          <t>Ceresole Reale (Bregi)</t>
        </is>
      </c>
      <c r="G339" t="n">
        <v>13.94</v>
      </c>
      <c r="H339" t="n">
        <v>1553</v>
      </c>
      <c r="I339" t="n">
        <v>1128</v>
      </c>
    </row>
    <row r="340">
      <c r="A340" t="n">
        <v>29170</v>
      </c>
      <c r="B340" t="inlineStr">
        <is>
          <t>SI E34V</t>
        </is>
      </c>
      <c r="C340" t="inlineStr">
        <is>
          <t>Piemonte</t>
        </is>
      </c>
      <c r="D340" t="inlineStr">
        <is>
          <t>Piemonte</t>
        </is>
      </c>
      <c r="E340" t="inlineStr">
        <is>
          <t>Villa Poma</t>
        </is>
      </c>
      <c r="F340" t="inlineStr">
        <is>
          <t>Rifugio Guglielmo Jervis</t>
        </is>
      </c>
      <c r="G340" t="n">
        <v>7.64</v>
      </c>
      <c r="H340" t="n">
        <v>947</v>
      </c>
      <c r="I340" t="n">
        <v>310</v>
      </c>
    </row>
    <row r="341">
      <c r="A341" t="n">
        <v>29983</v>
      </c>
      <c r="B341" t="inlineStr">
        <is>
          <t>SI E34Z</t>
        </is>
      </c>
      <c r="C341" t="inlineStr">
        <is>
          <t>Piemonte</t>
        </is>
      </c>
      <c r="D341" t="inlineStr">
        <is>
          <t>Piemonte</t>
        </is>
      </c>
      <c r="E341" t="inlineStr">
        <is>
          <t>Rifugio Guglielmo Jervis</t>
        </is>
      </c>
      <c r="F341" t="inlineStr">
        <is>
          <t>Rifugio Savoia</t>
        </is>
      </c>
      <c r="G341" t="n">
        <v>14.98</v>
      </c>
      <c r="H341" t="n">
        <v>976</v>
      </c>
      <c r="I341" t="n">
        <v>687</v>
      </c>
    </row>
    <row r="342">
      <c r="A342" t="n">
        <v>29949</v>
      </c>
      <c r="B342" t="inlineStr">
        <is>
          <t>SI E35</t>
        </is>
      </c>
      <c r="C342" t="inlineStr">
        <is>
          <t>Piemonte</t>
        </is>
      </c>
      <c r="D342" t="inlineStr">
        <is>
          <t>Piemonte</t>
        </is>
      </c>
      <c r="E342" t="inlineStr">
        <is>
          <t>Ceresole Reale (Bregi)</t>
        </is>
      </c>
      <c r="F342" t="inlineStr">
        <is>
          <t>Noasca</t>
        </is>
      </c>
      <c r="G342" t="n">
        <v>10.51</v>
      </c>
      <c r="H342" t="n">
        <v>588</v>
      </c>
      <c r="I342" t="n">
        <v>1047</v>
      </c>
    </row>
    <row r="343">
      <c r="A343" t="n">
        <v>29622</v>
      </c>
      <c r="B343" t="inlineStr">
        <is>
          <t>SI E36</t>
        </is>
      </c>
      <c r="C343" t="inlineStr">
        <is>
          <t>Piemonte</t>
        </is>
      </c>
      <c r="D343" t="inlineStr">
        <is>
          <t>Piemonte</t>
        </is>
      </c>
      <c r="E343" t="inlineStr">
        <is>
          <t>Noasca</t>
        </is>
      </c>
      <c r="F343" t="inlineStr">
        <is>
          <t>San Lorenzo (Locana)</t>
        </is>
      </c>
      <c r="G343" t="n">
        <v>12.92</v>
      </c>
      <c r="H343" t="n">
        <v>885</v>
      </c>
      <c r="I343" t="n">
        <v>904</v>
      </c>
    </row>
    <row r="344">
      <c r="A344" t="n">
        <v>29712</v>
      </c>
      <c r="B344" t="inlineStr">
        <is>
          <t>SI E37</t>
        </is>
      </c>
      <c r="C344" t="inlineStr">
        <is>
          <t>Piemonte</t>
        </is>
      </c>
      <c r="D344" t="inlineStr">
        <is>
          <t>Piemonte</t>
        </is>
      </c>
      <c r="E344" t="inlineStr">
        <is>
          <t>San Lorenzo (Locana)</t>
        </is>
      </c>
      <c r="F344" t="inlineStr">
        <is>
          <t>Talosio (Ribordone)</t>
        </is>
      </c>
      <c r="G344" t="n">
        <v>13.5</v>
      </c>
      <c r="H344" t="n">
        <v>1687</v>
      </c>
      <c r="I344" t="n">
        <v>1505</v>
      </c>
    </row>
    <row r="345">
      <c r="A345" t="n">
        <v>29959</v>
      </c>
      <c r="B345" t="inlineStr">
        <is>
          <t>SI E38</t>
        </is>
      </c>
      <c r="C345" t="inlineStr">
        <is>
          <t>Piemonte</t>
        </is>
      </c>
      <c r="D345" t="inlineStr">
        <is>
          <t>Piemonte</t>
        </is>
      </c>
      <c r="E345" t="inlineStr">
        <is>
          <t>Talosio (Ribordone)</t>
        </is>
      </c>
      <c r="F345" t="inlineStr">
        <is>
          <t>Campiglia Soana</t>
        </is>
      </c>
      <c r="G345" t="n">
        <v>16.95</v>
      </c>
      <c r="H345" t="n">
        <v>1428</v>
      </c>
      <c r="I345" t="n">
        <v>1321</v>
      </c>
    </row>
    <row r="346">
      <c r="A346" t="n">
        <v>29614</v>
      </c>
      <c r="B346" t="inlineStr">
        <is>
          <t>SI E39A</t>
        </is>
      </c>
      <c r="C346" t="inlineStr">
        <is>
          <t>Piemonte</t>
        </is>
      </c>
      <c r="D346" t="inlineStr">
        <is>
          <t>Piemonte</t>
        </is>
      </c>
      <c r="E346" t="inlineStr">
        <is>
          <t>Campiglia Soana</t>
        </is>
      </c>
      <c r="F346" t="inlineStr">
        <is>
          <t>Piamprato</t>
        </is>
      </c>
      <c r="G346" t="n">
        <v>11.27</v>
      </c>
      <c r="H346" t="n">
        <v>1237</v>
      </c>
      <c r="I346" t="n">
        <v>1013</v>
      </c>
    </row>
    <row r="347">
      <c r="A347" t="n">
        <v>29441</v>
      </c>
      <c r="B347" t="inlineStr">
        <is>
          <t>SI E39B</t>
        </is>
      </c>
      <c r="C347" t="inlineStr">
        <is>
          <t>Piemonte</t>
        </is>
      </c>
      <c r="D347" t="inlineStr">
        <is>
          <t>Piemonte</t>
        </is>
      </c>
      <c r="E347" t="inlineStr">
        <is>
          <t>Piamprato</t>
        </is>
      </c>
      <c r="F347" t="inlineStr">
        <is>
          <t>RIfugio Bruno Piazza</t>
        </is>
      </c>
      <c r="G347" t="n">
        <v>19.67</v>
      </c>
      <c r="H347" t="n">
        <v>1298</v>
      </c>
      <c r="I347" t="n">
        <v>1818</v>
      </c>
    </row>
    <row r="348">
      <c r="A348" t="n">
        <v>29364</v>
      </c>
      <c r="B348" t="inlineStr">
        <is>
          <t>SI E40</t>
        </is>
      </c>
      <c r="C348" t="inlineStr">
        <is>
          <t>Piemonte</t>
        </is>
      </c>
      <c r="D348" t="inlineStr">
        <is>
          <t>Piemonte</t>
        </is>
      </c>
      <c r="E348" t="inlineStr">
        <is>
          <t>RIfugio Bruno Piazza</t>
        </is>
      </c>
      <c r="F348" t="inlineStr">
        <is>
          <t>Le Capanne (Quincinetto)</t>
        </is>
      </c>
      <c r="G348" t="n">
        <v>9.369999999999999</v>
      </c>
      <c r="H348" t="n">
        <v>1079</v>
      </c>
      <c r="I348" t="n">
        <v>757</v>
      </c>
    </row>
    <row r="349">
      <c r="A349" t="n">
        <v>29384</v>
      </c>
      <c r="B349" t="inlineStr">
        <is>
          <t>SI E41</t>
        </is>
      </c>
      <c r="C349" t="inlineStr">
        <is>
          <t>Piemonte</t>
        </is>
      </c>
      <c r="D349" t="inlineStr">
        <is>
          <t>Piemonte</t>
        </is>
      </c>
      <c r="E349" t="inlineStr">
        <is>
          <t>Le Capanne (Quincinetto)</t>
        </is>
      </c>
      <c r="F349" t="inlineStr">
        <is>
          <t>Quincinetto</t>
        </is>
      </c>
      <c r="G349" t="n">
        <v>5.09</v>
      </c>
      <c r="H349" t="n">
        <v>4</v>
      </c>
      <c r="I349" t="n">
        <v>1082</v>
      </c>
    </row>
    <row r="350">
      <c r="A350" t="n">
        <v>29361</v>
      </c>
      <c r="B350" t="inlineStr">
        <is>
          <t>SI E42</t>
        </is>
      </c>
      <c r="C350" t="inlineStr">
        <is>
          <t>Piemonte</t>
        </is>
      </c>
      <c r="D350" t="inlineStr">
        <is>
          <t>Piemonte</t>
        </is>
      </c>
      <c r="E350" t="inlineStr">
        <is>
          <t>Quincinetto</t>
        </is>
      </c>
      <c r="F350" t="inlineStr">
        <is>
          <t>Rifugio Coda</t>
        </is>
      </c>
      <c r="G350" t="n">
        <v>16.47</v>
      </c>
      <c r="H350" t="n">
        <v>2215</v>
      </c>
      <c r="I350" t="n">
        <v>275</v>
      </c>
    </row>
    <row r="351">
      <c r="A351" t="n">
        <v>29608</v>
      </c>
      <c r="B351" t="inlineStr">
        <is>
          <t>SI E43</t>
        </is>
      </c>
      <c r="C351" t="inlineStr">
        <is>
          <t>Piemonte</t>
        </is>
      </c>
      <c r="D351" t="inlineStr">
        <is>
          <t>Piemonte</t>
        </is>
      </c>
      <c r="E351" t="inlineStr">
        <is>
          <t>Rifugio Coda</t>
        </is>
      </c>
      <c r="F351" t="inlineStr">
        <is>
          <t>Santuario di Oropa</t>
        </is>
      </c>
      <c r="G351" t="n">
        <v>9.26</v>
      </c>
      <c r="H351" t="n">
        <v>138</v>
      </c>
      <c r="I351" t="n">
        <v>1159</v>
      </c>
    </row>
    <row r="352">
      <c r="A352" t="n">
        <v>30212</v>
      </c>
      <c r="B352" t="inlineStr">
        <is>
          <t>SI E43B</t>
        </is>
      </c>
      <c r="C352" t="inlineStr">
        <is>
          <t>Piemonte</t>
        </is>
      </c>
      <c r="D352" t="inlineStr">
        <is>
          <t>Piemonte</t>
        </is>
      </c>
      <c r="E352" t="inlineStr">
        <is>
          <t>Oropa Sport</t>
        </is>
      </c>
      <c r="F352" t="inlineStr">
        <is>
          <t>RIfugio Barma</t>
        </is>
      </c>
      <c r="G352" t="n">
        <v>2.81</v>
      </c>
      <c r="H352" t="n">
        <v>358</v>
      </c>
      <c r="I352" t="n">
        <v>187</v>
      </c>
    </row>
    <row r="353">
      <c r="A353" t="n">
        <v>29092</v>
      </c>
      <c r="B353" t="inlineStr">
        <is>
          <t>SI E44</t>
        </is>
      </c>
      <c r="C353" t="inlineStr">
        <is>
          <t>Piemonte</t>
        </is>
      </c>
      <c r="D353" t="inlineStr">
        <is>
          <t>Piemonte</t>
        </is>
      </c>
      <c r="E353" t="inlineStr">
        <is>
          <t>Santuario di Oropa</t>
        </is>
      </c>
      <c r="F353" t="inlineStr">
        <is>
          <t>Santuario San Giovanni d'Andorno</t>
        </is>
      </c>
      <c r="G353" t="n">
        <v>8.039999999999999</v>
      </c>
      <c r="H353" t="n">
        <v>464</v>
      </c>
      <c r="I353" t="n">
        <v>655</v>
      </c>
    </row>
    <row r="354">
      <c r="A354" t="n">
        <v>29696</v>
      </c>
      <c r="B354" t="inlineStr">
        <is>
          <t>SI E44B</t>
        </is>
      </c>
      <c r="C354" t="inlineStr">
        <is>
          <t>Piemonte</t>
        </is>
      </c>
      <c r="D354" t="inlineStr">
        <is>
          <t>Piemonte</t>
        </is>
      </c>
      <c r="E354" t="inlineStr">
        <is>
          <t>RIfugio Barma</t>
        </is>
      </c>
      <c r="F354" t="inlineStr">
        <is>
          <t>Rifugio La Vecchia</t>
        </is>
      </c>
      <c r="G354" t="n">
        <v>10.27</v>
      </c>
      <c r="H354" t="n">
        <v>893</v>
      </c>
      <c r="I354" t="n">
        <v>1090</v>
      </c>
    </row>
    <row r="355">
      <c r="A355" t="n">
        <v>29438</v>
      </c>
      <c r="B355" t="inlineStr">
        <is>
          <t>SI E45</t>
        </is>
      </c>
      <c r="C355" t="inlineStr">
        <is>
          <t>Piemonte</t>
        </is>
      </c>
      <c r="D355" t="inlineStr">
        <is>
          <t>Piemonte</t>
        </is>
      </c>
      <c r="E355" t="inlineStr">
        <is>
          <t>Santuario San Giovanni d'Andorno</t>
        </is>
      </c>
      <c r="F355" t="inlineStr">
        <is>
          <t>Rifugio Rivetti</t>
        </is>
      </c>
      <c r="G355" t="n">
        <v>14.54</v>
      </c>
      <c r="H355" t="n">
        <v>1811</v>
      </c>
      <c r="I355" t="n">
        <v>635</v>
      </c>
    </row>
    <row r="356">
      <c r="A356" t="n">
        <v>29444</v>
      </c>
      <c r="B356" t="inlineStr">
        <is>
          <t>SI E45B</t>
        </is>
      </c>
      <c r="C356" t="inlineStr">
        <is>
          <t>Piemonte</t>
        </is>
      </c>
      <c r="D356" t="inlineStr">
        <is>
          <t>Piemonte</t>
        </is>
      </c>
      <c r="E356" t="inlineStr">
        <is>
          <t>Rifugio La Vecchia</t>
        </is>
      </c>
      <c r="F356" t="inlineStr">
        <is>
          <t>Colle della Mologna - RIf. Rivetti</t>
        </is>
      </c>
      <c r="G356" t="n">
        <v>10.17</v>
      </c>
      <c r="H356" t="n">
        <v>1315</v>
      </c>
      <c r="I356" t="n">
        <v>861</v>
      </c>
    </row>
    <row r="357">
      <c r="A357" t="n">
        <v>29660</v>
      </c>
      <c r="B357" t="inlineStr">
        <is>
          <t>SI E46</t>
        </is>
      </c>
      <c r="C357" t="inlineStr">
        <is>
          <t>Piemonte</t>
        </is>
      </c>
      <c r="D357" t="inlineStr">
        <is>
          <t>Piemonte</t>
        </is>
      </c>
      <c r="E357" t="inlineStr">
        <is>
          <t>Rifugio Rivetti</t>
        </is>
      </c>
      <c r="F357" t="inlineStr">
        <is>
          <t>Rifugio Sant'Antonio in Valvogna</t>
        </is>
      </c>
      <c r="G357" t="n">
        <v>14.67</v>
      </c>
      <c r="H357" t="n">
        <v>249</v>
      </c>
      <c r="I357" t="n">
        <v>247</v>
      </c>
    </row>
    <row r="358">
      <c r="A358" t="n">
        <v>29942</v>
      </c>
      <c r="B358" t="inlineStr">
        <is>
          <t>SI E47</t>
        </is>
      </c>
      <c r="C358" t="inlineStr">
        <is>
          <t>Piemonte</t>
        </is>
      </c>
      <c r="D358" t="inlineStr">
        <is>
          <t>Piemonte</t>
        </is>
      </c>
      <c r="E358" t="inlineStr">
        <is>
          <t>Rifugio Sant'Antonio in Valvogna</t>
        </is>
      </c>
      <c r="F358" t="inlineStr">
        <is>
          <t>Rima</t>
        </is>
      </c>
      <c r="G358" t="n">
        <v>16.18</v>
      </c>
      <c r="H358" t="n">
        <v>1327</v>
      </c>
      <c r="I358" t="n">
        <v>1284</v>
      </c>
    </row>
    <row r="359">
      <c r="A359" t="n">
        <v>29120</v>
      </c>
      <c r="B359" t="inlineStr">
        <is>
          <t>SI E47N</t>
        </is>
      </c>
      <c r="C359" t="inlineStr">
        <is>
          <t>Piemonte</t>
        </is>
      </c>
      <c r="D359" t="inlineStr">
        <is>
          <t>Piemonte</t>
        </is>
      </c>
      <c r="E359" t="inlineStr">
        <is>
          <t>Pedemonte</t>
        </is>
      </c>
      <c r="F359" t="inlineStr">
        <is>
          <t>Rifugio Pastore</t>
        </is>
      </c>
      <c r="G359" t="n">
        <v>3.22</v>
      </c>
      <c r="H359" t="n">
        <v>340</v>
      </c>
      <c r="I359" t="n">
        <v>6</v>
      </c>
    </row>
    <row r="360">
      <c r="A360" t="n">
        <v>29184</v>
      </c>
      <c r="B360" t="inlineStr">
        <is>
          <t>SI E48</t>
        </is>
      </c>
      <c r="C360" t="inlineStr">
        <is>
          <t>Piemonte</t>
        </is>
      </c>
      <c r="D360" t="inlineStr">
        <is>
          <t>Piemonte</t>
        </is>
      </c>
      <c r="E360" t="inlineStr">
        <is>
          <t>Rima</t>
        </is>
      </c>
      <c r="F360" t="inlineStr">
        <is>
          <t>Carcoforo</t>
        </is>
      </c>
      <c r="G360" t="n">
        <v>9.83</v>
      </c>
      <c r="H360" t="n">
        <v>921</v>
      </c>
      <c r="I360" t="n">
        <v>1047</v>
      </c>
    </row>
    <row r="361">
      <c r="A361" t="n">
        <v>29191</v>
      </c>
      <c r="B361" t="inlineStr">
        <is>
          <t>SI E48N</t>
        </is>
      </c>
      <c r="C361" t="inlineStr">
        <is>
          <t>Piemonte</t>
        </is>
      </c>
      <c r="D361" t="inlineStr">
        <is>
          <t>Piemonte</t>
        </is>
      </c>
      <c r="E361" t="inlineStr">
        <is>
          <t>Rifugio Pastore</t>
        </is>
      </c>
      <c r="F361" t="inlineStr">
        <is>
          <t>Bivacco Lanti</t>
        </is>
      </c>
      <c r="G361" t="n">
        <v>10.73</v>
      </c>
      <c r="H361" t="n">
        <v>1150</v>
      </c>
      <c r="I361" t="n">
        <v>617</v>
      </c>
    </row>
    <row r="362">
      <c r="A362" t="n">
        <v>29083</v>
      </c>
      <c r="B362" t="inlineStr">
        <is>
          <t>SI E49</t>
        </is>
      </c>
      <c r="C362" t="inlineStr">
        <is>
          <t>Piemonte</t>
        </is>
      </c>
      <c r="D362" t="inlineStr">
        <is>
          <t>Piemonte</t>
        </is>
      </c>
      <c r="E362" t="inlineStr">
        <is>
          <t>Carcoforo</t>
        </is>
      </c>
      <c r="F362" t="inlineStr">
        <is>
          <t>Alpe Baranca</t>
        </is>
      </c>
      <c r="G362" t="n">
        <v>8.609999999999999</v>
      </c>
      <c r="H362" t="n">
        <v>934</v>
      </c>
      <c r="I362" t="n">
        <v>659</v>
      </c>
    </row>
    <row r="363">
      <c r="A363" t="n">
        <v>29674</v>
      </c>
      <c r="B363" t="inlineStr">
        <is>
          <t>SI E49N</t>
        </is>
      </c>
      <c r="C363" t="inlineStr">
        <is>
          <t>Piemonte</t>
        </is>
      </c>
      <c r="D363" t="inlineStr">
        <is>
          <t>Piemonte</t>
        </is>
      </c>
      <c r="E363" t="inlineStr">
        <is>
          <t>Bivacco Lanti</t>
        </is>
      </c>
      <c r="F363" t="inlineStr">
        <is>
          <t>Staffa (Macugnaga)</t>
        </is>
      </c>
      <c r="G363" t="n">
        <v>11.82</v>
      </c>
      <c r="H363" t="n">
        <v>163</v>
      </c>
      <c r="I363" t="n">
        <v>954</v>
      </c>
    </row>
    <row r="364">
      <c r="A364" t="n">
        <v>29650</v>
      </c>
      <c r="B364" t="inlineStr">
        <is>
          <t>SI E50</t>
        </is>
      </c>
      <c r="C364" t="inlineStr">
        <is>
          <t>Piemonte</t>
        </is>
      </c>
      <c r="D364" t="inlineStr">
        <is>
          <t>Piemonte</t>
        </is>
      </c>
      <c r="E364" t="inlineStr">
        <is>
          <t>Alpe Baranca</t>
        </is>
      </c>
      <c r="F364" t="inlineStr">
        <is>
          <t>Rimella</t>
        </is>
      </c>
      <c r="G364" t="n">
        <v>10.65</v>
      </c>
      <c r="H364" t="n">
        <v>625</v>
      </c>
      <c r="I364" t="n">
        <v>1063</v>
      </c>
    </row>
    <row r="365">
      <c r="A365" t="n">
        <v>29964</v>
      </c>
      <c r="B365" t="inlineStr">
        <is>
          <t>SI E50N</t>
        </is>
      </c>
      <c r="C365" t="inlineStr">
        <is>
          <t>Piemonte</t>
        </is>
      </c>
      <c r="D365" t="inlineStr">
        <is>
          <t>Piemonte</t>
        </is>
      </c>
      <c r="E365" t="inlineStr">
        <is>
          <t>Staffa (Macugnaga)</t>
        </is>
      </c>
      <c r="F365" t="inlineStr">
        <is>
          <t>Rifugio Oberto</t>
        </is>
      </c>
      <c r="G365" t="n">
        <v>6.49</v>
      </c>
      <c r="H365" t="n">
        <v>1479</v>
      </c>
      <c r="I365" t="n">
        <v>4</v>
      </c>
    </row>
    <row r="366">
      <c r="A366" t="n">
        <v>29900</v>
      </c>
      <c r="B366" t="inlineStr">
        <is>
          <t>SI E51</t>
        </is>
      </c>
      <c r="C366" t="inlineStr">
        <is>
          <t>Piemonte</t>
        </is>
      </c>
      <c r="D366" t="inlineStr">
        <is>
          <t>Piemonte</t>
        </is>
      </c>
      <c r="E366" t="inlineStr">
        <is>
          <t>Rimella</t>
        </is>
      </c>
      <c r="F366" t="inlineStr">
        <is>
          <t>Campello Monti</t>
        </is>
      </c>
      <c r="G366" t="n">
        <v>8</v>
      </c>
      <c r="H366" t="n">
        <v>777</v>
      </c>
      <c r="I366" t="n">
        <v>591</v>
      </c>
    </row>
    <row r="367">
      <c r="A367" t="n">
        <v>30158</v>
      </c>
      <c r="B367" t="inlineStr">
        <is>
          <t>SI E51N</t>
        </is>
      </c>
      <c r="C367" t="inlineStr">
        <is>
          <t>Piemonte</t>
        </is>
      </c>
      <c r="D367" t="inlineStr">
        <is>
          <t>Piemonte</t>
        </is>
      </c>
      <c r="E367" t="inlineStr">
        <is>
          <t>Rifugio Oberto</t>
        </is>
      </c>
      <c r="F367" t="inlineStr">
        <is>
          <t>Bivacco Cingino</t>
        </is>
      </c>
      <c r="G367" t="n">
        <v>11.26</v>
      </c>
      <c r="H367" t="n">
        <v>578</v>
      </c>
      <c r="I367" t="n">
        <v>1088</v>
      </c>
    </row>
    <row r="368">
      <c r="A368" t="n">
        <v>29618</v>
      </c>
      <c r="B368" t="inlineStr">
        <is>
          <t>SI E52</t>
        </is>
      </c>
      <c r="C368" t="inlineStr">
        <is>
          <t>Piemonte</t>
        </is>
      </c>
      <c r="D368" t="inlineStr">
        <is>
          <t>Piemonte</t>
        </is>
      </c>
      <c r="E368" t="inlineStr">
        <is>
          <t>Campello Monti</t>
        </is>
      </c>
      <c r="F368" t="inlineStr">
        <is>
          <t>Alpe Lago</t>
        </is>
      </c>
      <c r="G368" t="n">
        <v>8.35</v>
      </c>
      <c r="H368" t="n">
        <v>847</v>
      </c>
      <c r="I368" t="n">
        <v>634</v>
      </c>
    </row>
    <row r="369">
      <c r="A369" t="n">
        <v>29145</v>
      </c>
      <c r="B369" t="inlineStr">
        <is>
          <t>SI E52N</t>
        </is>
      </c>
      <c r="C369" t="inlineStr">
        <is>
          <t>Piemonte</t>
        </is>
      </c>
      <c r="D369" t="inlineStr">
        <is>
          <t>Piemonte</t>
        </is>
      </c>
      <c r="E369" t="inlineStr">
        <is>
          <t>Bivacco Cingino</t>
        </is>
      </c>
      <c r="F369" t="inlineStr">
        <is>
          <t>Rifugio Andolla</t>
        </is>
      </c>
      <c r="G369" t="n">
        <v>11.27</v>
      </c>
      <c r="H369" t="n">
        <v>1254</v>
      </c>
      <c r="I369" t="n">
        <v>1483</v>
      </c>
    </row>
    <row r="370">
      <c r="A370" t="n">
        <v>29381</v>
      </c>
      <c r="B370" t="inlineStr">
        <is>
          <t>SI E53</t>
        </is>
      </c>
      <c r="C370" t="inlineStr">
        <is>
          <t>Piemonte</t>
        </is>
      </c>
      <c r="D370" t="inlineStr">
        <is>
          <t>Piemonte</t>
        </is>
      </c>
      <c r="E370" t="inlineStr">
        <is>
          <t>Alpe Lago</t>
        </is>
      </c>
      <c r="F370" t="inlineStr">
        <is>
          <t>Madonna della Gurva (Molini di Calasca)</t>
        </is>
      </c>
      <c r="G370" t="n">
        <v>8.08</v>
      </c>
      <c r="H370" t="n">
        <v>171</v>
      </c>
      <c r="I370" t="n">
        <v>1263</v>
      </c>
    </row>
    <row r="371">
      <c r="A371" t="n">
        <v>30232</v>
      </c>
      <c r="B371" t="inlineStr">
        <is>
          <t>SI E53N</t>
        </is>
      </c>
      <c r="C371" t="inlineStr">
        <is>
          <t>Piemonte</t>
        </is>
      </c>
      <c r="D371" t="inlineStr">
        <is>
          <t>Piemonte</t>
        </is>
      </c>
      <c r="E371" t="inlineStr">
        <is>
          <t>Rifugio Andolla</t>
        </is>
      </c>
      <c r="F371" t="inlineStr">
        <is>
          <t>Rifugio Alpe Laghetto</t>
        </is>
      </c>
      <c r="G371" t="n">
        <v>9.59</v>
      </c>
      <c r="H371" t="n">
        <v>667</v>
      </c>
      <c r="I371" t="n">
        <v>662</v>
      </c>
    </row>
    <row r="372">
      <c r="A372" t="n">
        <v>29421</v>
      </c>
      <c r="B372" t="inlineStr">
        <is>
          <t>SI E54</t>
        </is>
      </c>
      <c r="C372" t="inlineStr">
        <is>
          <t>Piemonte</t>
        </is>
      </c>
      <c r="D372" t="inlineStr">
        <is>
          <t>Piemonte</t>
        </is>
      </c>
      <c r="E372" t="inlineStr">
        <is>
          <t>Madonna della Gurva (Molini di Calasca)</t>
        </is>
      </c>
      <c r="F372" t="inlineStr">
        <is>
          <t>Alpe della Colma</t>
        </is>
      </c>
      <c r="G372" t="n">
        <v>7.29</v>
      </c>
      <c r="H372" t="n">
        <v>1178</v>
      </c>
      <c r="I372" t="n">
        <v>91</v>
      </c>
    </row>
    <row r="373">
      <c r="A373" t="n">
        <v>30187</v>
      </c>
      <c r="B373" t="inlineStr">
        <is>
          <t>SI E55</t>
        </is>
      </c>
      <c r="C373" t="inlineStr">
        <is>
          <t>Piemonte</t>
        </is>
      </c>
      <c r="D373" t="inlineStr">
        <is>
          <t>Piemonte</t>
        </is>
      </c>
      <c r="E373" t="inlineStr">
        <is>
          <t>Alpe della Colma</t>
        </is>
      </c>
      <c r="F373" t="inlineStr">
        <is>
          <t>Rifugio Città  di Novara all'Alpe Cheggio</t>
        </is>
      </c>
      <c r="G373" t="n">
        <v>13.53</v>
      </c>
      <c r="H373" t="n">
        <v>899</v>
      </c>
      <c r="I373" t="n">
        <v>998</v>
      </c>
    </row>
    <row r="374">
      <c r="A374" t="n">
        <v>29627</v>
      </c>
      <c r="B374" t="inlineStr">
        <is>
          <t>SI E56</t>
        </is>
      </c>
      <c r="C374" t="inlineStr">
        <is>
          <t>Piemonte</t>
        </is>
      </c>
      <c r="D374" t="inlineStr">
        <is>
          <t>Piemonte</t>
        </is>
      </c>
      <c r="E374" t="inlineStr">
        <is>
          <t>Rifugio Città  di Novara all'Alpe Cheggio</t>
        </is>
      </c>
      <c r="F374" t="inlineStr">
        <is>
          <t>Rifugio Alpe Laghetto</t>
        </is>
      </c>
      <c r="G374" t="n">
        <v>11.71</v>
      </c>
      <c r="H374" t="n">
        <v>1308</v>
      </c>
      <c r="I374" t="n">
        <v>742</v>
      </c>
    </row>
    <row r="375">
      <c r="A375" t="n">
        <v>29075</v>
      </c>
      <c r="B375" t="inlineStr">
        <is>
          <t>SI E57</t>
        </is>
      </c>
      <c r="C375" t="inlineStr">
        <is>
          <t>Piemonte</t>
        </is>
      </c>
      <c r="D375" t="inlineStr">
        <is>
          <t>Piemonte</t>
        </is>
      </c>
      <c r="E375" t="inlineStr">
        <is>
          <t>Rifugio Alpe Laghetto</t>
        </is>
      </c>
      <c r="F375" t="inlineStr">
        <is>
          <t>Rifugio San Bernardo</t>
        </is>
      </c>
      <c r="G375" t="n">
        <v>6.88</v>
      </c>
      <c r="H375" t="n">
        <v>243</v>
      </c>
      <c r="I375" t="n">
        <v>662</v>
      </c>
    </row>
    <row r="376">
      <c r="A376" t="n">
        <v>29424</v>
      </c>
      <c r="B376" t="inlineStr">
        <is>
          <t>SI E58</t>
        </is>
      </c>
      <c r="C376" t="inlineStr">
        <is>
          <t>Piemonte</t>
        </is>
      </c>
      <c r="D376" t="inlineStr">
        <is>
          <t>Piemonte</t>
        </is>
      </c>
      <c r="E376" t="inlineStr">
        <is>
          <t>Rifugio San Bernardo</t>
        </is>
      </c>
      <c r="F376" t="inlineStr">
        <is>
          <t>Varzo</t>
        </is>
      </c>
      <c r="G376" t="n">
        <v>17.7</v>
      </c>
      <c r="H376" t="n">
        <v>832</v>
      </c>
      <c r="I376" t="n">
        <v>1877</v>
      </c>
    </row>
    <row r="377">
      <c r="A377" t="n">
        <v>29602</v>
      </c>
      <c r="B377" t="inlineStr">
        <is>
          <t>SI E59</t>
        </is>
      </c>
      <c r="C377" t="inlineStr">
        <is>
          <t>Piemonte</t>
        </is>
      </c>
      <c r="D377" t="inlineStr">
        <is>
          <t>Piemonte</t>
        </is>
      </c>
      <c r="E377" t="inlineStr">
        <is>
          <t>Varzo</t>
        </is>
      </c>
      <c r="F377" t="inlineStr">
        <is>
          <t>Alpe Veglia (Cornu)</t>
        </is>
      </c>
      <c r="G377" t="n">
        <v>16.23</v>
      </c>
      <c r="H377" t="n">
        <v>1633</v>
      </c>
      <c r="I377" t="n">
        <v>432</v>
      </c>
    </row>
    <row r="378">
      <c r="A378" t="n">
        <v>29356</v>
      </c>
      <c r="B378" t="inlineStr">
        <is>
          <t>SI E60</t>
        </is>
      </c>
      <c r="C378" t="inlineStr">
        <is>
          <t>Piemonte</t>
        </is>
      </c>
      <c r="D378" t="inlineStr">
        <is>
          <t>Piemonte</t>
        </is>
      </c>
      <c r="E378" t="inlineStr">
        <is>
          <t>Alpe Veglia (Cornu)</t>
        </is>
      </c>
      <c r="F378" t="inlineStr">
        <is>
          <t>Alpe Devero</t>
        </is>
      </c>
      <c r="G378" t="n">
        <v>13.85</v>
      </c>
      <c r="H378" t="n">
        <v>883</v>
      </c>
      <c r="I378" t="n">
        <v>1036</v>
      </c>
    </row>
    <row r="379">
      <c r="A379" t="n">
        <v>30155</v>
      </c>
      <c r="B379" t="inlineStr">
        <is>
          <t>SI E61</t>
        </is>
      </c>
      <c r="C379" t="inlineStr">
        <is>
          <t>Piemonte</t>
        </is>
      </c>
      <c r="D379" t="inlineStr">
        <is>
          <t>Piemonte</t>
        </is>
      </c>
      <c r="E379" t="inlineStr">
        <is>
          <t>Alpe Devero</t>
        </is>
      </c>
      <c r="F379" t="inlineStr">
        <is>
          <t>Rifugio Eugenio Margaroli all'Alpe Vannino</t>
        </is>
      </c>
      <c r="G379" t="n">
        <v>13.97</v>
      </c>
      <c r="H379" t="n">
        <v>1076</v>
      </c>
      <c r="I379" t="n">
        <v>533</v>
      </c>
    </row>
    <row r="380">
      <c r="A380" t="n">
        <v>29640</v>
      </c>
      <c r="B380" t="inlineStr">
        <is>
          <t>SI E62A</t>
        </is>
      </c>
      <c r="C380" t="inlineStr">
        <is>
          <t>Piemonte</t>
        </is>
      </c>
      <c r="D380" t="inlineStr">
        <is>
          <t>Piemonte</t>
        </is>
      </c>
      <c r="E380" t="inlineStr">
        <is>
          <t>Rifugio Eugenio Margaroli all'Alpe Vannino</t>
        </is>
      </c>
      <c r="F380" t="inlineStr">
        <is>
          <t>Formazza</t>
        </is>
      </c>
      <c r="G380" t="n">
        <v>13.66</v>
      </c>
      <c r="H380" t="n">
        <v>505</v>
      </c>
      <c r="I380" t="n">
        <v>1391</v>
      </c>
    </row>
    <row r="381">
      <c r="A381" t="n">
        <v>30226</v>
      </c>
      <c r="B381" t="inlineStr">
        <is>
          <t>SI E62B</t>
        </is>
      </c>
      <c r="C381" t="inlineStr">
        <is>
          <t>Piemonte</t>
        </is>
      </c>
      <c r="D381" t="inlineStr">
        <is>
          <t>Piemonte</t>
        </is>
      </c>
      <c r="E381" t="inlineStr">
        <is>
          <t>Formazza</t>
        </is>
      </c>
      <c r="F381" t="inlineStr">
        <is>
          <t>Bosco Gurin</t>
        </is>
      </c>
      <c r="G381" t="n">
        <v>12.89</v>
      </c>
      <c r="H381" t="n">
        <v>1195</v>
      </c>
      <c r="I381" t="n">
        <v>993</v>
      </c>
    </row>
    <row r="382">
      <c r="A382" t="n">
        <v>30253</v>
      </c>
      <c r="B382" t="inlineStr">
        <is>
          <t>SI E63</t>
        </is>
      </c>
      <c r="C382" t="inlineStr">
        <is>
          <t>Piemonte</t>
        </is>
      </c>
      <c r="D382" t="inlineStr">
        <is>
          <t>Piemonte</t>
        </is>
      </c>
      <c r="E382" t="inlineStr">
        <is>
          <t>Bosco Gurin</t>
        </is>
      </c>
      <c r="F382" t="inlineStr">
        <is>
          <t>Cimalmotto - Loc. Munt la Reita</t>
        </is>
      </c>
      <c r="G382" t="n">
        <v>8.32</v>
      </c>
      <c r="H382" t="n">
        <v>631</v>
      </c>
      <c r="I382" t="n">
        <v>691</v>
      </c>
    </row>
    <row r="383">
      <c r="A383" t="n">
        <v>29667</v>
      </c>
      <c r="B383" t="inlineStr">
        <is>
          <t>SI E64</t>
        </is>
      </c>
      <c r="C383" t="inlineStr">
        <is>
          <t>Piemonte</t>
        </is>
      </c>
      <c r="D383" t="inlineStr">
        <is>
          <t>Piemonte</t>
        </is>
      </c>
      <c r="E383" t="inlineStr">
        <is>
          <t>Cimalmotto - Loc. Munt la Reina</t>
        </is>
      </c>
      <c r="F383" t="inlineStr">
        <is>
          <t>Alpe Lago (Bivacco Sironi)</t>
        </is>
      </c>
      <c r="G383" t="n">
        <v>15.91</v>
      </c>
      <c r="H383" t="n">
        <v>1162</v>
      </c>
      <c r="I383" t="n">
        <v>499</v>
      </c>
    </row>
    <row r="384">
      <c r="A384" t="n">
        <v>29981</v>
      </c>
      <c r="B384" t="inlineStr">
        <is>
          <t>SI E65</t>
        </is>
      </c>
      <c r="C384" t="inlineStr">
        <is>
          <t>Piemonte</t>
        </is>
      </c>
      <c r="D384" t="inlineStr">
        <is>
          <t>Piemonte</t>
        </is>
      </c>
      <c r="E384" t="inlineStr">
        <is>
          <t>Alpe Lago (Bivacco Sironi)</t>
        </is>
      </c>
      <c r="F384" t="inlineStr">
        <is>
          <t>Alpe Cortevecchio (Rifugio Bonasson)</t>
        </is>
      </c>
      <c r="G384" t="n">
        <v>6.59</v>
      </c>
      <c r="H384" t="n">
        <v>422</v>
      </c>
      <c r="I384" t="n">
        <v>544</v>
      </c>
    </row>
    <row r="385">
      <c r="A385" t="n">
        <v>29938</v>
      </c>
      <c r="B385" t="inlineStr">
        <is>
          <t>SI E66</t>
        </is>
      </c>
      <c r="C385" t="inlineStr">
        <is>
          <t>Piemonte</t>
        </is>
      </c>
      <c r="D385" t="inlineStr">
        <is>
          <t>Piemonte</t>
        </is>
      </c>
      <c r="E385" t="inlineStr">
        <is>
          <t>Alpe Cortevecchio (Rifugio Bonasson)</t>
        </is>
      </c>
      <c r="F385" t="inlineStr">
        <is>
          <t>Vocogno</t>
        </is>
      </c>
      <c r="G385" t="n">
        <v>19.19</v>
      </c>
      <c r="H385" t="n">
        <v>834</v>
      </c>
      <c r="I385" t="n">
        <v>1879</v>
      </c>
    </row>
    <row r="386">
      <c r="A386" t="n">
        <v>29387</v>
      </c>
      <c r="B386" t="inlineStr">
        <is>
          <t>SI E67</t>
        </is>
      </c>
      <c r="C386" t="inlineStr">
        <is>
          <t>Piemonte</t>
        </is>
      </c>
      <c r="D386" t="inlineStr">
        <is>
          <t>Piemonte</t>
        </is>
      </c>
      <c r="E386" t="inlineStr">
        <is>
          <t>Vocogno</t>
        </is>
      </c>
      <c r="F386" t="inlineStr">
        <is>
          <t>Re</t>
        </is>
      </c>
      <c r="G386" t="n">
        <v>6.66</v>
      </c>
      <c r="H386" t="n">
        <v>170</v>
      </c>
      <c r="I386" t="n">
        <v>360</v>
      </c>
    </row>
    <row r="387">
      <c r="A387" t="n">
        <v>29163</v>
      </c>
      <c r="B387" t="inlineStr">
        <is>
          <t>SI E68</t>
        </is>
      </c>
      <c r="C387" t="inlineStr">
        <is>
          <t>Piemonte</t>
        </is>
      </c>
      <c r="D387" t="inlineStr">
        <is>
          <t>Piemonte</t>
        </is>
      </c>
      <c r="E387" t="inlineStr">
        <is>
          <t>Re</t>
        </is>
      </c>
      <c r="F387" t="inlineStr">
        <is>
          <t>Falmenta</t>
        </is>
      </c>
      <c r="G387" t="n">
        <v>12.32</v>
      </c>
      <c r="H387" t="n">
        <v>917</v>
      </c>
      <c r="I387" t="n">
        <v>922</v>
      </c>
    </row>
    <row r="388">
      <c r="A388" t="n">
        <v>29463</v>
      </c>
      <c r="B388" t="inlineStr">
        <is>
          <t>SI E69</t>
        </is>
      </c>
      <c r="C388" t="inlineStr">
        <is>
          <t>Piemonte</t>
        </is>
      </c>
      <c r="D388" t="inlineStr">
        <is>
          <t>Piemonte</t>
        </is>
      </c>
      <c r="E388" t="inlineStr">
        <is>
          <t>Falmenta</t>
        </is>
      </c>
      <c r="F388" t="inlineStr">
        <is>
          <t>Cannobio</t>
        </is>
      </c>
      <c r="G388" t="n">
        <v>13.29</v>
      </c>
      <c r="H388" t="n">
        <v>476</v>
      </c>
      <c r="I388" t="n">
        <v>960</v>
      </c>
    </row>
    <row r="389">
      <c r="A389" t="n">
        <v>29985</v>
      </c>
      <c r="B389" t="inlineStr">
        <is>
          <t>SI F01</t>
        </is>
      </c>
      <c r="C389" t="inlineStr">
        <is>
          <t>Valle d'Aosta</t>
        </is>
      </c>
      <c r="D389" t="inlineStr">
        <is>
          <t>Valle d'Aosta</t>
        </is>
      </c>
      <c r="E389" t="inlineStr">
        <is>
          <t>Rifugio Savoia</t>
        </is>
      </c>
      <c r="F389" t="inlineStr">
        <is>
          <t>Rhemes-Notre-Dame</t>
        </is>
      </c>
      <c r="G389" t="n">
        <v>20.82</v>
      </c>
      <c r="H389" t="n">
        <v>952</v>
      </c>
      <c r="I389" t="n">
        <v>1764</v>
      </c>
    </row>
    <row r="390">
      <c r="A390" t="n">
        <v>29081</v>
      </c>
      <c r="B390" t="inlineStr">
        <is>
          <t>SI F02</t>
        </is>
      </c>
      <c r="C390" t="inlineStr">
        <is>
          <t>Valle d'Aosta</t>
        </is>
      </c>
      <c r="D390" t="inlineStr">
        <is>
          <t>Valle d'Aosta</t>
        </is>
      </c>
      <c r="E390" t="inlineStr">
        <is>
          <t>Rhemes-Notre-Dame</t>
        </is>
      </c>
      <c r="F390" t="inlineStr">
        <is>
          <t>Rifugio Chalet de l'Epèè</t>
        </is>
      </c>
      <c r="G390" t="n">
        <v>7.54</v>
      </c>
      <c r="H390" t="n">
        <v>1142</v>
      </c>
      <c r="I390" t="n">
        <v>494</v>
      </c>
    </row>
    <row r="391">
      <c r="A391" t="n">
        <v>29359</v>
      </c>
      <c r="B391" t="inlineStr">
        <is>
          <t>SI F03</t>
        </is>
      </c>
      <c r="C391" t="inlineStr">
        <is>
          <t>Valle d'Aosta</t>
        </is>
      </c>
      <c r="D391" t="inlineStr">
        <is>
          <t>Valle d'Aosta</t>
        </is>
      </c>
      <c r="E391" t="inlineStr">
        <is>
          <t>Rifugio Chalet de l'Epèè</t>
        </is>
      </c>
      <c r="F391" t="inlineStr">
        <is>
          <t>Planaval</t>
        </is>
      </c>
      <c r="G391" t="n">
        <v>12.14</v>
      </c>
      <c r="H391" t="n">
        <v>202</v>
      </c>
      <c r="I391" t="n">
        <v>1015</v>
      </c>
    </row>
    <row r="392">
      <c r="A392" t="n">
        <v>30147</v>
      </c>
      <c r="B392" t="inlineStr">
        <is>
          <t>SI F04</t>
        </is>
      </c>
      <c r="C392" t="inlineStr">
        <is>
          <t>Valle d'Aosta</t>
        </is>
      </c>
      <c r="D392" t="inlineStr">
        <is>
          <t>Valle d'Aosta</t>
        </is>
      </c>
      <c r="E392" t="inlineStr">
        <is>
          <t>Planaval</t>
        </is>
      </c>
      <c r="F392" t="inlineStr">
        <is>
          <t>Rifugio Deffeyes</t>
        </is>
      </c>
      <c r="G392" t="n">
        <v>15.67</v>
      </c>
      <c r="H392" t="n">
        <v>2071</v>
      </c>
      <c r="I392" t="n">
        <v>1149</v>
      </c>
    </row>
    <row r="393">
      <c r="A393" t="n">
        <v>30173</v>
      </c>
      <c r="B393" t="inlineStr">
        <is>
          <t>SI F05</t>
        </is>
      </c>
      <c r="C393" t="inlineStr">
        <is>
          <t>Valle d'Aosta</t>
        </is>
      </c>
      <c r="D393" t="inlineStr">
        <is>
          <t>Valle d'Aosta</t>
        </is>
      </c>
      <c r="E393" t="inlineStr">
        <is>
          <t>Rifugio Deffeyes</t>
        </is>
      </c>
      <c r="F393" t="inlineStr">
        <is>
          <t>La Thuile</t>
        </is>
      </c>
      <c r="G393" t="n">
        <v>9.75</v>
      </c>
      <c r="H393" t="n">
        <v>38</v>
      </c>
      <c r="I393" t="n">
        <v>1085</v>
      </c>
    </row>
    <row r="394">
      <c r="A394" t="n">
        <v>29661</v>
      </c>
      <c r="B394" t="inlineStr">
        <is>
          <t>SI F06</t>
        </is>
      </c>
      <c r="C394" t="inlineStr">
        <is>
          <t>Valle d'Aosta</t>
        </is>
      </c>
      <c r="D394" t="inlineStr">
        <is>
          <t>Valle d'Aosta</t>
        </is>
      </c>
      <c r="E394" t="inlineStr">
        <is>
          <t>La Thuile</t>
        </is>
      </c>
      <c r="F394" t="inlineStr">
        <is>
          <t>Rifugio Elisabetta</t>
        </is>
      </c>
      <c r="G394" t="n">
        <v>17.04</v>
      </c>
      <c r="H394" t="n">
        <v>1237</v>
      </c>
      <c r="I394" t="n">
        <v>536</v>
      </c>
    </row>
    <row r="395">
      <c r="A395" t="n">
        <v>29204</v>
      </c>
      <c r="B395" t="inlineStr">
        <is>
          <t>SI F07</t>
        </is>
      </c>
      <c r="C395" t="inlineStr">
        <is>
          <t>Valle d'Aosta</t>
        </is>
      </c>
      <c r="D395" t="inlineStr">
        <is>
          <t>Valle d'Aosta</t>
        </is>
      </c>
      <c r="E395" t="inlineStr">
        <is>
          <t>Rifugio Elisabetta</t>
        </is>
      </c>
      <c r="F395" t="inlineStr">
        <is>
          <t>Courmayeur</t>
        </is>
      </c>
      <c r="G395" t="n">
        <v>15.03</v>
      </c>
      <c r="H395" t="n">
        <v>510</v>
      </c>
      <c r="I395" t="n">
        <v>1463</v>
      </c>
    </row>
    <row r="396">
      <c r="A396" t="n">
        <v>29458</v>
      </c>
      <c r="B396" t="inlineStr">
        <is>
          <t>SI F08</t>
        </is>
      </c>
      <c r="C396" t="inlineStr">
        <is>
          <t>Valle d'Aosta</t>
        </is>
      </c>
      <c r="D396" t="inlineStr">
        <is>
          <t>Valle d'Aosta</t>
        </is>
      </c>
      <c r="E396" t="inlineStr">
        <is>
          <t>Courmayeur</t>
        </is>
      </c>
      <c r="F396" t="inlineStr">
        <is>
          <t>Rifugio Bonatti</t>
        </is>
      </c>
      <c r="G396" t="n">
        <v>11.88</v>
      </c>
      <c r="H396" t="n">
        <v>1124</v>
      </c>
      <c r="I396" t="n">
        <v>326</v>
      </c>
    </row>
    <row r="397">
      <c r="A397" t="n">
        <v>29073</v>
      </c>
      <c r="B397" t="inlineStr">
        <is>
          <t>SI F09</t>
        </is>
      </c>
      <c r="C397" t="inlineStr">
        <is>
          <t>Valle d'Aosta</t>
        </is>
      </c>
      <c r="D397" t="inlineStr">
        <is>
          <t>Valle d'Aosta</t>
        </is>
      </c>
      <c r="E397" t="inlineStr">
        <is>
          <t>Rifugio Bonatti</t>
        </is>
      </c>
      <c r="F397" t="inlineStr">
        <is>
          <t>Rifugio Frassati</t>
        </is>
      </c>
      <c r="G397" t="n">
        <v>7.49</v>
      </c>
      <c r="H397" t="n">
        <v>875</v>
      </c>
      <c r="I397" t="n">
        <v>385</v>
      </c>
    </row>
    <row r="398">
      <c r="A398" t="n">
        <v>29658</v>
      </c>
      <c r="B398" t="inlineStr">
        <is>
          <t>SI F10</t>
        </is>
      </c>
      <c r="C398" t="inlineStr">
        <is>
          <t>Valle d'Aosta</t>
        </is>
      </c>
      <c r="D398" t="inlineStr">
        <is>
          <t>Valle d'Aosta</t>
        </is>
      </c>
      <c r="E398" t="inlineStr">
        <is>
          <t>Rifugio Frassati</t>
        </is>
      </c>
      <c r="F398" t="inlineStr">
        <is>
          <t>Saint-Rhemy</t>
        </is>
      </c>
      <c r="G398" t="n">
        <v>10.44</v>
      </c>
      <c r="H398" t="n">
        <v>141</v>
      </c>
      <c r="I398" t="n">
        <v>1011</v>
      </c>
    </row>
    <row r="399">
      <c r="A399" t="n">
        <v>29186</v>
      </c>
      <c r="B399" t="inlineStr">
        <is>
          <t>SI F11</t>
        </is>
      </c>
      <c r="C399" t="inlineStr">
        <is>
          <t>Valle d'Aosta</t>
        </is>
      </c>
      <c r="D399" t="inlineStr">
        <is>
          <t>Valle d'Aosta</t>
        </is>
      </c>
      <c r="E399" t="inlineStr">
        <is>
          <t>Saint-Rhemy</t>
        </is>
      </c>
      <c r="F399" t="inlineStr">
        <is>
          <t>Rifugio Champillon</t>
        </is>
      </c>
      <c r="G399" t="n">
        <v>14.11</v>
      </c>
      <c r="H399" t="n">
        <v>1452</v>
      </c>
      <c r="I399" t="n">
        <v>646</v>
      </c>
    </row>
    <row r="400">
      <c r="A400" t="n">
        <v>30220</v>
      </c>
      <c r="B400" t="inlineStr">
        <is>
          <t>SI F12</t>
        </is>
      </c>
      <c r="C400" t="inlineStr">
        <is>
          <t>Valle d'Aosta</t>
        </is>
      </c>
      <c r="D400" t="inlineStr">
        <is>
          <t>Valle d'Aosta</t>
        </is>
      </c>
      <c r="E400" t="inlineStr">
        <is>
          <t>Rifugio Champillon</t>
        </is>
      </c>
      <c r="F400" t="inlineStr">
        <is>
          <t>Rey</t>
        </is>
      </c>
      <c r="G400" t="n">
        <v>4.91</v>
      </c>
      <c r="H400" t="n">
        <v>1</v>
      </c>
      <c r="I400" t="n">
        <v>1032</v>
      </c>
    </row>
    <row r="401">
      <c r="A401" t="n">
        <v>29716</v>
      </c>
      <c r="B401" t="inlineStr">
        <is>
          <t>SI F13</t>
        </is>
      </c>
      <c r="C401" t="inlineStr">
        <is>
          <t>Valle d'Aosta</t>
        </is>
      </c>
      <c r="D401" t="inlineStr">
        <is>
          <t>Valle d'Aosta</t>
        </is>
      </c>
      <c r="E401" t="inlineStr">
        <is>
          <t>Rey</t>
        </is>
      </c>
      <c r="F401" t="inlineStr">
        <is>
          <t>Oyace</t>
        </is>
      </c>
      <c r="G401" t="n">
        <v>12.8</v>
      </c>
      <c r="H401" t="n">
        <v>1323</v>
      </c>
      <c r="I401" t="n">
        <v>1309</v>
      </c>
    </row>
    <row r="402">
      <c r="A402" t="n">
        <v>29665</v>
      </c>
      <c r="B402" t="inlineStr">
        <is>
          <t>SI F14</t>
        </is>
      </c>
      <c r="C402" t="inlineStr">
        <is>
          <t>Valle d'Aosta</t>
        </is>
      </c>
      <c r="D402" t="inlineStr">
        <is>
          <t>Valle d'Aosta</t>
        </is>
      </c>
      <c r="E402" t="inlineStr">
        <is>
          <t>Oyace</t>
        </is>
      </c>
      <c r="F402" t="inlineStr">
        <is>
          <t>Rifugio Cuney</t>
        </is>
      </c>
      <c r="G402" t="n">
        <v>14.36</v>
      </c>
      <c r="H402" t="n">
        <v>1713</v>
      </c>
      <c r="I402" t="n">
        <v>479</v>
      </c>
    </row>
    <row r="403">
      <c r="A403" t="n">
        <v>29982</v>
      </c>
      <c r="B403" t="inlineStr">
        <is>
          <t>SI F15</t>
        </is>
      </c>
      <c r="C403" t="inlineStr">
        <is>
          <t>Valle d'Aosta</t>
        </is>
      </c>
      <c r="D403" t="inlineStr">
        <is>
          <t>Valle d'Aosta</t>
        </is>
      </c>
      <c r="E403" t="inlineStr">
        <is>
          <t>Rifugio Cuney</t>
        </is>
      </c>
      <c r="F403" t="inlineStr">
        <is>
          <t>Rifugio Barmasse</t>
        </is>
      </c>
      <c r="G403" t="n">
        <v>16.04</v>
      </c>
      <c r="H403" t="n">
        <v>937</v>
      </c>
      <c r="I403" t="n">
        <v>1405</v>
      </c>
    </row>
    <row r="404">
      <c r="A404" t="n">
        <v>30252</v>
      </c>
      <c r="B404" t="inlineStr">
        <is>
          <t>SI F16</t>
        </is>
      </c>
      <c r="C404" t="inlineStr">
        <is>
          <t>Valle d'Aosta</t>
        </is>
      </c>
      <c r="D404" t="inlineStr">
        <is>
          <t>Valle d'Aosta</t>
        </is>
      </c>
      <c r="E404" t="inlineStr">
        <is>
          <t>Rifugio Barmasse</t>
        </is>
      </c>
      <c r="F404" t="inlineStr">
        <is>
          <t>Valtournenche</t>
        </is>
      </c>
      <c r="G404" t="n">
        <v>4.57</v>
      </c>
      <c r="H404" t="n">
        <v>67</v>
      </c>
      <c r="I404" t="n">
        <v>701</v>
      </c>
    </row>
    <row r="405">
      <c r="A405" t="n">
        <v>29214</v>
      </c>
      <c r="B405" t="inlineStr">
        <is>
          <t>SI F17</t>
        </is>
      </c>
      <c r="C405" t="inlineStr">
        <is>
          <t>Valle d'Aosta</t>
        </is>
      </c>
      <c r="D405" t="inlineStr">
        <is>
          <t>Valle d'Aosta</t>
        </is>
      </c>
      <c r="E405" t="inlineStr">
        <is>
          <t>Valtournenche</t>
        </is>
      </c>
      <c r="F405" t="inlineStr">
        <is>
          <t>Rifugio Grand Tournalin</t>
        </is>
      </c>
      <c r="G405" t="n">
        <v>8.76</v>
      </c>
      <c r="H405" t="n">
        <v>1335</v>
      </c>
      <c r="I405" t="n">
        <v>318</v>
      </c>
    </row>
    <row r="406">
      <c r="A406" t="n">
        <v>29352</v>
      </c>
      <c r="B406" t="inlineStr">
        <is>
          <t>SI F18</t>
        </is>
      </c>
      <c r="C406" t="inlineStr">
        <is>
          <t>Valle d'Aosta</t>
        </is>
      </c>
      <c r="D406" t="inlineStr">
        <is>
          <t>Valle d'Aosta</t>
        </is>
      </c>
      <c r="E406" t="inlineStr">
        <is>
          <t>Rifugio Grand Tournalin</t>
        </is>
      </c>
      <c r="F406" t="inlineStr">
        <is>
          <t>Crest</t>
        </is>
      </c>
      <c r="G406" t="n">
        <v>11.06</v>
      </c>
      <c r="H406" t="n">
        <v>530</v>
      </c>
      <c r="I406" t="n">
        <v>1156</v>
      </c>
    </row>
    <row r="407">
      <c r="A407" t="n">
        <v>29911</v>
      </c>
      <c r="B407" t="inlineStr">
        <is>
          <t>SI F19</t>
        </is>
      </c>
      <c r="C407" t="inlineStr">
        <is>
          <t>Valle d'Aosta</t>
        </is>
      </c>
      <c r="D407" t="inlineStr">
        <is>
          <t>Valle d'Aosta</t>
        </is>
      </c>
      <c r="E407" t="inlineStr">
        <is>
          <t>Crest</t>
        </is>
      </c>
      <c r="F407" t="inlineStr">
        <is>
          <t>Gressoney-Saint-Jean</t>
        </is>
      </c>
      <c r="G407" t="n">
        <v>12.62</v>
      </c>
      <c r="H407" t="n">
        <v>902</v>
      </c>
      <c r="I407" t="n">
        <v>1428</v>
      </c>
    </row>
    <row r="408">
      <c r="A408" t="n">
        <v>30126</v>
      </c>
      <c r="B408" t="inlineStr">
        <is>
          <t>SI F20</t>
        </is>
      </c>
      <c r="C408" t="inlineStr">
        <is>
          <t>Valle d'Aosta</t>
        </is>
      </c>
      <c r="D408" t="inlineStr">
        <is>
          <t>Valle d'Aosta</t>
        </is>
      </c>
      <c r="E408" t="inlineStr">
        <is>
          <t>Gressoney-Saint-Jean</t>
        </is>
      </c>
      <c r="F408" t="inlineStr">
        <is>
          <t>Ponte Napoleonico - Valvogna</t>
        </is>
      </c>
      <c r="G408" t="n">
        <v>9.67</v>
      </c>
      <c r="H408" t="n">
        <v>1104</v>
      </c>
      <c r="I408" t="n">
        <v>930</v>
      </c>
    </row>
    <row r="409">
      <c r="A409" t="n">
        <v>29967</v>
      </c>
      <c r="B409" t="inlineStr">
        <is>
          <t>SI D01</t>
        </is>
      </c>
      <c r="C409" t="inlineStr">
        <is>
          <t>Lombardia</t>
        </is>
      </c>
      <c r="D409" t="inlineStr">
        <is>
          <t>Lombardia</t>
        </is>
      </c>
      <c r="E409" t="inlineStr">
        <is>
          <t>Cannobio - Luino</t>
        </is>
      </c>
      <c r="F409" t="inlineStr">
        <is>
          <t>Lago Delio</t>
        </is>
      </c>
      <c r="G409" t="n">
        <v>29.22</v>
      </c>
      <c r="H409" t="n">
        <v>1713</v>
      </c>
      <c r="I409" t="n">
        <v>966</v>
      </c>
    </row>
    <row r="410">
      <c r="A410" t="n">
        <v>29621</v>
      </c>
      <c r="B410" t="inlineStr">
        <is>
          <t>SI D02</t>
        </is>
      </c>
      <c r="C410" t="inlineStr">
        <is>
          <t>Lombardia</t>
        </is>
      </c>
      <c r="D410" t="inlineStr">
        <is>
          <t>Lombardia</t>
        </is>
      </c>
      <c r="E410" t="inlineStr">
        <is>
          <t>Lago Delio</t>
        </is>
      </c>
      <c r="F410" t="inlineStr">
        <is>
          <t>Monteviasco</t>
        </is>
      </c>
      <c r="G410" t="n">
        <v>12.95</v>
      </c>
      <c r="H410" t="n">
        <v>893</v>
      </c>
      <c r="I410" t="n">
        <v>894</v>
      </c>
    </row>
    <row r="411">
      <c r="A411" t="n">
        <v>29728</v>
      </c>
      <c r="B411" t="inlineStr">
        <is>
          <t>SI D03</t>
        </is>
      </c>
      <c r="C411" t="inlineStr">
        <is>
          <t>Lombardia</t>
        </is>
      </c>
      <c r="D411" t="inlineStr">
        <is>
          <t>Lombardia</t>
        </is>
      </c>
      <c r="E411" t="inlineStr">
        <is>
          <t>Monteviasco</t>
        </is>
      </c>
      <c r="F411" t="inlineStr">
        <is>
          <t>Rifugio Campiglio al Pradecolo</t>
        </is>
      </c>
      <c r="G411" t="n">
        <v>14.06</v>
      </c>
      <c r="H411" t="n">
        <v>1434</v>
      </c>
      <c r="I411" t="n">
        <v>1190</v>
      </c>
    </row>
    <row r="412">
      <c r="A412" t="n">
        <v>29720</v>
      </c>
      <c r="B412" t="inlineStr">
        <is>
          <t>SI D04</t>
        </is>
      </c>
      <c r="C412" t="inlineStr">
        <is>
          <t>Lombardia</t>
        </is>
      </c>
      <c r="D412" t="inlineStr">
        <is>
          <t>Lombardia</t>
        </is>
      </c>
      <c r="E412" t="inlineStr">
        <is>
          <t>Rifugio Campiglio al Pradecolo</t>
        </is>
      </c>
      <c r="F412" t="inlineStr">
        <is>
          <t>Diga di Creva (Luino)</t>
        </is>
      </c>
      <c r="G412" t="n">
        <v>12.91</v>
      </c>
      <c r="H412" t="n">
        <v>329</v>
      </c>
      <c r="I412" t="n">
        <v>1243</v>
      </c>
    </row>
    <row r="413">
      <c r="A413" t="n">
        <v>29653</v>
      </c>
      <c r="B413" t="inlineStr">
        <is>
          <t>SI D05</t>
        </is>
      </c>
      <c r="C413" t="inlineStr">
        <is>
          <t>Lombardia</t>
        </is>
      </c>
      <c r="D413" t="inlineStr">
        <is>
          <t>Lombardia</t>
        </is>
      </c>
      <c r="E413" t="inlineStr">
        <is>
          <t>Diga di Creva (Luino)</t>
        </is>
      </c>
      <c r="F413" t="inlineStr">
        <is>
          <t>Marchirolo</t>
        </is>
      </c>
      <c r="G413" t="n">
        <v>12.85</v>
      </c>
      <c r="H413" t="n">
        <v>862</v>
      </c>
      <c r="I413" t="n">
        <v>626</v>
      </c>
    </row>
    <row r="414">
      <c r="A414" t="n">
        <v>29902</v>
      </c>
      <c r="B414" t="inlineStr">
        <is>
          <t>SI D06</t>
        </is>
      </c>
      <c r="C414" t="inlineStr">
        <is>
          <t>Lombardia</t>
        </is>
      </c>
      <c r="D414" t="inlineStr">
        <is>
          <t>Lombardia</t>
        </is>
      </c>
      <c r="E414" t="inlineStr">
        <is>
          <t>Marchirolo</t>
        </is>
      </c>
      <c r="F414" t="inlineStr">
        <is>
          <t>Porto Ceresio</t>
        </is>
      </c>
      <c r="G414" t="n">
        <v>16.11</v>
      </c>
      <c r="H414" t="n">
        <v>629</v>
      </c>
      <c r="I414" t="n">
        <v>836</v>
      </c>
    </row>
    <row r="415">
      <c r="A415" t="n">
        <v>29071</v>
      </c>
      <c r="B415" t="inlineStr">
        <is>
          <t>SI D07</t>
        </is>
      </c>
      <c r="C415" t="inlineStr">
        <is>
          <t>Lombardia</t>
        </is>
      </c>
      <c r="D415" t="inlineStr">
        <is>
          <t>Lombardia</t>
        </is>
      </c>
      <c r="E415" t="inlineStr">
        <is>
          <t>Porto Ceresio</t>
        </is>
      </c>
      <c r="F415" t="inlineStr">
        <is>
          <t>Viggiù - Piazza Europa</t>
        </is>
      </c>
      <c r="G415" t="n">
        <v>12.49</v>
      </c>
      <c r="H415" t="n">
        <v>863</v>
      </c>
      <c r="I415" t="n">
        <v>641</v>
      </c>
    </row>
    <row r="416">
      <c r="A416" t="n">
        <v>29955</v>
      </c>
      <c r="B416" t="inlineStr">
        <is>
          <t>SI D08</t>
        </is>
      </c>
      <c r="C416" t="inlineStr">
        <is>
          <t>Lombardia</t>
        </is>
      </c>
      <c r="D416" t="inlineStr">
        <is>
          <t>Lombardia</t>
        </is>
      </c>
      <c r="E416" t="inlineStr">
        <is>
          <t>Viggiù - Piazza Europa</t>
        </is>
      </c>
      <c r="F416" t="inlineStr">
        <is>
          <t>Bizzarone</t>
        </is>
      </c>
      <c r="G416" t="n">
        <v>16.54</v>
      </c>
      <c r="H416" t="n">
        <v>465</v>
      </c>
      <c r="I416" t="n">
        <v>493</v>
      </c>
    </row>
    <row r="417">
      <c r="A417" t="n">
        <v>29425</v>
      </c>
      <c r="B417" t="inlineStr">
        <is>
          <t>SI D09</t>
        </is>
      </c>
      <c r="C417" t="inlineStr">
        <is>
          <t>Lombardia</t>
        </is>
      </c>
      <c r="D417" t="inlineStr">
        <is>
          <t>Lombardia</t>
        </is>
      </c>
      <c r="E417" t="inlineStr">
        <is>
          <t>Bizzarone</t>
        </is>
      </c>
      <c r="F417" t="inlineStr">
        <is>
          <t>Como</t>
        </is>
      </c>
      <c r="G417" t="n">
        <v>19.73</v>
      </c>
      <c r="H417" t="n">
        <v>574</v>
      </c>
      <c r="I417" t="n">
        <v>833</v>
      </c>
    </row>
    <row r="418">
      <c r="A418" t="n">
        <v>29385</v>
      </c>
      <c r="B418" t="inlineStr">
        <is>
          <t>SI D10N</t>
        </is>
      </c>
      <c r="C418" t="inlineStr">
        <is>
          <t>Lombardia</t>
        </is>
      </c>
      <c r="D418" t="inlineStr">
        <is>
          <t>Lombardia</t>
        </is>
      </c>
      <c r="E418" t="inlineStr">
        <is>
          <t>Como - Villa Olmo</t>
        </is>
      </c>
      <c r="F418" t="inlineStr">
        <is>
          <t>Rifugio Prabello</t>
        </is>
      </c>
      <c r="G418" t="n">
        <v>20.15</v>
      </c>
      <c r="H418" t="n">
        <v>1593</v>
      </c>
      <c r="I418" t="n">
        <v>601</v>
      </c>
    </row>
    <row r="419">
      <c r="A419" t="n">
        <v>29369</v>
      </c>
      <c r="B419" t="inlineStr">
        <is>
          <t>SI D10S</t>
        </is>
      </c>
      <c r="C419" t="inlineStr">
        <is>
          <t>Lombardia</t>
        </is>
      </c>
      <c r="D419" t="inlineStr">
        <is>
          <t>Lombardia</t>
        </is>
      </c>
      <c r="E419" t="inlineStr">
        <is>
          <t>Como</t>
        </is>
      </c>
      <c r="F419" t="inlineStr">
        <is>
          <t>Pian del Tivano</t>
        </is>
      </c>
      <c r="G419" t="n">
        <v>19.94</v>
      </c>
      <c r="H419" t="n">
        <v>1567</v>
      </c>
      <c r="I419" t="n">
        <v>794</v>
      </c>
    </row>
    <row r="420">
      <c r="A420" t="n">
        <v>29087</v>
      </c>
      <c r="B420" t="inlineStr">
        <is>
          <t>SI D11N</t>
        </is>
      </c>
      <c r="C420" t="inlineStr">
        <is>
          <t>Lombardia</t>
        </is>
      </c>
      <c r="D420" t="inlineStr">
        <is>
          <t>Lombardia</t>
        </is>
      </c>
      <c r="E420" t="inlineStr">
        <is>
          <t>Rifugio Prabello</t>
        </is>
      </c>
      <c r="F420" t="inlineStr">
        <is>
          <t>Rifugio Boffalora</t>
        </is>
      </c>
      <c r="G420" t="n">
        <v>27.12</v>
      </c>
      <c r="H420" t="n">
        <v>1362</v>
      </c>
      <c r="I420" t="n">
        <v>1322</v>
      </c>
    </row>
    <row r="421">
      <c r="A421" t="n">
        <v>29638</v>
      </c>
      <c r="B421" t="inlineStr">
        <is>
          <t>SI D11SA</t>
        </is>
      </c>
      <c r="C421" t="inlineStr">
        <is>
          <t>Lombardia</t>
        </is>
      </c>
      <c r="D421" t="inlineStr">
        <is>
          <t>Lombardia</t>
        </is>
      </c>
      <c r="E421" t="inlineStr">
        <is>
          <t>Piano del Tivano</t>
        </is>
      </c>
      <c r="F421" t="inlineStr">
        <is>
          <t>Varenna</t>
        </is>
      </c>
      <c r="G421" t="n">
        <v>21.03</v>
      </c>
      <c r="H421" t="n">
        <v>703</v>
      </c>
      <c r="I421" t="n">
        <v>1500</v>
      </c>
    </row>
    <row r="422">
      <c r="A422" t="n">
        <v>29198</v>
      </c>
      <c r="B422" t="inlineStr">
        <is>
          <t>SI D11SB</t>
        </is>
      </c>
      <c r="C422" t="inlineStr">
        <is>
          <t>Lombardia</t>
        </is>
      </c>
      <c r="D422" t="inlineStr">
        <is>
          <t>Lombardia</t>
        </is>
      </c>
      <c r="E422" t="inlineStr">
        <is>
          <t>Varenna</t>
        </is>
      </c>
      <c r="F422" t="inlineStr">
        <is>
          <t>Alpe Cainallo</t>
        </is>
      </c>
      <c r="G422" t="n">
        <v>9.17</v>
      </c>
      <c r="H422" t="n">
        <v>1174</v>
      </c>
      <c r="I422" t="n">
        <v>138</v>
      </c>
    </row>
    <row r="423">
      <c r="A423" t="n">
        <v>29694</v>
      </c>
      <c r="B423" t="inlineStr">
        <is>
          <t>SI D12N</t>
        </is>
      </c>
      <c r="C423" t="inlineStr">
        <is>
          <t>Lombardia</t>
        </is>
      </c>
      <c r="D423" t="inlineStr">
        <is>
          <t>Lombardia</t>
        </is>
      </c>
      <c r="E423" t="inlineStr">
        <is>
          <t>Rifugio Boffalora</t>
        </is>
      </c>
      <c r="F423" t="inlineStr">
        <is>
          <t>Grandola e Uniti (Frazione Cardano)</t>
        </is>
      </c>
      <c r="G423" t="n">
        <v>17.77</v>
      </c>
      <c r="H423" t="n">
        <v>729</v>
      </c>
      <c r="I423" t="n">
        <v>1568</v>
      </c>
    </row>
    <row r="424">
      <c r="A424" t="n">
        <v>30177</v>
      </c>
      <c r="B424" t="inlineStr">
        <is>
          <t>SI D12S</t>
        </is>
      </c>
      <c r="C424" t="inlineStr">
        <is>
          <t>Lombardia</t>
        </is>
      </c>
      <c r="D424" t="inlineStr">
        <is>
          <t>Lombardia</t>
        </is>
      </c>
      <c r="E424" t="inlineStr">
        <is>
          <t>Alpe Cainallo</t>
        </is>
      </c>
      <c r="F424" t="inlineStr">
        <is>
          <t>Rifugio Luigi Brioschi</t>
        </is>
      </c>
      <c r="G424" t="n">
        <v>7.21</v>
      </c>
      <c r="H424" t="n">
        <v>1211</v>
      </c>
      <c r="I424" t="n">
        <v>77</v>
      </c>
    </row>
    <row r="425">
      <c r="A425" t="n">
        <v>29672</v>
      </c>
      <c r="B425" t="inlineStr">
        <is>
          <t>SI D13N</t>
        </is>
      </c>
      <c r="C425" t="inlineStr">
        <is>
          <t>Lombardia</t>
        </is>
      </c>
      <c r="D425" t="inlineStr">
        <is>
          <t>Lombardia</t>
        </is>
      </c>
      <c r="E425" t="inlineStr">
        <is>
          <t>Grandola e Uniti (Frazione Cardano)</t>
        </is>
      </c>
      <c r="F425" t="inlineStr">
        <is>
          <t>Garzeno</t>
        </is>
      </c>
      <c r="G425" t="n">
        <v>23.68</v>
      </c>
      <c r="H425" t="n">
        <v>1608</v>
      </c>
      <c r="I425" t="n">
        <v>1366</v>
      </c>
    </row>
    <row r="426">
      <c r="A426" t="n">
        <v>30149</v>
      </c>
      <c r="B426" t="inlineStr">
        <is>
          <t>SI D13S</t>
        </is>
      </c>
      <c r="C426" t="inlineStr">
        <is>
          <t>Lombardia</t>
        </is>
      </c>
      <c r="D426" t="inlineStr">
        <is>
          <t>Lombardia</t>
        </is>
      </c>
      <c r="E426" t="inlineStr">
        <is>
          <t>Rifugio Luigi Brioschi</t>
        </is>
      </c>
      <c r="F426" t="inlineStr">
        <is>
          <t>Pasturo</t>
        </is>
      </c>
      <c r="G426" t="n">
        <v>8.4</v>
      </c>
      <c r="H426" t="n">
        <v>4</v>
      </c>
      <c r="I426" t="n">
        <v>1713</v>
      </c>
    </row>
    <row r="427">
      <c r="A427" t="n">
        <v>29657</v>
      </c>
      <c r="B427" t="inlineStr">
        <is>
          <t>SI D14N</t>
        </is>
      </c>
      <c r="C427" t="inlineStr">
        <is>
          <t>Lombardia</t>
        </is>
      </c>
      <c r="D427" t="inlineStr">
        <is>
          <t>Lombardia</t>
        </is>
      </c>
      <c r="E427" t="inlineStr">
        <is>
          <t>Garzeno</t>
        </is>
      </c>
      <c r="F427" t="inlineStr">
        <is>
          <t>Peglio</t>
        </is>
      </c>
      <c r="G427" t="n">
        <v>22.47</v>
      </c>
      <c r="H427" t="n">
        <v>1078</v>
      </c>
      <c r="I427" t="n">
        <v>1096</v>
      </c>
    </row>
    <row r="428">
      <c r="A428" t="n">
        <v>29971</v>
      </c>
      <c r="B428" t="inlineStr">
        <is>
          <t>SI D14S</t>
        </is>
      </c>
      <c r="C428" t="inlineStr">
        <is>
          <t>Lombardia</t>
        </is>
      </c>
      <c r="D428" t="inlineStr">
        <is>
          <t>Lombardia</t>
        </is>
      </c>
      <c r="E428" t="inlineStr">
        <is>
          <t>Pasturo</t>
        </is>
      </c>
      <c r="F428" t="inlineStr">
        <is>
          <t>Rifugio Buzzoni</t>
        </is>
      </c>
      <c r="G428" t="n">
        <v>10.46</v>
      </c>
      <c r="H428" t="n">
        <v>1088</v>
      </c>
      <c r="I428" t="n">
        <v>170</v>
      </c>
    </row>
    <row r="429">
      <c r="A429" t="n">
        <v>29947</v>
      </c>
      <c r="B429" t="inlineStr">
        <is>
          <t>SI D15N</t>
        </is>
      </c>
      <c r="C429" t="inlineStr">
        <is>
          <t>Lombardia</t>
        </is>
      </c>
      <c r="D429" t="inlineStr">
        <is>
          <t>Lombardia</t>
        </is>
      </c>
      <c r="E429" t="inlineStr">
        <is>
          <t>Peglio</t>
        </is>
      </c>
      <c r="F429" t="inlineStr">
        <is>
          <t>Sorico</t>
        </is>
      </c>
      <c r="G429" t="n">
        <v>25.87</v>
      </c>
      <c r="H429" t="n">
        <v>1208</v>
      </c>
      <c r="I429" t="n">
        <v>1622</v>
      </c>
    </row>
    <row r="430">
      <c r="A430" t="n">
        <v>29713</v>
      </c>
      <c r="B430" t="inlineStr">
        <is>
          <t>SI D15S</t>
        </is>
      </c>
      <c r="C430" t="inlineStr">
        <is>
          <t>Lombardia</t>
        </is>
      </c>
      <c r="D430" t="inlineStr">
        <is>
          <t>Lombardia</t>
        </is>
      </c>
      <c r="E430" t="inlineStr">
        <is>
          <t>Rifugio Buzzoni</t>
        </is>
      </c>
      <c r="F430" t="inlineStr">
        <is>
          <t>Rifugio Cesare Benigni</t>
        </is>
      </c>
      <c r="G430" t="n">
        <v>11.9</v>
      </c>
      <c r="H430" t="n">
        <v>1393</v>
      </c>
      <c r="I430" t="n">
        <v>736</v>
      </c>
    </row>
    <row r="431">
      <c r="A431" t="n">
        <v>29370</v>
      </c>
      <c r="B431" t="inlineStr">
        <is>
          <t>SI D16N</t>
        </is>
      </c>
      <c r="C431" t="inlineStr">
        <is>
          <t>Lombardia</t>
        </is>
      </c>
      <c r="D431" t="inlineStr">
        <is>
          <t>Lombardia</t>
        </is>
      </c>
      <c r="E431" t="inlineStr">
        <is>
          <t>Sorico</t>
        </is>
      </c>
      <c r="F431" t="inlineStr">
        <is>
          <t>Novate Mezzola</t>
        </is>
      </c>
      <c r="G431" t="n">
        <v>12.58</v>
      </c>
      <c r="H431" t="n">
        <v>245</v>
      </c>
      <c r="I431" t="n">
        <v>230</v>
      </c>
    </row>
    <row r="432">
      <c r="A432" t="n">
        <v>29739</v>
      </c>
      <c r="B432" t="inlineStr">
        <is>
          <t>SI D16S</t>
        </is>
      </c>
      <c r="C432" t="inlineStr">
        <is>
          <t>Lombardia</t>
        </is>
      </c>
      <c r="D432" t="inlineStr">
        <is>
          <t>Lombardia</t>
        </is>
      </c>
      <c r="E432" t="inlineStr">
        <is>
          <t>Rifugio Cesare Benigni</t>
        </is>
      </c>
      <c r="F432" t="inlineStr">
        <is>
          <t>Rifugio Marco e Raimondo Balicco</t>
        </is>
      </c>
      <c r="G432" t="n">
        <v>14.3</v>
      </c>
      <c r="H432" t="n">
        <v>1134</v>
      </c>
      <c r="I432" t="n">
        <v>1331</v>
      </c>
    </row>
    <row r="433">
      <c r="A433" t="n">
        <v>30222</v>
      </c>
      <c r="B433" t="inlineStr">
        <is>
          <t>SI D17N</t>
        </is>
      </c>
      <c r="C433" t="inlineStr">
        <is>
          <t>Lombardia</t>
        </is>
      </c>
      <c r="D433" t="inlineStr">
        <is>
          <t>Lombardia</t>
        </is>
      </c>
      <c r="E433" t="inlineStr">
        <is>
          <t>Novate Mezzola</t>
        </is>
      </c>
      <c r="F433" t="inlineStr">
        <is>
          <t>Codera</t>
        </is>
      </c>
      <c r="G433" t="n">
        <v>4.49</v>
      </c>
      <c r="H433" t="n">
        <v>744</v>
      </c>
      <c r="I433" t="n">
        <v>165</v>
      </c>
    </row>
    <row r="434">
      <c r="A434" t="n">
        <v>29213</v>
      </c>
      <c r="B434" t="inlineStr">
        <is>
          <t>SI D17S</t>
        </is>
      </c>
      <c r="C434" t="inlineStr">
        <is>
          <t>Lombardia</t>
        </is>
      </c>
      <c r="D434" t="inlineStr">
        <is>
          <t>Lombardia</t>
        </is>
      </c>
      <c r="E434" t="inlineStr">
        <is>
          <t>Rifugio Marco e Raimondo Balicco</t>
        </is>
      </c>
      <c r="F434" t="inlineStr">
        <is>
          <t>Rifugio Dordona</t>
        </is>
      </c>
      <c r="G434" t="n">
        <v>10.9</v>
      </c>
      <c r="H434" t="n">
        <v>844</v>
      </c>
      <c r="I434" t="n">
        <v>874</v>
      </c>
    </row>
    <row r="435">
      <c r="A435" t="n">
        <v>29726</v>
      </c>
      <c r="B435" t="inlineStr">
        <is>
          <t>SI D18N</t>
        </is>
      </c>
      <c r="C435" t="inlineStr">
        <is>
          <t>Lombardia</t>
        </is>
      </c>
      <c r="D435" t="inlineStr">
        <is>
          <t>Lombardia</t>
        </is>
      </c>
      <c r="E435" t="inlineStr">
        <is>
          <t>Codera</t>
        </is>
      </c>
      <c r="F435" t="inlineStr">
        <is>
          <t>Frasnedo</t>
        </is>
      </c>
      <c r="G435" t="n">
        <v>11.04</v>
      </c>
      <c r="H435" t="n">
        <v>1596</v>
      </c>
      <c r="I435" t="n">
        <v>1124</v>
      </c>
    </row>
    <row r="436">
      <c r="A436" t="n">
        <v>29185</v>
      </c>
      <c r="B436" t="inlineStr">
        <is>
          <t>SI D18S</t>
        </is>
      </c>
      <c r="C436" t="inlineStr">
        <is>
          <t>Lombardia</t>
        </is>
      </c>
      <c r="D436" t="inlineStr">
        <is>
          <t>Lombardia</t>
        </is>
      </c>
      <c r="E436" t="inlineStr">
        <is>
          <t>Rifugio Dordona</t>
        </is>
      </c>
      <c r="F436" t="inlineStr">
        <is>
          <t>Rifugio Fratelli Calvi</t>
        </is>
      </c>
      <c r="G436" t="n">
        <v>17.9</v>
      </c>
      <c r="H436" t="n">
        <v>945</v>
      </c>
      <c r="I436" t="n">
        <v>895</v>
      </c>
    </row>
    <row r="437">
      <c r="A437" t="n">
        <v>29910</v>
      </c>
      <c r="B437" t="inlineStr">
        <is>
          <t>SI D19N</t>
        </is>
      </c>
      <c r="C437" t="inlineStr">
        <is>
          <t>Lombardia</t>
        </is>
      </c>
      <c r="D437" t="inlineStr">
        <is>
          <t>Lombardia</t>
        </is>
      </c>
      <c r="E437" t="inlineStr">
        <is>
          <t>Frasnedo</t>
        </is>
      </c>
      <c r="F437" t="inlineStr">
        <is>
          <t>Filorera</t>
        </is>
      </c>
      <c r="G437" t="n">
        <v>17.97</v>
      </c>
      <c r="H437" t="n">
        <v>1575</v>
      </c>
      <c r="I437" t="n">
        <v>2011</v>
      </c>
    </row>
    <row r="438">
      <c r="A438" t="n">
        <v>29634</v>
      </c>
      <c r="B438" t="inlineStr">
        <is>
          <t>SI D19S</t>
        </is>
      </c>
      <c r="C438" t="inlineStr">
        <is>
          <t>Lombardia</t>
        </is>
      </c>
      <c r="D438" t="inlineStr">
        <is>
          <t>Lombardia</t>
        </is>
      </c>
      <c r="E438" t="inlineStr">
        <is>
          <t>Rifugio Fratelli Calvi</t>
        </is>
      </c>
      <c r="F438" t="inlineStr">
        <is>
          <t>Rifugio Antonio Baroni al Brunone</t>
        </is>
      </c>
      <c r="G438" t="n">
        <v>10.54</v>
      </c>
      <c r="H438" t="n">
        <v>950</v>
      </c>
      <c r="I438" t="n">
        <v>680</v>
      </c>
    </row>
    <row r="439">
      <c r="A439" t="n">
        <v>29457</v>
      </c>
      <c r="B439" t="inlineStr">
        <is>
          <t>SI D20N</t>
        </is>
      </c>
      <c r="C439" t="inlineStr">
        <is>
          <t>Lombardia</t>
        </is>
      </c>
      <c r="D439" t="inlineStr">
        <is>
          <t>Lombardia</t>
        </is>
      </c>
      <c r="E439" t="inlineStr">
        <is>
          <t>Filorera</t>
        </is>
      </c>
      <c r="F439" t="inlineStr">
        <is>
          <t>Bivacco Scermenone</t>
        </is>
      </c>
      <c r="G439" t="n">
        <v>9.470000000000001</v>
      </c>
      <c r="H439" t="n">
        <v>1342</v>
      </c>
      <c r="I439" t="n">
        <v>70</v>
      </c>
    </row>
    <row r="440">
      <c r="A440" t="n">
        <v>30254</v>
      </c>
      <c r="B440" t="inlineStr">
        <is>
          <t>SI D20S</t>
        </is>
      </c>
      <c r="C440" t="inlineStr">
        <is>
          <t>Lombardia</t>
        </is>
      </c>
      <c r="D440" t="inlineStr">
        <is>
          <t>Lombardia</t>
        </is>
      </c>
      <c r="E440" t="inlineStr">
        <is>
          <t>Rifugio Antonio Baroni al Brunone</t>
        </is>
      </c>
      <c r="F440" t="inlineStr">
        <is>
          <t>Rifugio Mario Merelli al Coca</t>
        </is>
      </c>
      <c r="G440" t="n">
        <v>6.39</v>
      </c>
      <c r="H440" t="n">
        <v>509</v>
      </c>
      <c r="I440" t="n">
        <v>958</v>
      </c>
    </row>
    <row r="441">
      <c r="A441" t="n">
        <v>29659</v>
      </c>
      <c r="B441" t="inlineStr">
        <is>
          <t>SI D21N</t>
        </is>
      </c>
      <c r="C441" t="inlineStr">
        <is>
          <t>Lombardia</t>
        </is>
      </c>
      <c r="D441" t="inlineStr">
        <is>
          <t>Lombardia</t>
        </is>
      </c>
      <c r="E441" t="inlineStr">
        <is>
          <t>Bivacco Scermenone</t>
        </is>
      </c>
      <c r="F441" t="inlineStr">
        <is>
          <t>Rifugio Bosio Galli all'Alpe Airale</t>
        </is>
      </c>
      <c r="G441" t="n">
        <v>8.33</v>
      </c>
      <c r="H441" t="n">
        <v>647</v>
      </c>
      <c r="I441" t="n">
        <v>702</v>
      </c>
    </row>
    <row r="442">
      <c r="A442" t="n">
        <v>29428</v>
      </c>
      <c r="B442" t="inlineStr">
        <is>
          <t>SI D21S</t>
        </is>
      </c>
      <c r="C442" t="inlineStr">
        <is>
          <t>Lombardia</t>
        </is>
      </c>
      <c r="D442" t="inlineStr">
        <is>
          <t>Lombardia</t>
        </is>
      </c>
      <c r="E442" t="inlineStr">
        <is>
          <t>Rifugio Mario Merelli al Coca</t>
        </is>
      </c>
      <c r="F442" t="inlineStr">
        <is>
          <t>Rifugio Antonio Curò</t>
        </is>
      </c>
      <c r="G442" t="n">
        <v>5.68</v>
      </c>
      <c r="H442" t="n">
        <v>683</v>
      </c>
      <c r="I442" t="n">
        <v>624</v>
      </c>
    </row>
    <row r="443">
      <c r="A443" t="n">
        <v>30104</v>
      </c>
      <c r="B443" t="inlineStr">
        <is>
          <t>SI D22N</t>
        </is>
      </c>
      <c r="C443" t="inlineStr">
        <is>
          <t>Lombardia</t>
        </is>
      </c>
      <c r="D443" t="inlineStr">
        <is>
          <t>Lombardia</t>
        </is>
      </c>
      <c r="E443" t="inlineStr">
        <is>
          <t>Rifugio Bosio - Galli all'Alpe Airale</t>
        </is>
      </c>
      <c r="F443" t="inlineStr">
        <is>
          <t>Rifugio Gerli Porro all'Alpe Ventina</t>
        </is>
      </c>
      <c r="G443" t="n">
        <v>13.27</v>
      </c>
      <c r="H443" t="n">
        <v>1158</v>
      </c>
      <c r="I443" t="n">
        <v>1282</v>
      </c>
    </row>
    <row r="444">
      <c r="A444" t="n">
        <v>30240</v>
      </c>
      <c r="B444" t="inlineStr">
        <is>
          <t>SI D22S</t>
        </is>
      </c>
      <c r="C444" t="inlineStr">
        <is>
          <t>Lombardia</t>
        </is>
      </c>
      <c r="D444" t="inlineStr">
        <is>
          <t>Lombardia</t>
        </is>
      </c>
      <c r="E444" t="inlineStr">
        <is>
          <t>Rifugio Antonio Curò</t>
        </is>
      </c>
      <c r="F444" t="inlineStr">
        <is>
          <t>Rifugio Nani Tagliaferri al Passo di Venano</t>
        </is>
      </c>
      <c r="G444" t="n">
        <v>8.06</v>
      </c>
      <c r="H444" t="n">
        <v>1038</v>
      </c>
      <c r="I444" t="n">
        <v>607</v>
      </c>
    </row>
    <row r="445">
      <c r="A445" t="n">
        <v>29368</v>
      </c>
      <c r="B445" t="inlineStr">
        <is>
          <t>SI D23N</t>
        </is>
      </c>
      <c r="C445" t="inlineStr">
        <is>
          <t>Lombardia</t>
        </is>
      </c>
      <c r="D445" t="inlineStr">
        <is>
          <t>Lombardia</t>
        </is>
      </c>
      <c r="E445" t="inlineStr">
        <is>
          <t>Rifugio Gerli Porro all'Alpe Ventina</t>
        </is>
      </c>
      <c r="F445" t="inlineStr">
        <is>
          <t>Rifugio Longoni</t>
        </is>
      </c>
      <c r="G445" t="n">
        <v>17.44</v>
      </c>
      <c r="H445" t="n">
        <v>1777</v>
      </c>
      <c r="I445" t="n">
        <v>1305</v>
      </c>
    </row>
    <row r="446">
      <c r="A446" t="n">
        <v>29464</v>
      </c>
      <c r="B446" t="inlineStr">
        <is>
          <t>SI D23S</t>
        </is>
      </c>
      <c r="C446" t="inlineStr">
        <is>
          <t>Lombardia</t>
        </is>
      </c>
      <c r="D446" t="inlineStr">
        <is>
          <t>Lombardia</t>
        </is>
      </c>
      <c r="E446" t="inlineStr">
        <is>
          <t>Rifugio Nani Tagliaferri al Passo di Venano</t>
        </is>
      </c>
      <c r="F446" t="inlineStr">
        <is>
          <t>Passo del Vivione</t>
        </is>
      </c>
      <c r="G446" t="n">
        <v>13.79</v>
      </c>
      <c r="H446" t="n">
        <v>520</v>
      </c>
      <c r="I446" t="n">
        <v>999</v>
      </c>
    </row>
    <row r="447">
      <c r="A447" t="n">
        <v>29432</v>
      </c>
      <c r="B447" t="inlineStr">
        <is>
          <t>SI D24N</t>
        </is>
      </c>
      <c r="C447" t="inlineStr">
        <is>
          <t>Lombardia</t>
        </is>
      </c>
      <c r="D447" t="inlineStr">
        <is>
          <t>Lombardia</t>
        </is>
      </c>
      <c r="E447" t="inlineStr">
        <is>
          <t>Rifugio Longoni</t>
        </is>
      </c>
      <c r="F447" t="inlineStr">
        <is>
          <t>Rifugio Palù</t>
        </is>
      </c>
      <c r="G447" t="n">
        <v>7.61</v>
      </c>
      <c r="H447" t="n">
        <v>310</v>
      </c>
      <c r="I447" t="n">
        <v>721</v>
      </c>
    </row>
    <row r="448">
      <c r="A448" t="n">
        <v>30199</v>
      </c>
      <c r="B448" t="inlineStr">
        <is>
          <t>SI D24S</t>
        </is>
      </c>
      <c r="C448" t="inlineStr">
        <is>
          <t>Lombardia</t>
        </is>
      </c>
      <c r="D448" t="inlineStr">
        <is>
          <t>Lombardia</t>
        </is>
      </c>
      <c r="E448" t="inlineStr">
        <is>
          <t>Passo del Vivione</t>
        </is>
      </c>
      <c r="F448" t="inlineStr">
        <is>
          <t>Rifugio Baita Iseo</t>
        </is>
      </c>
      <c r="G448" t="n">
        <v>11.12</v>
      </c>
      <c r="H448" t="n">
        <v>458</v>
      </c>
      <c r="I448" t="n">
        <v>951</v>
      </c>
    </row>
    <row r="449">
      <c r="A449" t="n">
        <v>29935</v>
      </c>
      <c r="B449" t="inlineStr">
        <is>
          <t>SI D25N</t>
        </is>
      </c>
      <c r="C449" t="inlineStr">
        <is>
          <t>Lombardia</t>
        </is>
      </c>
      <c r="D449" t="inlineStr">
        <is>
          <t>Lombardia</t>
        </is>
      </c>
      <c r="E449" t="inlineStr">
        <is>
          <t>Rifugio Palù</t>
        </is>
      </c>
      <c r="F449" t="inlineStr">
        <is>
          <t>Rifugio Marinelli-Bombardieri</t>
        </is>
      </c>
      <c r="G449" t="n">
        <v>10.88</v>
      </c>
      <c r="H449" t="n">
        <v>1226</v>
      </c>
      <c r="I449" t="n">
        <v>509</v>
      </c>
    </row>
    <row r="450">
      <c r="A450" t="n">
        <v>30165</v>
      </c>
      <c r="B450" t="inlineStr">
        <is>
          <t>SI D25S</t>
        </is>
      </c>
      <c r="C450" t="inlineStr">
        <is>
          <t>Lombardia</t>
        </is>
      </c>
      <c r="D450" t="inlineStr">
        <is>
          <t>Lombardia</t>
        </is>
      </c>
      <c r="E450" t="inlineStr">
        <is>
          <t>Rifugio Baita Iseo</t>
        </is>
      </c>
      <c r="F450" t="inlineStr">
        <is>
          <t>Rifugio Colombè</t>
        </is>
      </c>
      <c r="G450" t="n">
        <v>17.44</v>
      </c>
      <c r="H450" t="n">
        <v>1480</v>
      </c>
      <c r="I450" t="n">
        <v>1093</v>
      </c>
    </row>
    <row r="451">
      <c r="A451" t="n">
        <v>29933</v>
      </c>
      <c r="B451" t="inlineStr">
        <is>
          <t>SI D26N</t>
        </is>
      </c>
      <c r="C451" t="inlineStr">
        <is>
          <t>Lombardia</t>
        </is>
      </c>
      <c r="D451" t="inlineStr">
        <is>
          <t>Lombardia</t>
        </is>
      </c>
      <c r="E451" t="inlineStr">
        <is>
          <t>Rifugio Marinelli-Bombardieri</t>
        </is>
      </c>
      <c r="F451" t="inlineStr">
        <is>
          <t>Rifugio Cristina all'Alpe Prabello</t>
        </is>
      </c>
      <c r="G451" t="n">
        <v>17.96</v>
      </c>
      <c r="H451" t="n">
        <v>852</v>
      </c>
      <c r="I451" t="n">
        <v>1354</v>
      </c>
    </row>
    <row r="452">
      <c r="A452" t="n">
        <v>29735</v>
      </c>
      <c r="B452" t="inlineStr">
        <is>
          <t>SI D26S</t>
        </is>
      </c>
      <c r="C452" t="inlineStr">
        <is>
          <t>Lombardia</t>
        </is>
      </c>
      <c r="D452" t="inlineStr">
        <is>
          <t>Lombardia</t>
        </is>
      </c>
      <c r="E452" t="inlineStr">
        <is>
          <t>Rifugio Colombè</t>
        </is>
      </c>
      <c r="F452" t="inlineStr">
        <is>
          <t>Rifugio Città  di Lissone in Val Adamè</t>
        </is>
      </c>
      <c r="G452" t="n">
        <v>20.44</v>
      </c>
      <c r="H452" t="n">
        <v>2277</v>
      </c>
      <c r="I452" t="n">
        <v>1977</v>
      </c>
    </row>
    <row r="453">
      <c r="A453" t="n">
        <v>29097</v>
      </c>
      <c r="B453" t="inlineStr">
        <is>
          <t>SI D27N</t>
        </is>
      </c>
      <c r="C453" t="inlineStr">
        <is>
          <t>Lombardia</t>
        </is>
      </c>
      <c r="D453" t="inlineStr">
        <is>
          <t>Lombardia</t>
        </is>
      </c>
      <c r="E453" t="inlineStr">
        <is>
          <t>Rifugio Cristina all'Alpe Prabello</t>
        </is>
      </c>
      <c r="F453" t="inlineStr">
        <is>
          <t>Rifugio Cederna Maffina</t>
        </is>
      </c>
      <c r="G453" t="n">
        <v>5.65</v>
      </c>
      <c r="H453" t="n">
        <v>759</v>
      </c>
      <c r="I453" t="n">
        <v>407</v>
      </c>
    </row>
    <row r="454">
      <c r="A454" t="n">
        <v>29673</v>
      </c>
      <c r="B454" t="inlineStr">
        <is>
          <t>SI D27S</t>
        </is>
      </c>
      <c r="C454" t="inlineStr">
        <is>
          <t>Lombardia</t>
        </is>
      </c>
      <c r="D454" t="inlineStr">
        <is>
          <t>Lombardia</t>
        </is>
      </c>
      <c r="E454" t="inlineStr">
        <is>
          <t>Rifugio Città  di Lissone in Val Adamè</t>
        </is>
      </c>
      <c r="F454" t="inlineStr">
        <is>
          <t>Rifugio Paolo Prudenzini</t>
        </is>
      </c>
      <c r="G454" t="n">
        <v>7.53</v>
      </c>
      <c r="H454" t="n">
        <v>791</v>
      </c>
      <c r="I454" t="n">
        <v>569</v>
      </c>
    </row>
    <row r="455">
      <c r="A455" t="n">
        <v>30105</v>
      </c>
      <c r="B455" t="inlineStr">
        <is>
          <t>SI D28N</t>
        </is>
      </c>
      <c r="C455" t="inlineStr">
        <is>
          <t>Lombardia</t>
        </is>
      </c>
      <c r="D455" t="inlineStr">
        <is>
          <t>Lombardia</t>
        </is>
      </c>
      <c r="E455" t="inlineStr">
        <is>
          <t>Rifugio Cederna-Maffina</t>
        </is>
      </c>
      <c r="F455" t="inlineStr">
        <is>
          <t>Prato Valentino</t>
        </is>
      </c>
      <c r="G455" t="n">
        <v>19.46</v>
      </c>
      <c r="H455" t="n">
        <v>780</v>
      </c>
      <c r="I455" t="n">
        <v>1664</v>
      </c>
    </row>
    <row r="456">
      <c r="A456" t="n">
        <v>29941</v>
      </c>
      <c r="B456" t="inlineStr">
        <is>
          <t>SI D28S</t>
        </is>
      </c>
      <c r="C456" t="inlineStr">
        <is>
          <t>Lombardia</t>
        </is>
      </c>
      <c r="D456" t="inlineStr">
        <is>
          <t>Lombardia</t>
        </is>
      </c>
      <c r="E456" t="inlineStr">
        <is>
          <t>Rifugio Paolo Prudenzini</t>
        </is>
      </c>
      <c r="F456" t="inlineStr">
        <is>
          <t>Riugio Franco Tonolini</t>
        </is>
      </c>
      <c r="G456" t="n">
        <v>8.880000000000001</v>
      </c>
      <c r="H456" t="n">
        <v>1007</v>
      </c>
      <c r="I456" t="n">
        <v>822</v>
      </c>
    </row>
    <row r="457">
      <c r="A457" t="n">
        <v>29150</v>
      </c>
      <c r="B457" t="inlineStr">
        <is>
          <t>SI D29N</t>
        </is>
      </c>
      <c r="C457" t="inlineStr">
        <is>
          <t>Lombardia</t>
        </is>
      </c>
      <c r="D457" t="inlineStr">
        <is>
          <t>Lombardia</t>
        </is>
      </c>
      <c r="E457" t="inlineStr">
        <is>
          <t>Prato Valentino</t>
        </is>
      </c>
      <c r="F457" t="inlineStr">
        <is>
          <t>Stazione di Tirano</t>
        </is>
      </c>
      <c r="G457" t="n">
        <v>20.63</v>
      </c>
      <c r="H457" t="n">
        <v>963</v>
      </c>
      <c r="I457" t="n">
        <v>2224</v>
      </c>
    </row>
    <row r="458">
      <c r="A458" t="n">
        <v>29203</v>
      </c>
      <c r="B458" t="inlineStr">
        <is>
          <t>SI D29S</t>
        </is>
      </c>
      <c r="C458" t="inlineStr">
        <is>
          <t>Lombardia</t>
        </is>
      </c>
      <c r="D458" t="inlineStr">
        <is>
          <t>Lombardia</t>
        </is>
      </c>
      <c r="E458" t="inlineStr">
        <is>
          <t>Riugio Franco Tonolini</t>
        </is>
      </c>
      <c r="F458" t="inlineStr">
        <is>
          <t>Temù</t>
        </is>
      </c>
      <c r="G458" t="n">
        <v>21.25</v>
      </c>
      <c r="H458" t="n">
        <v>893</v>
      </c>
      <c r="I458" t="n">
        <v>2163</v>
      </c>
    </row>
    <row r="459">
      <c r="A459" t="n">
        <v>29216</v>
      </c>
      <c r="B459" t="inlineStr">
        <is>
          <t>SI D30N</t>
        </is>
      </c>
      <c r="C459" t="inlineStr">
        <is>
          <t>Lombardia</t>
        </is>
      </c>
      <c r="D459" t="inlineStr">
        <is>
          <t>Lombardia</t>
        </is>
      </c>
      <c r="E459" t="inlineStr">
        <is>
          <t>Stazione di Tirano</t>
        </is>
      </c>
      <c r="F459" t="inlineStr">
        <is>
          <t>Rifugio Schiazzera</t>
        </is>
      </c>
      <c r="G459" t="n">
        <v>12.53</v>
      </c>
      <c r="H459" t="n">
        <v>1786</v>
      </c>
      <c r="I459" t="n">
        <v>147</v>
      </c>
    </row>
    <row r="460">
      <c r="A460" t="n">
        <v>29362</v>
      </c>
      <c r="B460" t="inlineStr">
        <is>
          <t>SI D30S</t>
        </is>
      </c>
      <c r="C460" t="inlineStr">
        <is>
          <t>Lombardia</t>
        </is>
      </c>
      <c r="D460" t="inlineStr">
        <is>
          <t>Lombardia</t>
        </is>
      </c>
      <c r="E460" t="inlineStr">
        <is>
          <t>Temù</t>
        </is>
      </c>
      <c r="F460" t="inlineStr">
        <is>
          <t>Rifugio Angelino Bozzi al Montozzo</t>
        </is>
      </c>
      <c r="G460" t="n">
        <v>15.84</v>
      </c>
      <c r="H460" t="n">
        <v>1570</v>
      </c>
      <c r="I460" t="n">
        <v>261</v>
      </c>
    </row>
    <row r="461">
      <c r="A461" t="n">
        <v>29445</v>
      </c>
      <c r="B461" t="inlineStr">
        <is>
          <t>SI D31N</t>
        </is>
      </c>
      <c r="C461" t="inlineStr">
        <is>
          <t>Lombardia</t>
        </is>
      </c>
      <c r="D461" t="inlineStr">
        <is>
          <t>Lombardia</t>
        </is>
      </c>
      <c r="E461" t="inlineStr">
        <is>
          <t>Rifugio Schiazzera</t>
        </is>
      </c>
      <c r="F461" t="inlineStr">
        <is>
          <t>Malghera</t>
        </is>
      </c>
      <c r="G461" t="n">
        <v>24.76</v>
      </c>
      <c r="H461" t="n">
        <v>1148</v>
      </c>
      <c r="I461" t="n">
        <v>1255</v>
      </c>
    </row>
    <row r="462">
      <c r="A462" t="n">
        <v>29388</v>
      </c>
      <c r="B462" t="inlineStr">
        <is>
          <t>SI D32N</t>
        </is>
      </c>
      <c r="C462" t="inlineStr">
        <is>
          <t>Lombardia</t>
        </is>
      </c>
      <c r="D462" t="inlineStr">
        <is>
          <t>Lombardia</t>
        </is>
      </c>
      <c r="E462" t="inlineStr">
        <is>
          <t>Malghera</t>
        </is>
      </c>
      <c r="F462" t="inlineStr">
        <is>
          <t>RIfugio Federico in Dosdè</t>
        </is>
      </c>
      <c r="G462" t="n">
        <v>19.7</v>
      </c>
      <c r="H462" t="n">
        <v>1426</v>
      </c>
      <c r="I462" t="n">
        <v>1270</v>
      </c>
    </row>
    <row r="463">
      <c r="A463" t="n">
        <v>29648</v>
      </c>
      <c r="B463" t="inlineStr">
        <is>
          <t>SI D33N</t>
        </is>
      </c>
      <c r="C463" t="inlineStr">
        <is>
          <t>Lombardia</t>
        </is>
      </c>
      <c r="D463" t="inlineStr">
        <is>
          <t>Lombardia</t>
        </is>
      </c>
      <c r="E463" t="inlineStr">
        <is>
          <t>Rifugio Federico in Dosdè</t>
        </is>
      </c>
      <c r="F463" t="inlineStr">
        <is>
          <t>Livigno</t>
        </is>
      </c>
      <c r="G463" t="n">
        <v>24.61</v>
      </c>
      <c r="H463" t="n">
        <v>1094</v>
      </c>
      <c r="I463" t="n">
        <v>1357</v>
      </c>
    </row>
    <row r="464">
      <c r="A464" t="n">
        <v>29734</v>
      </c>
      <c r="B464" t="inlineStr">
        <is>
          <t>SI D34N</t>
        </is>
      </c>
      <c r="C464" t="inlineStr">
        <is>
          <t>Lombardia</t>
        </is>
      </c>
      <c r="D464" t="inlineStr">
        <is>
          <t>Lombardia</t>
        </is>
      </c>
      <c r="E464" t="inlineStr">
        <is>
          <t>Livigno - Loc. Teola</t>
        </is>
      </c>
      <c r="F464" t="inlineStr">
        <is>
          <t>Rifugio Monte alle Scale (Cancano)</t>
        </is>
      </c>
      <c r="G464" t="n">
        <v>21.88</v>
      </c>
      <c r="H464" t="n">
        <v>1340</v>
      </c>
      <c r="I464" t="n">
        <v>1243</v>
      </c>
    </row>
    <row r="465">
      <c r="A465" t="n">
        <v>29676</v>
      </c>
      <c r="B465" t="inlineStr">
        <is>
          <t>SI D35N</t>
        </is>
      </c>
      <c r="C465" t="inlineStr">
        <is>
          <t>Lombardia</t>
        </is>
      </c>
      <c r="D465" t="inlineStr">
        <is>
          <t>Lombardia</t>
        </is>
      </c>
      <c r="E465" t="inlineStr">
        <is>
          <t>Rifugio Monte alle Scale (Cancano)</t>
        </is>
      </c>
      <c r="F465" t="inlineStr">
        <is>
          <t>Rifugio Campo</t>
        </is>
      </c>
      <c r="G465" t="n">
        <v>24.81</v>
      </c>
      <c r="H465" t="n">
        <v>1134</v>
      </c>
      <c r="I465" t="n">
        <v>1084</v>
      </c>
    </row>
    <row r="466">
      <c r="A466" t="n">
        <v>29375</v>
      </c>
      <c r="B466" t="inlineStr">
        <is>
          <t>SI D36N</t>
        </is>
      </c>
      <c r="C466" t="inlineStr">
        <is>
          <t>Lombardia</t>
        </is>
      </c>
      <c r="D466" t="inlineStr">
        <is>
          <t>Lombardia</t>
        </is>
      </c>
      <c r="E466" t="inlineStr">
        <is>
          <t>Rifugio Campo</t>
        </is>
      </c>
      <c r="F466" t="inlineStr">
        <is>
          <t>Rifugio Branca</t>
        </is>
      </c>
      <c r="G466" t="n">
        <v>15.8</v>
      </c>
      <c r="H466" t="n">
        <v>1375</v>
      </c>
      <c r="I466" t="n">
        <v>896</v>
      </c>
    </row>
    <row r="467">
      <c r="A467" t="n">
        <v>29903</v>
      </c>
      <c r="B467" t="inlineStr">
        <is>
          <t>SI D37N</t>
        </is>
      </c>
      <c r="C467" t="inlineStr">
        <is>
          <t>Lombardia</t>
        </is>
      </c>
      <c r="D467" t="inlineStr">
        <is>
          <t>Lombardia</t>
        </is>
      </c>
      <c r="E467" t="inlineStr">
        <is>
          <t>Rifugio Branca</t>
        </is>
      </c>
      <c r="F467" t="inlineStr">
        <is>
          <t>Passo di Gavia</t>
        </is>
      </c>
      <c r="G467" t="n">
        <v>17.62</v>
      </c>
      <c r="H467" t="n">
        <v>952</v>
      </c>
      <c r="I467" t="n">
        <v>802</v>
      </c>
    </row>
    <row r="468">
      <c r="A468" t="n">
        <v>29693</v>
      </c>
      <c r="B468" t="inlineStr">
        <is>
          <t>SI D38N</t>
        </is>
      </c>
      <c r="C468" t="inlineStr">
        <is>
          <t>Lombardia</t>
        </is>
      </c>
      <c r="D468" t="inlineStr">
        <is>
          <t>Lombardia</t>
        </is>
      </c>
      <c r="E468" t="inlineStr">
        <is>
          <t>Passo di Gavia</t>
        </is>
      </c>
      <c r="F468" t="inlineStr">
        <is>
          <t>Rifugio Angelino Bozzi al Montozzo</t>
        </is>
      </c>
      <c r="G468" t="n">
        <v>10.67</v>
      </c>
      <c r="H468" t="n">
        <v>638</v>
      </c>
      <c r="I468" t="n">
        <v>796</v>
      </c>
    </row>
    <row r="469">
      <c r="A469" t="n">
        <v>30244</v>
      </c>
      <c r="B469" t="inlineStr">
        <is>
          <t>SI B01</t>
        </is>
      </c>
      <c r="C469" t="inlineStr">
        <is>
          <t>Veneto</t>
        </is>
      </c>
      <c r="D469" t="inlineStr">
        <is>
          <t>Nord Est</t>
        </is>
      </c>
      <c r="E469" t="inlineStr">
        <is>
          <t>Rifugio Marmolada Pian di Fedaia</t>
        </is>
      </c>
      <c r="F469" t="inlineStr">
        <is>
          <t>Arabba</t>
        </is>
      </c>
      <c r="G469" t="n">
        <v>10.07</v>
      </c>
      <c r="H469" t="n">
        <v>605</v>
      </c>
      <c r="I469" t="n">
        <v>1043</v>
      </c>
    </row>
    <row r="470">
      <c r="A470" t="n">
        <v>29072</v>
      </c>
      <c r="B470" t="inlineStr">
        <is>
          <t>SI B02</t>
        </is>
      </c>
      <c r="C470" t="inlineStr">
        <is>
          <t>Veneto</t>
        </is>
      </c>
      <c r="D470" t="inlineStr">
        <is>
          <t>Nord Est</t>
        </is>
      </c>
      <c r="E470" t="inlineStr">
        <is>
          <t>Arabba</t>
        </is>
      </c>
      <c r="F470" t="inlineStr">
        <is>
          <t>Pralongià</t>
        </is>
      </c>
      <c r="G470" t="n">
        <v>8.300000000000001</v>
      </c>
      <c r="H470" t="n">
        <v>715</v>
      </c>
      <c r="I470" t="n">
        <v>196</v>
      </c>
    </row>
    <row r="471">
      <c r="A471" t="n">
        <v>29717</v>
      </c>
      <c r="B471" t="inlineStr">
        <is>
          <t>SI B03</t>
        </is>
      </c>
      <c r="C471" t="inlineStr">
        <is>
          <t>Veneto</t>
        </is>
      </c>
      <c r="D471" t="inlineStr">
        <is>
          <t>Nord Est</t>
        </is>
      </c>
      <c r="E471" t="inlineStr">
        <is>
          <t>Pralongià</t>
        </is>
      </c>
      <c r="F471" t="inlineStr">
        <is>
          <t>Rifugio Lagazuoi</t>
        </is>
      </c>
      <c r="G471" t="n">
        <v>14.18</v>
      </c>
      <c r="H471" t="n">
        <v>1229</v>
      </c>
      <c r="I471" t="n">
        <v>674</v>
      </c>
    </row>
    <row r="472">
      <c r="A472" t="n">
        <v>29348</v>
      </c>
      <c r="B472" t="inlineStr">
        <is>
          <t>SI B04</t>
        </is>
      </c>
      <c r="C472" t="inlineStr">
        <is>
          <t>Veneto</t>
        </is>
      </c>
      <c r="D472" t="inlineStr">
        <is>
          <t>Nord Est</t>
        </is>
      </c>
      <c r="E472" t="inlineStr">
        <is>
          <t>Rifugio Lagazuoi</t>
        </is>
      </c>
      <c r="F472" t="inlineStr">
        <is>
          <t>Albergo Rifugio Ospitale</t>
        </is>
      </c>
      <c r="G472" t="n">
        <v>17.46</v>
      </c>
      <c r="H472" t="n">
        <v>298</v>
      </c>
      <c r="I472" t="n">
        <v>1489</v>
      </c>
    </row>
    <row r="473">
      <c r="A473" t="n">
        <v>29934</v>
      </c>
      <c r="B473" t="inlineStr">
        <is>
          <t>SI B05</t>
        </is>
      </c>
      <c r="C473" t="inlineStr">
        <is>
          <t>Veneto</t>
        </is>
      </c>
      <c r="D473" t="inlineStr">
        <is>
          <t>Nord Est</t>
        </is>
      </c>
      <c r="E473" t="inlineStr">
        <is>
          <t>Albergo Rifugio Ospitale</t>
        </is>
      </c>
      <c r="F473" t="inlineStr">
        <is>
          <t>Misurina</t>
        </is>
      </c>
      <c r="G473" t="n">
        <v>16.99</v>
      </c>
      <c r="H473" t="n">
        <v>1208</v>
      </c>
      <c r="I473" t="n">
        <v>945</v>
      </c>
    </row>
    <row r="474">
      <c r="A474" t="n">
        <v>29702</v>
      </c>
      <c r="B474" t="inlineStr">
        <is>
          <t>SI B06</t>
        </is>
      </c>
      <c r="C474" t="inlineStr">
        <is>
          <t>Veneto</t>
        </is>
      </c>
      <c r="D474" t="inlineStr">
        <is>
          <t>Nord Est</t>
        </is>
      </c>
      <c r="E474" t="inlineStr">
        <is>
          <t>Misurina</t>
        </is>
      </c>
      <c r="F474" t="inlineStr">
        <is>
          <t>Rifugio Locatelli alle Tre Cime di Lavaredo (Dreizinnenhutte)</t>
        </is>
      </c>
      <c r="G474" t="n">
        <v>19.3</v>
      </c>
      <c r="H474" t="n">
        <v>1603</v>
      </c>
      <c r="I474" t="n">
        <v>948</v>
      </c>
    </row>
    <row r="475">
      <c r="A475" t="n">
        <v>29373</v>
      </c>
      <c r="B475" t="inlineStr">
        <is>
          <t>SI B07</t>
        </is>
      </c>
      <c r="C475" t="inlineStr">
        <is>
          <t>Veneto</t>
        </is>
      </c>
      <c r="D475" t="inlineStr">
        <is>
          <t>Nord Est</t>
        </is>
      </c>
      <c r="E475" t="inlineStr">
        <is>
          <t>Rifugio Locatelli alle Tre Cime di Lavaredo (Dreizinnenhutte)</t>
        </is>
      </c>
      <c r="F475" t="inlineStr">
        <is>
          <t>Rifugio Casera Rinfredo</t>
        </is>
      </c>
      <c r="G475" t="n">
        <v>20.1</v>
      </c>
      <c r="H475" t="n">
        <v>868</v>
      </c>
      <c r="I475" t="n">
        <v>1394</v>
      </c>
    </row>
    <row r="476">
      <c r="A476" t="n">
        <v>29906</v>
      </c>
      <c r="B476" t="inlineStr">
        <is>
          <t>SI B08</t>
        </is>
      </c>
      <c r="C476" t="inlineStr">
        <is>
          <t>Veneto</t>
        </is>
      </c>
      <c r="D476" t="inlineStr">
        <is>
          <t>Nord Est</t>
        </is>
      </c>
      <c r="E476" t="inlineStr">
        <is>
          <t>Rifugio Casera Rinfredo</t>
        </is>
      </c>
      <c r="F476" t="inlineStr">
        <is>
          <t>Casera Dignas</t>
        </is>
      </c>
      <c r="G476" t="n">
        <v>21.2</v>
      </c>
      <c r="H476" t="n">
        <v>1379</v>
      </c>
      <c r="I476" t="n">
        <v>1487</v>
      </c>
    </row>
    <row r="477">
      <c r="A477" t="n">
        <v>29459</v>
      </c>
      <c r="B477" t="inlineStr">
        <is>
          <t>SI B09</t>
        </is>
      </c>
      <c r="C477" t="inlineStr">
        <is>
          <t>Veneto</t>
        </is>
      </c>
      <c r="D477" t="inlineStr">
        <is>
          <t>Nord Est</t>
        </is>
      </c>
      <c r="E477" t="inlineStr">
        <is>
          <t>Casera Dignas</t>
        </is>
      </c>
      <c r="F477" t="inlineStr">
        <is>
          <t>Bivio Rifugio Calvi</t>
        </is>
      </c>
      <c r="G477" t="n">
        <v>21.85</v>
      </c>
      <c r="H477" t="n">
        <v>1311</v>
      </c>
      <c r="I477" t="n">
        <v>805</v>
      </c>
    </row>
    <row r="478">
      <c r="A478" t="n">
        <v>29692</v>
      </c>
      <c r="B478" t="inlineStr">
        <is>
          <t>SI C01</t>
        </is>
      </c>
      <c r="C478" t="inlineStr">
        <is>
          <t>Trentino</t>
        </is>
      </c>
      <c r="D478" t="inlineStr">
        <is>
          <t>Nord Est</t>
        </is>
      </c>
      <c r="E478" t="inlineStr">
        <is>
          <t>Rifugio Bozzi</t>
        </is>
      </c>
      <c r="F478" t="inlineStr">
        <is>
          <t>Pejo</t>
        </is>
      </c>
      <c r="G478" t="n">
        <v>17.28</v>
      </c>
      <c r="H478" t="n">
        <v>563</v>
      </c>
      <c r="I478" t="n">
        <v>1456</v>
      </c>
    </row>
    <row r="479">
      <c r="A479" t="n">
        <v>29196</v>
      </c>
      <c r="B479" t="inlineStr">
        <is>
          <t>SI C02</t>
        </is>
      </c>
      <c r="C479" t="inlineStr">
        <is>
          <t>Trentino</t>
        </is>
      </c>
      <c r="D479" t="inlineStr">
        <is>
          <t>Nord Est</t>
        </is>
      </c>
      <c r="E479" t="inlineStr">
        <is>
          <t>Peio</t>
        </is>
      </c>
      <c r="F479" t="inlineStr">
        <is>
          <t>Bagni di Rabbi</t>
        </is>
      </c>
      <c r="G479" t="n">
        <v>22.89</v>
      </c>
      <c r="H479" t="n">
        <v>1263</v>
      </c>
      <c r="I479" t="n">
        <v>1591</v>
      </c>
    </row>
    <row r="480">
      <c r="A480" t="n">
        <v>29743</v>
      </c>
      <c r="B480" t="inlineStr">
        <is>
          <t>SI C03</t>
        </is>
      </c>
      <c r="C480" t="inlineStr">
        <is>
          <t>Trentino</t>
        </is>
      </c>
      <c r="D480" t="inlineStr">
        <is>
          <t>Nord Est</t>
        </is>
      </c>
      <c r="E480" t="inlineStr">
        <is>
          <t>Bagni di Rabbi</t>
        </is>
      </c>
      <c r="F480" t="inlineStr">
        <is>
          <t>Malga Bordolona di Sotto</t>
        </is>
      </c>
      <c r="G480" t="n">
        <v>10.63</v>
      </c>
      <c r="H480" t="n">
        <v>1391</v>
      </c>
      <c r="I480" t="n">
        <v>547</v>
      </c>
    </row>
    <row r="481">
      <c r="A481" t="n">
        <v>29365</v>
      </c>
      <c r="B481" t="inlineStr">
        <is>
          <t>SI C04</t>
        </is>
      </c>
      <c r="C481" t="inlineStr">
        <is>
          <t>Trentino</t>
        </is>
      </c>
      <c r="D481" t="inlineStr">
        <is>
          <t>Nord Est</t>
        </is>
      </c>
      <c r="E481" t="inlineStr">
        <is>
          <t>Bivio Rifugio Stella Alpina al Lago Corvo</t>
        </is>
      </c>
      <c r="F481" t="inlineStr">
        <is>
          <t>Mocenigo di Rumo</t>
        </is>
      </c>
      <c r="G481" t="n">
        <v>21.32</v>
      </c>
      <c r="H481" t="n">
        <v>994</v>
      </c>
      <c r="I481" t="n">
        <v>2024</v>
      </c>
    </row>
    <row r="482">
      <c r="A482" t="n">
        <v>29760</v>
      </c>
      <c r="B482" t="inlineStr">
        <is>
          <t>SI C05</t>
        </is>
      </c>
      <c r="C482" t="inlineStr">
        <is>
          <t>Trentino</t>
        </is>
      </c>
      <c r="D482" t="inlineStr">
        <is>
          <t>Nord Est</t>
        </is>
      </c>
      <c r="E482" t="inlineStr">
        <is>
          <t>Mocenigo di Rumo</t>
        </is>
      </c>
      <c r="F482" t="inlineStr">
        <is>
          <t>Fondo</t>
        </is>
      </c>
      <c r="G482" t="n">
        <v>23.13</v>
      </c>
      <c r="H482" t="n">
        <v>1362</v>
      </c>
      <c r="I482" t="n">
        <v>1451</v>
      </c>
    </row>
    <row r="483">
      <c r="A483" t="n">
        <v>29936</v>
      </c>
      <c r="B483" t="inlineStr">
        <is>
          <t>SI C06</t>
        </is>
      </c>
      <c r="C483" t="inlineStr">
        <is>
          <t>Trentino</t>
        </is>
      </c>
      <c r="D483" t="inlineStr">
        <is>
          <t>Nord Est</t>
        </is>
      </c>
      <c r="E483" t="inlineStr">
        <is>
          <t>Fondo</t>
        </is>
      </c>
      <c r="F483" t="inlineStr">
        <is>
          <t>Rifugio Oltradige</t>
        </is>
      </c>
      <c r="G483" t="n">
        <v>17.58</v>
      </c>
      <c r="H483" t="n">
        <v>1085</v>
      </c>
      <c r="I483" t="n">
        <v>278</v>
      </c>
    </row>
    <row r="484">
      <c r="A484" t="n">
        <v>29453</v>
      </c>
      <c r="B484" t="inlineStr">
        <is>
          <t>SI C07</t>
        </is>
      </c>
      <c r="C484" t="inlineStr">
        <is>
          <t>Trentino</t>
        </is>
      </c>
      <c r="D484" t="inlineStr">
        <is>
          <t>Nord Est</t>
        </is>
      </c>
      <c r="E484" t="inlineStr">
        <is>
          <t>Rifugio Oltradige</t>
        </is>
      </c>
      <c r="F484" t="inlineStr">
        <is>
          <t>Favogna</t>
        </is>
      </c>
      <c r="G484" t="n">
        <v>16</v>
      </c>
      <c r="H484" t="n">
        <v>677</v>
      </c>
      <c r="I484" t="n">
        <v>1429</v>
      </c>
    </row>
    <row r="485">
      <c r="A485" t="n">
        <v>29130</v>
      </c>
      <c r="B485" t="inlineStr">
        <is>
          <t>SI C08</t>
        </is>
      </c>
      <c r="C485" t="inlineStr">
        <is>
          <t>Trentino</t>
        </is>
      </c>
      <c r="D485" t="inlineStr">
        <is>
          <t>Nord Est</t>
        </is>
      </c>
      <c r="E485" t="inlineStr">
        <is>
          <t>Favogna</t>
        </is>
      </c>
      <c r="F485" t="inlineStr">
        <is>
          <t>Salorno (Salurn)</t>
        </is>
      </c>
      <c r="G485" t="n">
        <v>9.59</v>
      </c>
      <c r="H485" t="n">
        <v>30</v>
      </c>
      <c r="I485" t="n">
        <v>852</v>
      </c>
    </row>
    <row r="486">
      <c r="A486" t="n">
        <v>29686</v>
      </c>
      <c r="B486" t="inlineStr">
        <is>
          <t>SI C09</t>
        </is>
      </c>
      <c r="C486" t="inlineStr">
        <is>
          <t>Trentino</t>
        </is>
      </c>
      <c r="D486" t="inlineStr">
        <is>
          <t>Nord Est</t>
        </is>
      </c>
      <c r="E486" t="inlineStr">
        <is>
          <t>Salorno (Salurn)</t>
        </is>
      </c>
      <c r="F486" t="inlineStr">
        <is>
          <t>Rifugio Potzmauer</t>
        </is>
      </c>
      <c r="G486" t="n">
        <v>25.92</v>
      </c>
      <c r="H486" t="n">
        <v>1691</v>
      </c>
      <c r="I486" t="n">
        <v>597</v>
      </c>
    </row>
    <row r="487">
      <c r="A487" t="n">
        <v>29122</v>
      </c>
      <c r="B487" t="inlineStr">
        <is>
          <t>SI C10N</t>
        </is>
      </c>
      <c r="C487" t="inlineStr">
        <is>
          <t>Trentino</t>
        </is>
      </c>
      <c r="D487" t="inlineStr">
        <is>
          <t>Nord Est</t>
        </is>
      </c>
      <c r="E487" t="inlineStr">
        <is>
          <t>Potzmauer</t>
        </is>
      </c>
      <c r="F487" t="inlineStr">
        <is>
          <t>Malga Parco Corno</t>
        </is>
      </c>
      <c r="G487" t="n">
        <v>11.77</v>
      </c>
      <c r="H487" t="n">
        <v>690</v>
      </c>
      <c r="I487" t="n">
        <v>303</v>
      </c>
    </row>
    <row r="488">
      <c r="A488" t="n">
        <v>29449</v>
      </c>
      <c r="B488" t="inlineStr">
        <is>
          <t>SI C10S</t>
        </is>
      </c>
      <c r="C488" t="inlineStr">
        <is>
          <t>Trentino</t>
        </is>
      </c>
      <c r="D488" t="inlineStr">
        <is>
          <t>Nord Est</t>
        </is>
      </c>
      <c r="E488" t="inlineStr">
        <is>
          <t>Rifugio Potzmauer</t>
        </is>
      </c>
      <c r="F488" t="inlineStr">
        <is>
          <t>Molina di Fiemme</t>
        </is>
      </c>
      <c r="G488" t="n">
        <v>22.38</v>
      </c>
      <c r="H488" t="n">
        <v>1040</v>
      </c>
      <c r="I488" t="n">
        <v>1550</v>
      </c>
    </row>
    <row r="489">
      <c r="A489" t="n">
        <v>29974</v>
      </c>
      <c r="B489" t="inlineStr">
        <is>
          <t>SI C11N</t>
        </is>
      </c>
      <c r="C489" t="inlineStr">
        <is>
          <t>Trentino</t>
        </is>
      </c>
      <c r="D489" t="inlineStr">
        <is>
          <t>Nord Est</t>
        </is>
      </c>
      <c r="E489" t="inlineStr">
        <is>
          <t>Malga Parco Corno</t>
        </is>
      </c>
      <c r="F489" t="inlineStr">
        <is>
          <t>Redagno di Sopra</t>
        </is>
      </c>
      <c r="G489" t="n">
        <v>14.08</v>
      </c>
      <c r="H489" t="n">
        <v>736</v>
      </c>
      <c r="I489" t="n">
        <v>883</v>
      </c>
    </row>
    <row r="490">
      <c r="A490" t="n">
        <v>29382</v>
      </c>
      <c r="B490" t="inlineStr">
        <is>
          <t>SI C11S</t>
        </is>
      </c>
      <c r="C490" t="inlineStr">
        <is>
          <t>Trentino</t>
        </is>
      </c>
      <c r="D490" t="inlineStr">
        <is>
          <t>Nord Est</t>
        </is>
      </c>
      <c r="E490" t="inlineStr">
        <is>
          <t>Molina di Fiemme</t>
        </is>
      </c>
      <c r="F490" t="inlineStr">
        <is>
          <t>Rifugio Conseria</t>
        </is>
      </c>
      <c r="G490" t="n">
        <v>21.32</v>
      </c>
      <c r="H490" t="n">
        <v>1632</v>
      </c>
      <c r="I490" t="n">
        <v>601</v>
      </c>
    </row>
    <row r="491">
      <c r="A491" t="n">
        <v>29128</v>
      </c>
      <c r="B491" t="inlineStr">
        <is>
          <t>SI C12N</t>
        </is>
      </c>
      <c r="C491" t="inlineStr">
        <is>
          <t>Trentino</t>
        </is>
      </c>
      <c r="D491" t="inlineStr">
        <is>
          <t>Nord Est</t>
        </is>
      </c>
      <c r="E491" t="inlineStr">
        <is>
          <t>Redagno di Sopra</t>
        </is>
      </c>
      <c r="F491" t="inlineStr">
        <is>
          <t>Passo Lavaze</t>
        </is>
      </c>
      <c r="G491" t="n">
        <v>9.199999999999999</v>
      </c>
      <c r="H491" t="n">
        <v>464</v>
      </c>
      <c r="I491" t="n">
        <v>222</v>
      </c>
    </row>
    <row r="492">
      <c r="A492" t="n">
        <v>29639</v>
      </c>
      <c r="B492" t="inlineStr">
        <is>
          <t>SI C12S</t>
        </is>
      </c>
      <c r="C492" t="inlineStr">
        <is>
          <t>Trentino</t>
        </is>
      </c>
      <c r="D492" t="inlineStr">
        <is>
          <t>Nord Est</t>
        </is>
      </c>
      <c r="E492" t="inlineStr">
        <is>
          <t>Rifugio Malga Conseria</t>
        </is>
      </c>
      <c r="F492" t="inlineStr">
        <is>
          <t>Rifugio O. Brentari a Cima d'Asta</t>
        </is>
      </c>
      <c r="G492" t="n">
        <v>7.98</v>
      </c>
      <c r="H492" t="n">
        <v>839</v>
      </c>
      <c r="I492" t="n">
        <v>260</v>
      </c>
    </row>
    <row r="493">
      <c r="A493" t="n">
        <v>29077</v>
      </c>
      <c r="B493" t="inlineStr">
        <is>
          <t>SI C13N</t>
        </is>
      </c>
      <c r="C493" t="inlineStr">
        <is>
          <t>Trentino</t>
        </is>
      </c>
      <c r="D493" t="inlineStr">
        <is>
          <t>Nord Est</t>
        </is>
      </c>
      <c r="E493" t="inlineStr">
        <is>
          <t>Passo Lavaze</t>
        </is>
      </c>
      <c r="F493" t="inlineStr">
        <is>
          <t>Obereggen</t>
        </is>
      </c>
      <c r="G493" t="n">
        <v>9.050000000000001</v>
      </c>
      <c r="H493" t="n">
        <v>285</v>
      </c>
      <c r="I493" t="n">
        <v>529</v>
      </c>
    </row>
    <row r="494">
      <c r="A494" t="n">
        <v>29084</v>
      </c>
      <c r="B494" t="inlineStr">
        <is>
          <t>SI C13S</t>
        </is>
      </c>
      <c r="C494" t="inlineStr">
        <is>
          <t>Trentino</t>
        </is>
      </c>
      <c r="D494" t="inlineStr">
        <is>
          <t>Nord Est</t>
        </is>
      </c>
      <c r="E494" t="inlineStr">
        <is>
          <t>Rifugio O. Brentari a Cima d'Asta</t>
        </is>
      </c>
      <c r="F494" t="inlineStr">
        <is>
          <t>Caoria</t>
        </is>
      </c>
      <c r="G494" t="n">
        <v>12.36</v>
      </c>
      <c r="H494" t="n">
        <v>111</v>
      </c>
      <c r="I494" t="n">
        <v>1716</v>
      </c>
    </row>
    <row r="495">
      <c r="A495" t="n">
        <v>30133</v>
      </c>
      <c r="B495" t="inlineStr">
        <is>
          <t>SI C14N</t>
        </is>
      </c>
      <c r="C495" t="inlineStr">
        <is>
          <t>Trentino</t>
        </is>
      </c>
      <c r="D495" t="inlineStr">
        <is>
          <t>Nord Est</t>
        </is>
      </c>
      <c r="E495" t="inlineStr">
        <is>
          <t>Obereggen</t>
        </is>
      </c>
      <c r="F495" t="inlineStr">
        <is>
          <t>Rifugio Coronelle</t>
        </is>
      </c>
      <c r="G495" t="n">
        <v>16.03</v>
      </c>
      <c r="H495" t="n">
        <v>1008</v>
      </c>
      <c r="I495" t="n">
        <v>323</v>
      </c>
    </row>
    <row r="496">
      <c r="A496" t="n">
        <v>29149</v>
      </c>
      <c r="B496" t="inlineStr">
        <is>
          <t>SI C14S</t>
        </is>
      </c>
      <c r="C496" t="inlineStr">
        <is>
          <t>Trentino</t>
        </is>
      </c>
      <c r="D496" t="inlineStr">
        <is>
          <t>Nord Est</t>
        </is>
      </c>
      <c r="E496" t="inlineStr">
        <is>
          <t>Caoria</t>
        </is>
      </c>
      <c r="F496" t="inlineStr">
        <is>
          <t>Passo Rolle</t>
        </is>
      </c>
      <c r="G496" t="n">
        <v>19.96</v>
      </c>
      <c r="H496" t="n">
        <v>1485</v>
      </c>
      <c r="I496" t="n">
        <v>381</v>
      </c>
    </row>
    <row r="497">
      <c r="A497" t="n">
        <v>29652</v>
      </c>
      <c r="B497" t="inlineStr">
        <is>
          <t>SI C15N</t>
        </is>
      </c>
      <c r="C497" t="inlineStr">
        <is>
          <t>Trentino</t>
        </is>
      </c>
      <c r="D497" t="inlineStr">
        <is>
          <t>Nord Est</t>
        </is>
      </c>
      <c r="E497" t="inlineStr">
        <is>
          <t>Bivio Rifugio Coronelle</t>
        </is>
      </c>
      <c r="F497" t="inlineStr">
        <is>
          <t>San Cipriano Tires</t>
        </is>
      </c>
      <c r="G497" t="n">
        <v>10.9</v>
      </c>
      <c r="H497" t="n">
        <v>111</v>
      </c>
      <c r="I497" t="n">
        <v>1262</v>
      </c>
    </row>
    <row r="498">
      <c r="A498" t="n">
        <v>29167</v>
      </c>
      <c r="B498" t="inlineStr">
        <is>
          <t>SI C15S</t>
        </is>
      </c>
      <c r="C498" t="inlineStr">
        <is>
          <t>Trentino</t>
        </is>
      </c>
      <c r="D498" t="inlineStr">
        <is>
          <t>Nord Est</t>
        </is>
      </c>
      <c r="E498" t="inlineStr">
        <is>
          <t>Passo Rolle</t>
        </is>
      </c>
      <c r="F498" t="inlineStr">
        <is>
          <t>Passo San Pellegrino</t>
        </is>
      </c>
      <c r="G498" t="n">
        <v>16.92</v>
      </c>
      <c r="H498" t="n">
        <v>791</v>
      </c>
      <c r="I498" t="n">
        <v>853</v>
      </c>
    </row>
    <row r="499">
      <c r="A499" t="n">
        <v>29604</v>
      </c>
      <c r="B499" t="inlineStr">
        <is>
          <t>SI C16N</t>
        </is>
      </c>
      <c r="C499" t="inlineStr">
        <is>
          <t>Trentino</t>
        </is>
      </c>
      <c r="D499" t="inlineStr">
        <is>
          <t>Nord Est</t>
        </is>
      </c>
      <c r="E499" t="inlineStr">
        <is>
          <t>San Cipriano Tires</t>
        </is>
      </c>
      <c r="F499" t="inlineStr">
        <is>
          <t>Rifugio Bolzano</t>
        </is>
      </c>
      <c r="G499" t="n">
        <v>8.08</v>
      </c>
      <c r="H499" t="n">
        <v>1447</v>
      </c>
      <c r="I499" t="n">
        <v>80</v>
      </c>
    </row>
    <row r="500">
      <c r="A500" t="n">
        <v>29206</v>
      </c>
      <c r="B500" t="inlineStr">
        <is>
          <t>SI C16S</t>
        </is>
      </c>
      <c r="C500" t="inlineStr">
        <is>
          <t>Trentino</t>
        </is>
      </c>
      <c r="D500" t="inlineStr">
        <is>
          <t>Nord Est</t>
        </is>
      </c>
      <c r="E500" t="inlineStr">
        <is>
          <t>Passo San Pellegrino</t>
        </is>
      </c>
      <c r="F500" t="inlineStr">
        <is>
          <t>Rifugio Contrin</t>
        </is>
      </c>
      <c r="G500" t="n">
        <v>11.21</v>
      </c>
      <c r="H500" t="n">
        <v>856</v>
      </c>
      <c r="I500" t="n">
        <v>744</v>
      </c>
    </row>
    <row r="501">
      <c r="A501" t="n">
        <v>29456</v>
      </c>
      <c r="B501" t="inlineStr">
        <is>
          <t>SI C17N</t>
        </is>
      </c>
      <c r="C501" t="inlineStr">
        <is>
          <t>Trentino</t>
        </is>
      </c>
      <c r="D501" t="inlineStr">
        <is>
          <t>Nord Est</t>
        </is>
      </c>
      <c r="E501" t="inlineStr">
        <is>
          <t>Rifugio Bolzano</t>
        </is>
      </c>
      <c r="F501" t="inlineStr">
        <is>
          <t>Rifugio Alpe di Tires</t>
        </is>
      </c>
      <c r="G501" t="n">
        <v>5.55</v>
      </c>
      <c r="H501" t="n">
        <v>286</v>
      </c>
      <c r="I501" t="n">
        <v>305</v>
      </c>
    </row>
    <row r="502">
      <c r="A502" t="n">
        <v>29727</v>
      </c>
      <c r="B502" t="inlineStr">
        <is>
          <t>SI C17S</t>
        </is>
      </c>
      <c r="C502" t="inlineStr">
        <is>
          <t>Trentino</t>
        </is>
      </c>
      <c r="D502" t="inlineStr">
        <is>
          <t>Nord Est</t>
        </is>
      </c>
      <c r="E502" t="inlineStr">
        <is>
          <t>Rifugio Contrin</t>
        </is>
      </c>
      <c r="F502" t="inlineStr">
        <is>
          <t>Rifugio Marmolada</t>
        </is>
      </c>
      <c r="G502" t="n">
        <v>11.39</v>
      </c>
      <c r="H502" t="n">
        <v>648</v>
      </c>
      <c r="I502" t="n">
        <v>614</v>
      </c>
    </row>
    <row r="503">
      <c r="A503" t="n">
        <v>29126</v>
      </c>
      <c r="B503" t="inlineStr">
        <is>
          <t>SI C18N</t>
        </is>
      </c>
      <c r="C503" t="inlineStr">
        <is>
          <t>Trentino</t>
        </is>
      </c>
      <c r="D503" t="inlineStr">
        <is>
          <t>Nord Est</t>
        </is>
      </c>
      <c r="E503" t="inlineStr">
        <is>
          <t>Rifugio Alpe di Tires</t>
        </is>
      </c>
      <c r="F503" t="inlineStr">
        <is>
          <t>Rifugio Sasso Piatto</t>
        </is>
      </c>
      <c r="G503" t="n">
        <v>6.44</v>
      </c>
      <c r="H503" t="n">
        <v>243</v>
      </c>
      <c r="I503" t="n">
        <v>380</v>
      </c>
    </row>
    <row r="504">
      <c r="A504" t="n">
        <v>29715</v>
      </c>
      <c r="B504" t="inlineStr">
        <is>
          <t>SI C19N</t>
        </is>
      </c>
      <c r="C504" t="inlineStr">
        <is>
          <t>Trentino</t>
        </is>
      </c>
      <c r="D504" t="inlineStr">
        <is>
          <t>Nord Est</t>
        </is>
      </c>
      <c r="E504" t="inlineStr">
        <is>
          <t>Rifugio Sasso Piatto</t>
        </is>
      </c>
      <c r="F504" t="inlineStr">
        <is>
          <t>Selva di Val Gardena</t>
        </is>
      </c>
      <c r="G504" t="n">
        <v>13.26</v>
      </c>
      <c r="H504" t="n">
        <v>634</v>
      </c>
      <c r="I504" t="n">
        <v>1372</v>
      </c>
    </row>
    <row r="505">
      <c r="A505" t="n">
        <v>29082</v>
      </c>
      <c r="B505" t="inlineStr">
        <is>
          <t>SI C20N</t>
        </is>
      </c>
      <c r="C505" t="inlineStr">
        <is>
          <t>Trentino</t>
        </is>
      </c>
      <c r="D505" t="inlineStr">
        <is>
          <t>Nord Est</t>
        </is>
      </c>
      <c r="E505" t="inlineStr">
        <is>
          <t>Selva di Val Gardena</t>
        </is>
      </c>
      <c r="F505" t="inlineStr">
        <is>
          <t>Rifugio Puez</t>
        </is>
      </c>
      <c r="G505" t="n">
        <v>8.880000000000001</v>
      </c>
      <c r="H505" t="n">
        <v>953</v>
      </c>
      <c r="I505" t="n">
        <v>48</v>
      </c>
    </row>
    <row r="506">
      <c r="A506" t="n">
        <v>29939</v>
      </c>
      <c r="B506" t="inlineStr">
        <is>
          <t>SI C21N</t>
        </is>
      </c>
      <c r="C506" t="inlineStr">
        <is>
          <t>Trentino</t>
        </is>
      </c>
      <c r="D506" t="inlineStr">
        <is>
          <t>Nord Est</t>
        </is>
      </c>
      <c r="E506" t="inlineStr">
        <is>
          <t>Rifugio Puez</t>
        </is>
      </c>
      <c r="F506" t="inlineStr">
        <is>
          <t>Rifugio Kostner</t>
        </is>
      </c>
      <c r="G506" t="n">
        <v>12.52</v>
      </c>
      <c r="H506" t="n">
        <v>997</v>
      </c>
      <c r="I506" t="n">
        <v>958</v>
      </c>
    </row>
    <row r="507">
      <c r="A507" t="n">
        <v>29127</v>
      </c>
      <c r="B507" t="inlineStr">
        <is>
          <t>SI C22N</t>
        </is>
      </c>
      <c r="C507" t="inlineStr">
        <is>
          <t>Trentino</t>
        </is>
      </c>
      <c r="D507" t="inlineStr">
        <is>
          <t>Nord Est</t>
        </is>
      </c>
      <c r="E507" t="inlineStr">
        <is>
          <t>Rifugio Kostner</t>
        </is>
      </c>
      <c r="F507" t="inlineStr">
        <is>
          <t>Arabba</t>
        </is>
      </c>
      <c r="G507" t="n">
        <v>4.53</v>
      </c>
      <c r="H507" t="n">
        <v>9</v>
      </c>
      <c r="I507" t="n">
        <v>920</v>
      </c>
    </row>
    <row r="508">
      <c r="A508" t="n">
        <v>29607</v>
      </c>
      <c r="B508" t="inlineStr">
        <is>
          <t>SI A01</t>
        </is>
      </c>
      <c r="C508" t="inlineStr">
        <is>
          <t>Friuli Venezia Giulia</t>
        </is>
      </c>
      <c r="D508" t="inlineStr">
        <is>
          <t>Nord Est</t>
        </is>
      </c>
      <c r="E508" t="inlineStr">
        <is>
          <t>Rifugio Calvi</t>
        </is>
      </c>
      <c r="F508" t="inlineStr">
        <is>
          <t>Rifugio Lambertenghi</t>
        </is>
      </c>
      <c r="G508" t="n">
        <v>16.78</v>
      </c>
      <c r="H508" t="n">
        <v>1092</v>
      </c>
      <c r="I508" t="n">
        <v>1308</v>
      </c>
    </row>
    <row r="509">
      <c r="A509" t="n">
        <v>29761</v>
      </c>
      <c r="B509" t="inlineStr">
        <is>
          <t>SI A02</t>
        </is>
      </c>
      <c r="C509" t="inlineStr">
        <is>
          <t>Friuli Venezia Giulia</t>
        </is>
      </c>
      <c r="D509" t="inlineStr">
        <is>
          <t>Nord Est</t>
        </is>
      </c>
      <c r="E509" t="inlineStr">
        <is>
          <t>Rifugio Lambertenghi</t>
        </is>
      </c>
      <c r="F509" t="inlineStr">
        <is>
          <t>Casera Pal Grande di Sopra</t>
        </is>
      </c>
      <c r="G509" t="n">
        <v>18.4</v>
      </c>
      <c r="H509" t="n">
        <v>1643</v>
      </c>
      <c r="I509" t="n">
        <v>1876</v>
      </c>
    </row>
    <row r="510">
      <c r="A510" t="n">
        <v>30184</v>
      </c>
      <c r="B510" t="inlineStr">
        <is>
          <t>SI A03</t>
        </is>
      </c>
      <c r="C510" t="inlineStr">
        <is>
          <t>Friuli Venezia Giulia</t>
        </is>
      </c>
      <c r="D510" t="inlineStr">
        <is>
          <t>Nord Est</t>
        </is>
      </c>
      <c r="E510" t="inlineStr">
        <is>
          <t>Casera Pal Grande di Sopra</t>
        </is>
      </c>
      <c r="F510" t="inlineStr">
        <is>
          <t>Rifugio Fabiani</t>
        </is>
      </c>
      <c r="G510" t="n">
        <v>13.16</v>
      </c>
      <c r="H510" t="n">
        <v>1185</v>
      </c>
      <c r="I510" t="n">
        <v>1353</v>
      </c>
    </row>
    <row r="511">
      <c r="A511" t="n">
        <v>29708</v>
      </c>
      <c r="B511" t="inlineStr">
        <is>
          <t>SI A04</t>
        </is>
      </c>
      <c r="C511" t="inlineStr">
        <is>
          <t>Friuli Venezia Giulia</t>
        </is>
      </c>
      <c r="D511" t="inlineStr">
        <is>
          <t>Nord Est</t>
        </is>
      </c>
      <c r="E511" t="inlineStr">
        <is>
          <t>Rifugio Fabiani</t>
        </is>
      </c>
      <c r="F511" t="inlineStr">
        <is>
          <t>Casera Cason di Lanza</t>
        </is>
      </c>
      <c r="G511" t="n">
        <v>10.76</v>
      </c>
      <c r="H511" t="n">
        <v>686</v>
      </c>
      <c r="I511" t="n">
        <v>670</v>
      </c>
    </row>
    <row r="512">
      <c r="A512" t="n">
        <v>29663</v>
      </c>
      <c r="B512" t="inlineStr">
        <is>
          <t>SI A05</t>
        </is>
      </c>
      <c r="C512" t="inlineStr">
        <is>
          <t>Friuli Venezia Giulia</t>
        </is>
      </c>
      <c r="D512" t="inlineStr">
        <is>
          <t>Nord Est</t>
        </is>
      </c>
      <c r="E512" t="inlineStr">
        <is>
          <t>Casera Cason di Lanza</t>
        </is>
      </c>
      <c r="F512" t="inlineStr">
        <is>
          <t>Passo Pramollo</t>
        </is>
      </c>
      <c r="G512" t="n">
        <v>10.64</v>
      </c>
      <c r="H512" t="n">
        <v>622</v>
      </c>
      <c r="I512" t="n">
        <v>656</v>
      </c>
    </row>
    <row r="513">
      <c r="A513" t="n">
        <v>740</v>
      </c>
      <c r="B513" t="inlineStr">
        <is>
          <t>SI A06A</t>
        </is>
      </c>
      <c r="C513" t="inlineStr">
        <is>
          <t>Friuli Venezia Giulia</t>
        </is>
      </c>
      <c r="D513" t="inlineStr">
        <is>
          <t>Nord Est</t>
        </is>
      </c>
      <c r="E513" t="inlineStr">
        <is>
          <t>Passo Pramollo</t>
        </is>
      </c>
      <c r="F513" t="inlineStr">
        <is>
          <t>Egger Alm</t>
        </is>
      </c>
      <c r="G513" t="n">
        <v>13.5</v>
      </c>
      <c r="H513" t="n">
        <v>210</v>
      </c>
      <c r="I513" t="n">
        <v>310</v>
      </c>
    </row>
    <row r="514">
      <c r="A514" t="n">
        <v>741</v>
      </c>
      <c r="B514" t="inlineStr">
        <is>
          <t>SI A06B</t>
        </is>
      </c>
      <c r="C514" t="inlineStr">
        <is>
          <t>Friuli Venezia Giulia</t>
        </is>
      </c>
      <c r="D514" t="inlineStr">
        <is>
          <t>Nord Est</t>
        </is>
      </c>
      <c r="E514" t="inlineStr">
        <is>
          <t>Egger Alm</t>
        </is>
      </c>
      <c r="F514" t="inlineStr">
        <is>
          <t>Rif. Nordio</t>
        </is>
      </c>
      <c r="G514" t="n">
        <v>12.8</v>
      </c>
      <c r="H514" t="n">
        <v>560</v>
      </c>
      <c r="I514" t="n">
        <v>560</v>
      </c>
    </row>
    <row r="515">
      <c r="A515" t="n">
        <v>30107</v>
      </c>
      <c r="B515" t="inlineStr">
        <is>
          <t>SI A07</t>
        </is>
      </c>
      <c r="C515" t="inlineStr">
        <is>
          <t>Friuli Venezia Giulia</t>
        </is>
      </c>
      <c r="D515" t="inlineStr">
        <is>
          <t>Nord Est</t>
        </is>
      </c>
      <c r="E515" t="inlineStr">
        <is>
          <t>Rifugio Nordio</t>
        </is>
      </c>
      <c r="F515" t="inlineStr">
        <is>
          <t>Casa Alpina Julius Kugy</t>
        </is>
      </c>
      <c r="G515" t="n">
        <v>14.7</v>
      </c>
      <c r="H515" t="n">
        <v>103</v>
      </c>
      <c r="I515" t="n">
        <v>165</v>
      </c>
    </row>
    <row r="516">
      <c r="A516" t="n">
        <v>29670</v>
      </c>
      <c r="B516" t="inlineStr">
        <is>
          <t>SI A08</t>
        </is>
      </c>
      <c r="C516" t="inlineStr">
        <is>
          <t>Friuli Venezia Giulia</t>
        </is>
      </c>
      <c r="D516" t="inlineStr">
        <is>
          <t>Nord Est</t>
        </is>
      </c>
      <c r="E516" t="inlineStr">
        <is>
          <t>Casa Alpina Julius Kugy</t>
        </is>
      </c>
      <c r="F516" t="inlineStr">
        <is>
          <t>Rifugio Pellarini</t>
        </is>
      </c>
      <c r="G516" t="n">
        <v>8</v>
      </c>
      <c r="H516" t="n">
        <v>668</v>
      </c>
      <c r="I516" t="n">
        <v>169</v>
      </c>
    </row>
    <row r="517">
      <c r="A517" t="n">
        <v>29236</v>
      </c>
      <c r="B517" t="inlineStr">
        <is>
          <t>SI A09</t>
        </is>
      </c>
      <c r="C517" t="inlineStr">
        <is>
          <t>Friuli Venezia Giulia</t>
        </is>
      </c>
      <c r="D517" t="inlineStr">
        <is>
          <t>Nord Est</t>
        </is>
      </c>
      <c r="E517" t="inlineStr">
        <is>
          <t>Rifugio Pellarin</t>
        </is>
      </c>
      <c r="F517" t="inlineStr">
        <is>
          <t>Rifugio Divisone Julia</t>
        </is>
      </c>
      <c r="G517" t="n">
        <v>22</v>
      </c>
      <c r="H517" t="n">
        <v>1035</v>
      </c>
      <c r="I517" t="n">
        <v>1227</v>
      </c>
    </row>
    <row r="518">
      <c r="A518" t="n">
        <v>29418</v>
      </c>
      <c r="B518" t="inlineStr">
        <is>
          <t>SI A10</t>
        </is>
      </c>
      <c r="C518" t="inlineStr">
        <is>
          <t>Friuli Venezia Giulia</t>
        </is>
      </c>
      <c r="D518" t="inlineStr">
        <is>
          <t>Nord Est</t>
        </is>
      </c>
      <c r="E518" t="inlineStr">
        <is>
          <t>Rifugio Divisone Julia</t>
        </is>
      </c>
      <c r="F518" t="inlineStr">
        <is>
          <t>Prato di Resia</t>
        </is>
      </c>
      <c r="G518" t="n">
        <v>22.5</v>
      </c>
      <c r="H518" t="n">
        <v>1355</v>
      </c>
      <c r="I518" t="n">
        <v>2004</v>
      </c>
    </row>
    <row r="519">
      <c r="A519" t="n">
        <v>29915</v>
      </c>
      <c r="B519" t="inlineStr">
        <is>
          <t>SI A11</t>
        </is>
      </c>
      <c r="C519" t="inlineStr">
        <is>
          <t>Friuli Venezia Giulia</t>
        </is>
      </c>
      <c r="D519" t="inlineStr">
        <is>
          <t>Nord Est</t>
        </is>
      </c>
      <c r="E519" t="inlineStr">
        <is>
          <t>Prato di Resia</t>
        </is>
      </c>
      <c r="F519" t="inlineStr">
        <is>
          <t>Bivacco Casera Nischiuarch</t>
        </is>
      </c>
      <c r="G519" t="n">
        <v>14.3</v>
      </c>
      <c r="H519" t="n">
        <v>967</v>
      </c>
      <c r="I519" t="n">
        <v>371</v>
      </c>
    </row>
    <row r="520">
      <c r="A520" t="n">
        <v>29217</v>
      </c>
      <c r="B520" t="inlineStr">
        <is>
          <t>SI A12</t>
        </is>
      </c>
      <c r="C520" t="inlineStr">
        <is>
          <t>Friuli Venezia Giulia</t>
        </is>
      </c>
      <c r="D520" t="inlineStr">
        <is>
          <t>Nord Est</t>
        </is>
      </c>
      <c r="E520" t="inlineStr">
        <is>
          <t>Bivacco Casera Nischiuarch</t>
        </is>
      </c>
      <c r="F520" t="inlineStr">
        <is>
          <t>Montemaggiore di Taipana</t>
        </is>
      </c>
      <c r="G520" t="n">
        <v>12</v>
      </c>
      <c r="H520" t="n">
        <v>1346</v>
      </c>
      <c r="I520" t="n">
        <v>1648</v>
      </c>
    </row>
    <row r="521">
      <c r="A521" t="n">
        <v>29070</v>
      </c>
      <c r="B521" t="inlineStr">
        <is>
          <t>SI A13</t>
        </is>
      </c>
      <c r="C521" t="inlineStr">
        <is>
          <t>Friuli Venezia Giulia</t>
        </is>
      </c>
      <c r="D521" t="inlineStr">
        <is>
          <t>Nord Est</t>
        </is>
      </c>
      <c r="E521" t="inlineStr">
        <is>
          <t>Montemaggiore di Taipana</t>
        </is>
      </c>
      <c r="F521" t="inlineStr">
        <is>
          <t>Prossenicco</t>
        </is>
      </c>
      <c r="G521" t="n">
        <v>9.5</v>
      </c>
      <c r="H521" t="n">
        <v>327</v>
      </c>
      <c r="I521" t="n">
        <v>555</v>
      </c>
    </row>
    <row r="522">
      <c r="A522" t="n">
        <v>29173</v>
      </c>
      <c r="B522" t="inlineStr">
        <is>
          <t>SI A14</t>
        </is>
      </c>
      <c r="C522" t="inlineStr">
        <is>
          <t>Friuli Venezia Giulia</t>
        </is>
      </c>
      <c r="D522" t="inlineStr">
        <is>
          <t>Nord Est</t>
        </is>
      </c>
      <c r="E522" t="inlineStr">
        <is>
          <t>Prossenicco</t>
        </is>
      </c>
      <c r="F522" t="inlineStr">
        <is>
          <t>Rifugio Pelizzo</t>
        </is>
      </c>
      <c r="G522" t="n">
        <v>18.52</v>
      </c>
      <c r="H522" t="n">
        <v>1790</v>
      </c>
      <c r="I522" t="n">
        <v>1013</v>
      </c>
    </row>
    <row r="523">
      <c r="A523" t="n">
        <v>29977</v>
      </c>
      <c r="B523" t="inlineStr">
        <is>
          <t>SI A15</t>
        </is>
      </c>
      <c r="C523" t="inlineStr">
        <is>
          <t>Friuli Venezia Giulia</t>
        </is>
      </c>
      <c r="D523" t="inlineStr">
        <is>
          <t>Nord Est</t>
        </is>
      </c>
      <c r="E523" t="inlineStr">
        <is>
          <t>Rifugio Pelizzo</t>
        </is>
      </c>
      <c r="F523" t="inlineStr">
        <is>
          <t>Topolò</t>
        </is>
      </c>
      <c r="G523" t="n">
        <v>11.37</v>
      </c>
      <c r="H523" t="n">
        <v>474</v>
      </c>
      <c r="I523" t="n">
        <v>1222</v>
      </c>
    </row>
    <row r="524">
      <c r="A524" t="n">
        <v>30132</v>
      </c>
      <c r="B524" t="inlineStr">
        <is>
          <t>SI A16</t>
        </is>
      </c>
      <c r="C524" t="inlineStr">
        <is>
          <t>Friuli Venezia Giulia</t>
        </is>
      </c>
      <c r="D524" t="inlineStr">
        <is>
          <t>Nord Est</t>
        </is>
      </c>
      <c r="E524" t="inlineStr">
        <is>
          <t>Topolò</t>
        </is>
      </c>
      <c r="F524" t="inlineStr">
        <is>
          <t>Rifugio Solarie</t>
        </is>
      </c>
      <c r="G524" t="n">
        <v>8.550000000000001</v>
      </c>
      <c r="H524" t="n">
        <v>781</v>
      </c>
      <c r="I524" t="n">
        <v>377</v>
      </c>
    </row>
    <row r="525">
      <c r="A525" t="n">
        <v>30103</v>
      </c>
      <c r="B525" t="inlineStr">
        <is>
          <t>SI A17</t>
        </is>
      </c>
      <c r="C525" t="inlineStr">
        <is>
          <t>Friuli Venezia Giulia</t>
        </is>
      </c>
      <c r="D525" t="inlineStr">
        <is>
          <t>Nord Est</t>
        </is>
      </c>
      <c r="E525" t="inlineStr">
        <is>
          <t>Rifugio Solarie</t>
        </is>
      </c>
      <c r="F525" t="inlineStr">
        <is>
          <t>Tribil Superiore</t>
        </is>
      </c>
      <c r="G525" t="n">
        <v>8.07</v>
      </c>
      <c r="H525" t="n">
        <v>229</v>
      </c>
      <c r="I525" t="n">
        <v>540</v>
      </c>
    </row>
    <row r="526">
      <c r="A526" t="n">
        <v>29909</v>
      </c>
      <c r="B526" t="inlineStr">
        <is>
          <t>SI A18</t>
        </is>
      </c>
      <c r="C526" t="inlineStr">
        <is>
          <t>Friuli Venezia Giulia</t>
        </is>
      </c>
      <c r="D526" t="inlineStr">
        <is>
          <t>Nord Est</t>
        </is>
      </c>
      <c r="E526" t="inlineStr">
        <is>
          <t>Tribil Superiore</t>
        </is>
      </c>
      <c r="F526" t="inlineStr">
        <is>
          <t>Castelmonte</t>
        </is>
      </c>
      <c r="G526" t="n">
        <v>12.8</v>
      </c>
      <c r="H526" t="n">
        <v>381</v>
      </c>
      <c r="I526" t="n">
        <v>419</v>
      </c>
    </row>
    <row r="527">
      <c r="A527" t="n">
        <v>29147</v>
      </c>
      <c r="B527" t="inlineStr">
        <is>
          <t>SI A19</t>
        </is>
      </c>
      <c r="C527" t="inlineStr">
        <is>
          <t>Friuli Venezia Giulia</t>
        </is>
      </c>
      <c r="D527" t="inlineStr">
        <is>
          <t>Nord Est</t>
        </is>
      </c>
      <c r="E527" t="inlineStr">
        <is>
          <t>Castelmonte</t>
        </is>
      </c>
      <c r="F527" t="inlineStr">
        <is>
          <t>Albana</t>
        </is>
      </c>
      <c r="G527" t="n">
        <v>11.4</v>
      </c>
      <c r="H527" t="n">
        <v>135</v>
      </c>
      <c r="I527" t="n">
        <v>637</v>
      </c>
    </row>
    <row r="528">
      <c r="A528" t="n">
        <v>29119</v>
      </c>
      <c r="B528" t="inlineStr">
        <is>
          <t>SI A20</t>
        </is>
      </c>
      <c r="C528" t="inlineStr">
        <is>
          <t>Friuli Venezia Giulia</t>
        </is>
      </c>
      <c r="D528" t="inlineStr">
        <is>
          <t>Nord Est</t>
        </is>
      </c>
      <c r="E528" t="inlineStr">
        <is>
          <t>Albana</t>
        </is>
      </c>
      <c r="F528" t="inlineStr">
        <is>
          <t>Cormons</t>
        </is>
      </c>
      <c r="G528" t="n">
        <v>16.46</v>
      </c>
      <c r="H528" t="n">
        <v>504</v>
      </c>
      <c r="I528" t="n">
        <v>535</v>
      </c>
    </row>
    <row r="529">
      <c r="A529" t="n">
        <v>29724</v>
      </c>
      <c r="B529" t="inlineStr">
        <is>
          <t>SI A21</t>
        </is>
      </c>
      <c r="C529" t="inlineStr">
        <is>
          <t>Friuli Venezia Giulia</t>
        </is>
      </c>
      <c r="D529" t="inlineStr">
        <is>
          <t>Nord Est</t>
        </is>
      </c>
      <c r="E529" t="inlineStr">
        <is>
          <t>Cormons</t>
        </is>
      </c>
      <c r="F529" t="inlineStr">
        <is>
          <t>Gradisca d'Isonzo</t>
        </is>
      </c>
      <c r="G529" t="n">
        <v>20.28</v>
      </c>
      <c r="H529" t="n">
        <v>359</v>
      </c>
      <c r="I529" t="n">
        <v>390</v>
      </c>
    </row>
    <row r="530">
      <c r="A530" t="n">
        <v>29920</v>
      </c>
      <c r="B530" t="inlineStr">
        <is>
          <t>SI A22</t>
        </is>
      </c>
      <c r="C530" t="inlineStr">
        <is>
          <t>Friuli Venezia Giulia</t>
        </is>
      </c>
      <c r="D530" t="inlineStr">
        <is>
          <t>Nord Est</t>
        </is>
      </c>
      <c r="E530" t="inlineStr">
        <is>
          <t>Gradisca d'Isonzo</t>
        </is>
      </c>
      <c r="F530" t="inlineStr">
        <is>
          <t>Centro visite Gradina</t>
        </is>
      </c>
      <c r="G530" t="n">
        <v>11.04</v>
      </c>
      <c r="H530" t="n">
        <v>230</v>
      </c>
      <c r="I530" t="n">
        <v>135</v>
      </c>
    </row>
    <row r="531">
      <c r="A531" t="n">
        <v>29697</v>
      </c>
      <c r="B531" t="inlineStr">
        <is>
          <t>SI A23</t>
        </is>
      </c>
      <c r="C531" t="inlineStr">
        <is>
          <t>Friuli Venezia Giulia</t>
        </is>
      </c>
      <c r="D531" t="inlineStr">
        <is>
          <t>Nord Est</t>
        </is>
      </c>
      <c r="E531" t="inlineStr">
        <is>
          <t>Centro visite Gradina</t>
        </is>
      </c>
      <c r="F531" t="inlineStr">
        <is>
          <t>Malchina</t>
        </is>
      </c>
      <c r="G531" t="n">
        <v>18.61</v>
      </c>
      <c r="H531" t="n">
        <v>627</v>
      </c>
      <c r="I531" t="n">
        <v>569</v>
      </c>
    </row>
    <row r="532">
      <c r="A532" t="n">
        <v>29669</v>
      </c>
      <c r="B532" t="inlineStr">
        <is>
          <t>SI A24</t>
        </is>
      </c>
      <c r="C532" t="inlineStr">
        <is>
          <t>Friuli Venezia Giulia</t>
        </is>
      </c>
      <c r="D532" t="inlineStr">
        <is>
          <t>Nord Est</t>
        </is>
      </c>
      <c r="E532" t="inlineStr">
        <is>
          <t>Malchina</t>
        </is>
      </c>
      <c r="F532" t="inlineStr">
        <is>
          <t>Repen</t>
        </is>
      </c>
      <c r="G532" t="n">
        <v>17.01</v>
      </c>
      <c r="H532" t="n">
        <v>512</v>
      </c>
      <c r="I532" t="n">
        <v>333</v>
      </c>
    </row>
    <row r="533">
      <c r="A533" t="n">
        <v>29945</v>
      </c>
      <c r="B533" t="inlineStr">
        <is>
          <t>SI A25</t>
        </is>
      </c>
      <c r="C533" t="inlineStr">
        <is>
          <t>Friuli Venezia Giulia</t>
        </is>
      </c>
      <c r="D533" t="inlineStr">
        <is>
          <t>Nord Est</t>
        </is>
      </c>
      <c r="E533" t="inlineStr">
        <is>
          <t>Repen</t>
        </is>
      </c>
      <c r="F533" t="inlineStr">
        <is>
          <t>Basovizza</t>
        </is>
      </c>
      <c r="G533" t="n">
        <v>15.68</v>
      </c>
      <c r="H533" t="n">
        <v>343</v>
      </c>
      <c r="I533" t="n">
        <v>332</v>
      </c>
    </row>
    <row r="534">
      <c r="A534" t="n">
        <v>29957</v>
      </c>
      <c r="B534" t="inlineStr">
        <is>
          <t>SI A26</t>
        </is>
      </c>
      <c r="C534" t="inlineStr">
        <is>
          <t>Friuli Venezia Giulia</t>
        </is>
      </c>
      <c r="D534" t="inlineStr">
        <is>
          <t>Nord Est</t>
        </is>
      </c>
      <c r="E534" t="inlineStr">
        <is>
          <t>Basovizza</t>
        </is>
      </c>
      <c r="F534" t="inlineStr">
        <is>
          <t>Centro visite Val Rosandra</t>
        </is>
      </c>
      <c r="G534" t="n">
        <v>10.36</v>
      </c>
      <c r="H534" t="n">
        <v>150</v>
      </c>
      <c r="I534" t="n">
        <v>449</v>
      </c>
    </row>
    <row r="535">
      <c r="A535" t="n">
        <v>29612</v>
      </c>
      <c r="B535" t="inlineStr">
        <is>
          <t>SI A27</t>
        </is>
      </c>
      <c r="C535" t="inlineStr">
        <is>
          <t>Friuli Venezia Giulia</t>
        </is>
      </c>
      <c r="D535" t="inlineStr">
        <is>
          <t>Nord Est</t>
        </is>
      </c>
      <c r="E535" t="inlineStr">
        <is>
          <t>Centro visite Val Rosandra</t>
        </is>
      </c>
      <c r="F535" t="inlineStr">
        <is>
          <t>Muggia</t>
        </is>
      </c>
      <c r="G535" t="n">
        <v>17.22</v>
      </c>
      <c r="H535" t="n">
        <v>506</v>
      </c>
      <c r="I535" t="n">
        <v>561</v>
      </c>
    </row>
    <row r="536">
      <c r="A536" t="n">
        <v>30242</v>
      </c>
      <c r="B536" t="inlineStr">
        <is>
          <t>SI A28</t>
        </is>
      </c>
      <c r="C536" t="inlineStr">
        <is>
          <t>Friuli Venezia Giulia</t>
        </is>
      </c>
      <c r="D536" t="inlineStr">
        <is>
          <t>Nord Est</t>
        </is>
      </c>
      <c r="E536" t="inlineStr">
        <is>
          <t>Muggia</t>
        </is>
      </c>
      <c r="F536" t="inlineStr">
        <is>
          <t>San Bartolomeo</t>
        </is>
      </c>
      <c r="G536" t="n">
        <v>6.16</v>
      </c>
      <c r="H536" t="n">
        <v>227</v>
      </c>
      <c r="I536" t="n">
        <v>236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2" customWidth="1" min="4" max="4"/>
    <col width="10" customWidth="1" min="5" max="5"/>
  </cols>
  <sheetData>
    <row r="1">
      <c r="A1" t="inlineStr">
        <is>
          <t>lettera</t>
        </is>
      </c>
      <c r="B1" t="inlineStr">
        <is>
          <t>region</t>
        </is>
      </c>
      <c r="C1" t="inlineStr">
        <is>
          <t>gruppo</t>
        </is>
      </c>
      <c r="D1" t="inlineStr">
        <is>
          <t>num_tappe</t>
        </is>
      </c>
      <c r="E1" t="inlineStr">
        <is>
          <t>formato</t>
        </is>
      </c>
    </row>
    <row r="2">
      <c r="A2" t="inlineStr">
        <is>
          <t>Z</t>
        </is>
      </c>
      <c r="B2" t="inlineStr">
        <is>
          <t>Sardegna</t>
        </is>
      </c>
      <c r="C2" t="inlineStr">
        <is>
          <t>Isole</t>
        </is>
      </c>
      <c r="D2" t="n">
        <v>30</v>
      </c>
      <c r="E2" t="inlineStr">
        <is>
          <t>A4</t>
        </is>
      </c>
    </row>
    <row r="3">
      <c r="A3" t="inlineStr">
        <is>
          <t>V</t>
        </is>
      </c>
      <c r="B3" t="inlineStr">
        <is>
          <t>Sicilia</t>
        </is>
      </c>
      <c r="C3" t="inlineStr">
        <is>
          <t>Isole</t>
        </is>
      </c>
      <c r="D3" t="n">
        <v>37</v>
      </c>
      <c r="E3" t="inlineStr">
        <is>
          <t>A4</t>
        </is>
      </c>
    </row>
    <row r="4">
      <c r="A4" t="inlineStr">
        <is>
          <t>U</t>
        </is>
      </c>
      <c r="B4" t="inlineStr">
        <is>
          <t>Calabria</t>
        </is>
      </c>
      <c r="C4" t="inlineStr">
        <is>
          <t>Sud</t>
        </is>
      </c>
      <c r="D4" t="n">
        <v>33</v>
      </c>
      <c r="E4" t="inlineStr">
        <is>
          <t>A4</t>
        </is>
      </c>
    </row>
    <row r="5">
      <c r="A5" t="inlineStr">
        <is>
          <t>T</t>
        </is>
      </c>
      <c r="B5" t="inlineStr">
        <is>
          <t>Basilicata</t>
        </is>
      </c>
      <c r="C5" t="inlineStr">
        <is>
          <t>Sud</t>
        </is>
      </c>
      <c r="D5" t="n">
        <v>12</v>
      </c>
      <c r="E5" t="inlineStr">
        <is>
          <t>A4</t>
        </is>
      </c>
    </row>
    <row r="6">
      <c r="A6" t="inlineStr">
        <is>
          <t>S</t>
        </is>
      </c>
      <c r="B6" t="inlineStr">
        <is>
          <t>Campania</t>
        </is>
      </c>
      <c r="C6" t="inlineStr">
        <is>
          <t>Sud</t>
        </is>
      </c>
      <c r="D6" t="n">
        <v>30</v>
      </c>
      <c r="E6" t="inlineStr">
        <is>
          <t>A4</t>
        </is>
      </c>
    </row>
    <row r="7">
      <c r="A7" t="inlineStr">
        <is>
          <t>R</t>
        </is>
      </c>
      <c r="B7" t="inlineStr">
        <is>
          <t>Puglia</t>
        </is>
      </c>
      <c r="C7" t="inlineStr">
        <is>
          <t>Centro Sud</t>
        </is>
      </c>
      <c r="D7" t="n">
        <v>25</v>
      </c>
      <c r="E7" t="inlineStr">
        <is>
          <t>A4</t>
        </is>
      </c>
    </row>
    <row r="8">
      <c r="A8" t="inlineStr">
        <is>
          <t>Q</t>
        </is>
      </c>
      <c r="B8" t="inlineStr">
        <is>
          <t>Molise</t>
        </is>
      </c>
      <c r="C8" t="inlineStr">
        <is>
          <t>Centro Sud</t>
        </is>
      </c>
      <c r="D8" t="n">
        <v>12</v>
      </c>
      <c r="E8" t="inlineStr">
        <is>
          <t>A4</t>
        </is>
      </c>
    </row>
    <row r="9">
      <c r="A9" t="inlineStr">
        <is>
          <t>P</t>
        </is>
      </c>
      <c r="B9" t="inlineStr">
        <is>
          <t>Abruzzo</t>
        </is>
      </c>
      <c r="C9" t="inlineStr">
        <is>
          <t>Centro Sud</t>
        </is>
      </c>
      <c r="D9" t="n">
        <v>18</v>
      </c>
      <c r="E9" t="inlineStr">
        <is>
          <t>A4</t>
        </is>
      </c>
    </row>
    <row r="10">
      <c r="A10" t="inlineStr">
        <is>
          <t>O</t>
        </is>
      </c>
      <c r="B10" t="inlineStr">
        <is>
          <t>Lazio</t>
        </is>
      </c>
      <c r="C10" t="inlineStr">
        <is>
          <t>Centro Sud</t>
        </is>
      </c>
      <c r="D10" t="n">
        <v>20</v>
      </c>
      <c r="E10" t="inlineStr">
        <is>
          <t>A4</t>
        </is>
      </c>
    </row>
    <row r="11">
      <c r="A11" t="inlineStr">
        <is>
          <t>N</t>
        </is>
      </c>
      <c r="B11" t="inlineStr">
        <is>
          <t>Marche</t>
        </is>
      </c>
      <c r="C11" t="inlineStr">
        <is>
          <t>Centro Sud</t>
        </is>
      </c>
      <c r="D11" t="n">
        <v>9</v>
      </c>
      <c r="E11" t="inlineStr">
        <is>
          <t>A4</t>
        </is>
      </c>
    </row>
    <row r="12">
      <c r="A12" t="inlineStr">
        <is>
          <t>N</t>
        </is>
      </c>
      <c r="B12" t="inlineStr">
        <is>
          <t>Umbria</t>
        </is>
      </c>
      <c r="C12" t="inlineStr">
        <is>
          <t>Centro Nord</t>
        </is>
      </c>
      <c r="D12" t="n">
        <v>9</v>
      </c>
      <c r="E12" t="inlineStr">
        <is>
          <t>A4</t>
        </is>
      </c>
    </row>
    <row r="13">
      <c r="A13" t="inlineStr">
        <is>
          <t>L</t>
        </is>
      </c>
      <c r="B13" t="inlineStr">
        <is>
          <t>Toscana/Emilia Romagna</t>
        </is>
      </c>
      <c r="C13" t="inlineStr">
        <is>
          <t>Centro Nord</t>
        </is>
      </c>
      <c r="D13" t="n">
        <v>34</v>
      </c>
      <c r="E13" t="inlineStr">
        <is>
          <t>A4</t>
        </is>
      </c>
    </row>
    <row r="14">
      <c r="A14" t="inlineStr">
        <is>
          <t>G</t>
        </is>
      </c>
      <c r="B14" t="inlineStr">
        <is>
          <t>Liguria</t>
        </is>
      </c>
      <c r="C14" t="inlineStr">
        <is>
          <t>Centro Nord</t>
        </is>
      </c>
      <c r="D14" t="n">
        <v>35</v>
      </c>
      <c r="E14" t="inlineStr">
        <is>
          <t>A4</t>
        </is>
      </c>
    </row>
    <row r="15">
      <c r="A15" t="inlineStr">
        <is>
          <t>E</t>
        </is>
      </c>
      <c r="B15" t="inlineStr">
        <is>
          <t>Piemonte</t>
        </is>
      </c>
      <c r="C15" t="inlineStr">
        <is>
          <t>Piemonte</t>
        </is>
      </c>
      <c r="D15" t="n">
        <v>83</v>
      </c>
      <c r="E15" t="inlineStr">
        <is>
          <t>A4</t>
        </is>
      </c>
    </row>
    <row r="16">
      <c r="A16" t="inlineStr">
        <is>
          <t>F</t>
        </is>
      </c>
      <c r="B16" t="inlineStr">
        <is>
          <t>Valle d'Aosta</t>
        </is>
      </c>
      <c r="C16" t="inlineStr">
        <is>
          <t>Valle d'Aosta</t>
        </is>
      </c>
      <c r="D16" t="n">
        <v>20</v>
      </c>
      <c r="E16" t="inlineStr">
        <is>
          <t>A5</t>
        </is>
      </c>
    </row>
    <row r="17">
      <c r="A17" t="inlineStr">
        <is>
          <t>D</t>
        </is>
      </c>
      <c r="B17" t="inlineStr">
        <is>
          <t>Lombardia</t>
        </is>
      </c>
      <c r="C17" t="inlineStr">
        <is>
          <t>Lombardia</t>
        </is>
      </c>
      <c r="D17" t="n">
        <v>60</v>
      </c>
      <c r="E17" t="inlineStr">
        <is>
          <t>A4</t>
        </is>
      </c>
    </row>
    <row r="18">
      <c r="A18" t="inlineStr">
        <is>
          <t>B</t>
        </is>
      </c>
      <c r="B18" t="inlineStr">
        <is>
          <t>Veneto</t>
        </is>
      </c>
      <c r="C18" t="inlineStr">
        <is>
          <t>Nord Est</t>
        </is>
      </c>
      <c r="D18" t="n">
        <v>9</v>
      </c>
      <c r="E18" t="inlineStr">
        <is>
          <t>A4</t>
        </is>
      </c>
    </row>
    <row r="19">
      <c r="A19" t="inlineStr">
        <is>
          <t>C</t>
        </is>
      </c>
      <c r="B19" t="inlineStr">
        <is>
          <t>Trentino</t>
        </is>
      </c>
      <c r="C19" t="inlineStr">
        <is>
          <t>Nord Est</t>
        </is>
      </c>
      <c r="D19" t="n">
        <v>30</v>
      </c>
      <c r="E19" t="inlineStr">
        <is>
          <t>A4</t>
        </is>
      </c>
    </row>
    <row r="20">
      <c r="A20" t="inlineStr">
        <is>
          <t>A</t>
        </is>
      </c>
      <c r="B20" t="inlineStr">
        <is>
          <t>Friuli Venezia Giulia</t>
        </is>
      </c>
      <c r="C20" t="inlineStr">
        <is>
          <t>Nord Est</t>
        </is>
      </c>
      <c r="D20" t="n">
        <v>29</v>
      </c>
      <c r="E20" t="inlineStr">
        <is>
          <t>A4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</cols>
  <sheetData>
    <row r="1">
      <c r="A1" s="1" t="inlineStr">
        <is>
          <t>lettera</t>
        </is>
      </c>
      <c r="B1" s="1" t="inlineStr">
        <is>
          <t>gruppo</t>
        </is>
      </c>
      <c r="C1" s="1" t="inlineStr">
        <is>
          <t>num_totale</t>
        </is>
      </c>
      <c r="D1" s="1" t="inlineStr">
        <is>
          <t>formato</t>
        </is>
      </c>
    </row>
    <row r="2">
      <c r="A2" s="2" t="inlineStr">
        <is>
          <t>V/Z</t>
        </is>
      </c>
      <c r="B2" s="3" t="inlineStr">
        <is>
          <t>Isole</t>
        </is>
      </c>
      <c r="C2" s="2" t="n">
        <v>67</v>
      </c>
      <c r="D2" s="2" t="inlineStr">
        <is>
          <t>A4</t>
        </is>
      </c>
    </row>
    <row r="3">
      <c r="A3" s="2" t="inlineStr">
        <is>
          <t>S/T/U</t>
        </is>
      </c>
      <c r="B3" s="3" t="inlineStr">
        <is>
          <t>Sud</t>
        </is>
      </c>
      <c r="C3" s="2" t="n">
        <v>75</v>
      </c>
      <c r="D3" s="2" t="inlineStr">
        <is>
          <t>A4</t>
        </is>
      </c>
    </row>
    <row r="4">
      <c r="A4" s="2" t="inlineStr">
        <is>
          <t>N/O/P/Q/R</t>
        </is>
      </c>
      <c r="B4" s="3" t="inlineStr">
        <is>
          <t>Centro Sud</t>
        </is>
      </c>
      <c r="C4" s="2" t="n">
        <v>84</v>
      </c>
      <c r="D4" s="2" t="inlineStr">
        <is>
          <t>A4</t>
        </is>
      </c>
    </row>
    <row r="5">
      <c r="A5" s="2" t="inlineStr">
        <is>
          <t>G/L/N</t>
        </is>
      </c>
      <c r="B5" s="3" t="inlineStr">
        <is>
          <t>Centro Nord</t>
        </is>
      </c>
      <c r="C5" s="2" t="n">
        <v>78</v>
      </c>
      <c r="D5" s="2" t="inlineStr">
        <is>
          <t>A4</t>
        </is>
      </c>
    </row>
    <row r="6">
      <c r="A6" s="2" t="inlineStr">
        <is>
          <t>E</t>
        </is>
      </c>
      <c r="B6" s="3" t="inlineStr">
        <is>
          <t>Piemonte</t>
        </is>
      </c>
      <c r="C6" s="2" t="n">
        <v>83</v>
      </c>
      <c r="D6" s="2" t="inlineStr">
        <is>
          <t>A4</t>
        </is>
      </c>
    </row>
    <row r="7">
      <c r="A7" s="2" t="inlineStr">
        <is>
          <t>F</t>
        </is>
      </c>
      <c r="B7" s="3" t="inlineStr">
        <is>
          <t>Valle d'Aosta</t>
        </is>
      </c>
      <c r="C7" s="2" t="n">
        <v>20</v>
      </c>
      <c r="D7" s="2" t="inlineStr">
        <is>
          <t>A5</t>
        </is>
      </c>
    </row>
    <row r="8">
      <c r="A8" s="2" t="inlineStr">
        <is>
          <t>D</t>
        </is>
      </c>
      <c r="B8" s="3" t="inlineStr">
        <is>
          <t>Lombardia</t>
        </is>
      </c>
      <c r="C8" s="2" t="n">
        <v>60</v>
      </c>
      <c r="D8" s="2" t="inlineStr">
        <is>
          <t>A4</t>
        </is>
      </c>
    </row>
    <row r="9">
      <c r="A9" s="2" t="inlineStr">
        <is>
          <t>A/B/C</t>
        </is>
      </c>
      <c r="B9" s="3" t="inlineStr">
        <is>
          <t>Nord Est</t>
        </is>
      </c>
      <c r="C9" s="2" t="n">
        <v>68</v>
      </c>
      <c r="D9" s="2" t="inlineStr">
        <is>
          <t>A4</t>
        </is>
      </c>
    </row>
    <row r="10">
      <c r="B10" s="4" t="inlineStr">
        <is>
          <t>TOTALE</t>
        </is>
      </c>
      <c r="C10" s="5">
        <f>SUM(C2:C9)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2026-06-16T16:46:01Z</dcterms:created>
  <dcterms:modified xmlns:dcterms="http://purl.org/dc/terms/" xmlns:xsi="http://www.w3.org/2001/XMLSchema-instance" xsi:type="dcterms:W3CDTF">2026-06-16T17:49:38Z</dcterms:modified>
</cp:coreProperties>
</file>