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1" i="1"/>
  <c r="D21"/>
  <c r="F21" s="1"/>
  <c r="C21"/>
  <c r="B21"/>
  <c r="G20"/>
  <c r="E20"/>
  <c r="D20"/>
  <c r="F20" s="1"/>
  <c r="C20"/>
  <c r="B20"/>
  <c r="G19"/>
  <c r="E19"/>
  <c r="D19"/>
  <c r="F19" s="1"/>
  <c r="C19"/>
  <c r="B19"/>
  <c r="G18"/>
  <c r="E18"/>
  <c r="D18"/>
  <c r="F18" s="1"/>
  <c r="C18"/>
  <c r="B18"/>
  <c r="H6"/>
  <c r="F6"/>
  <c r="E6"/>
  <c r="G6" s="1"/>
  <c r="D6"/>
  <c r="C6"/>
  <c r="H5"/>
  <c r="F5"/>
  <c r="E5"/>
  <c r="G5" s="1"/>
  <c r="D5"/>
  <c r="C5"/>
  <c r="H4"/>
  <c r="F4"/>
  <c r="E4"/>
  <c r="G4" s="1"/>
  <c r="D4"/>
  <c r="C4"/>
  <c r="H3"/>
  <c r="F3"/>
  <c r="E3"/>
  <c r="G3" s="1"/>
  <c r="D3"/>
  <c r="C3"/>
  <c r="E21" l="1"/>
</calcChain>
</file>

<file path=xl/sharedStrings.xml><?xml version="1.0" encoding="utf-8"?>
<sst xmlns="http://schemas.openxmlformats.org/spreadsheetml/2006/main" count="24" uniqueCount="24">
  <si>
    <t>hd</t>
  </si>
  <si>
    <t>hd</t>
  </si>
  <si>
    <t>hd</t>
  </si>
  <si>
    <t>hd</t>
  </si>
  <si>
    <t>hd</t>
  </si>
  <si>
    <t>hd</t>
  </si>
  <si>
    <t>hd</t>
  </si>
  <si>
    <t>h</t>
  </si>
  <si>
    <t>control</t>
  </si>
  <si>
    <t>ed</t>
  </si>
  <si>
    <t>ed</t>
  </si>
  <si>
    <t>ed</t>
  </si>
  <si>
    <t>ed</t>
  </si>
  <si>
    <t>ed</t>
  </si>
  <si>
    <t>ed</t>
  </si>
  <si>
    <t>ed</t>
  </si>
  <si>
    <t>h</t>
  </si>
  <si>
    <t>control</t>
  </si>
  <si>
    <t>hd</t>
  </si>
  <si>
    <t>Factor length (h)</t>
  </si>
  <si>
    <t>control</t>
  </si>
  <si>
    <t>ed</t>
  </si>
  <si>
    <t>Factor length (h)</t>
  </si>
  <si>
    <t>control</t>
  </si>
</sst>
</file>

<file path=xl/styles.xml><?xml version="1.0" encoding="utf-8"?>
<styleSheet xmlns="http://schemas.openxmlformats.org/spreadsheetml/2006/main">
  <numFmts count="1">
    <numFmt numFmtId="169" formatCode="[$£-809]#,##0.00;[Red][$£-809]\-#,##0.00"/>
  </numFmts>
  <fonts count="12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i/>
      <u/>
      <sz val="10"/>
      <name val="Arial"/>
    </font>
    <font>
      <b/>
      <i/>
      <sz val="16"/>
      <name val="Arial"/>
    </font>
    <font>
      <sz val="10"/>
      <name val="Arial"/>
    </font>
    <font>
      <b/>
      <i/>
      <sz val="16"/>
      <name val="Arial"/>
    </font>
    <font>
      <b/>
      <i/>
      <sz val="16"/>
      <name val="Arial"/>
    </font>
    <font>
      <b/>
      <i/>
      <u/>
      <sz val="10"/>
      <name val="Arial"/>
    </font>
    <font>
      <b/>
      <i/>
      <u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169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1" fontId="7" fillId="0" borderId="1"/>
  </cellStyleXfs>
  <cellXfs count="6">
    <xf numFmtId="0" fontId="0" fillId="0" borderId="0" xfId="0"/>
    <xf numFmtId="1" fontId="1" fillId="0" borderId="0" xfId="6" applyFont="1" applyBorder="1" applyAlignment="1"/>
    <xf numFmtId="0" fontId="2" fillId="0" borderId="0" xfId="1" applyFont="1"/>
    <xf numFmtId="1" fontId="3" fillId="0" borderId="0" xfId="6" applyFont="1" applyBorder="1" applyAlignment="1">
      <alignment horizontal="left"/>
    </xf>
    <xf numFmtId="1" fontId="4" fillId="0" borderId="0" xfId="6" applyFont="1" applyBorder="1" applyAlignment="1">
      <alignment horizontal="right"/>
    </xf>
    <xf numFmtId="1" fontId="7" fillId="0" borderId="1" xfId="6" applyFont="1" applyBorder="1" applyAlignment="1"/>
  </cellXfs>
  <cellStyles count="7">
    <cellStyle name="Default" xfId="1"/>
    <cellStyle name="Default_20_1" xfId="6"/>
    <cellStyle name="Heading" xfId="4"/>
    <cellStyle name="Heading1" xfId="5"/>
    <cellStyle name="Normal" xfId="0" builtinId="0"/>
    <cellStyle name="Result" xfId="2"/>
    <cellStyle name="Result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I17" sqref="I17"/>
    </sheetView>
  </sheetViews>
  <sheetFormatPr defaultColWidth="11.5703125" defaultRowHeight="12.95" customHeight="1"/>
  <cols>
    <col min="1" max="9" width="14.28515625" customWidth="1"/>
    <col min="10" max="1024" width="12.85546875" customWidth="1"/>
  </cols>
  <sheetData>
    <row r="1" spans="1:8" ht="12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.75">
      <c r="A2" s="1" t="s">
        <v>7</v>
      </c>
      <c r="B2" s="3" t="s">
        <v>8</v>
      </c>
      <c r="C2" s="4">
        <v>16</v>
      </c>
      <c r="D2" s="4">
        <v>32</v>
      </c>
      <c r="E2" s="4">
        <v>64</v>
      </c>
      <c r="F2" s="4">
        <v>128</v>
      </c>
      <c r="G2" s="4">
        <v>256</v>
      </c>
      <c r="H2" s="4">
        <v>512</v>
      </c>
    </row>
    <row r="3" spans="1:8" ht="12.75">
      <c r="A3" s="1">
        <v>10</v>
      </c>
      <c r="B3">
        <v>100</v>
      </c>
      <c r="C3">
        <f>B3</f>
        <v>100</v>
      </c>
      <c r="D3">
        <f>B3</f>
        <v>100</v>
      </c>
      <c r="E3">
        <f>B3</f>
        <v>100</v>
      </c>
      <c r="F3">
        <f>E3</f>
        <v>100</v>
      </c>
      <c r="G3">
        <f>E3</f>
        <v>100</v>
      </c>
      <c r="H3">
        <f>B3</f>
        <v>100</v>
      </c>
    </row>
    <row r="4" spans="1:8" ht="12.75">
      <c r="A4" s="1">
        <v>20</v>
      </c>
      <c r="B4">
        <v>200</v>
      </c>
      <c r="C4">
        <f>B4</f>
        <v>200</v>
      </c>
      <c r="D4">
        <f>B4</f>
        <v>200</v>
      </c>
      <c r="E4">
        <f>B4</f>
        <v>200</v>
      </c>
      <c r="F4">
        <f>E4</f>
        <v>200</v>
      </c>
      <c r="G4">
        <f>E4</f>
        <v>200</v>
      </c>
      <c r="H4">
        <f>B4</f>
        <v>200</v>
      </c>
    </row>
    <row r="5" spans="1:8" ht="12.75">
      <c r="A5" s="1">
        <v>30</v>
      </c>
      <c r="B5">
        <v>300</v>
      </c>
      <c r="C5">
        <f>B5</f>
        <v>300</v>
      </c>
      <c r="D5">
        <f>B5</f>
        <v>300</v>
      </c>
      <c r="E5">
        <f>B5</f>
        <v>300</v>
      </c>
      <c r="F5">
        <f>E5</f>
        <v>300</v>
      </c>
      <c r="G5">
        <f>E5</f>
        <v>300</v>
      </c>
      <c r="H5">
        <f>B5</f>
        <v>300</v>
      </c>
    </row>
    <row r="6" spans="1:8" ht="12.75">
      <c r="A6" s="1">
        <v>40</v>
      </c>
      <c r="B6">
        <v>400</v>
      </c>
      <c r="C6">
        <f>B6</f>
        <v>400</v>
      </c>
      <c r="D6">
        <f>B6</f>
        <v>400</v>
      </c>
      <c r="E6">
        <f>B6</f>
        <v>400</v>
      </c>
      <c r="F6">
        <f>E6</f>
        <v>400</v>
      </c>
      <c r="G6">
        <f>E6</f>
        <v>400</v>
      </c>
      <c r="H6">
        <f>B6</f>
        <v>400</v>
      </c>
    </row>
    <row r="7" spans="1:8" ht="12.75">
      <c r="A7" s="5"/>
      <c r="B7" s="5"/>
      <c r="C7" s="5"/>
      <c r="D7" s="5"/>
      <c r="E7" s="5"/>
      <c r="F7" s="5"/>
      <c r="G7" s="5"/>
      <c r="H7" s="5"/>
    </row>
    <row r="8" spans="1:8" ht="12.75">
      <c r="A8" s="1"/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 ht="12.75">
      <c r="A9" s="1" t="s">
        <v>16</v>
      </c>
      <c r="B9" s="3" t="s">
        <v>17</v>
      </c>
      <c r="C9" s="4">
        <v>16</v>
      </c>
      <c r="D9" s="4">
        <v>32</v>
      </c>
      <c r="E9" s="4">
        <v>64</v>
      </c>
      <c r="F9" s="4">
        <v>128</v>
      </c>
      <c r="G9" s="4">
        <v>256</v>
      </c>
      <c r="H9" s="4">
        <v>512</v>
      </c>
    </row>
    <row r="10" spans="1:8" ht="12.75">
      <c r="A10" s="1">
        <v>10</v>
      </c>
      <c r="B10">
        <v>107</v>
      </c>
      <c r="C10">
        <v>111</v>
      </c>
      <c r="D10">
        <v>107</v>
      </c>
      <c r="E10">
        <v>107</v>
      </c>
      <c r="F10">
        <v>111</v>
      </c>
      <c r="G10">
        <v>111</v>
      </c>
      <c r="H10">
        <v>111</v>
      </c>
    </row>
    <row r="11" spans="1:8" ht="12.75">
      <c r="A11" s="1">
        <v>20</v>
      </c>
      <c r="B11">
        <v>197</v>
      </c>
      <c r="C11">
        <v>208</v>
      </c>
      <c r="D11">
        <v>209</v>
      </c>
      <c r="E11">
        <v>200</v>
      </c>
      <c r="F11">
        <v>200</v>
      </c>
      <c r="G11">
        <v>200</v>
      </c>
      <c r="H11">
        <v>200</v>
      </c>
    </row>
    <row r="12" spans="1:8" ht="12.75">
      <c r="A12" s="1">
        <v>30</v>
      </c>
      <c r="B12">
        <v>297</v>
      </c>
      <c r="C12">
        <v>297</v>
      </c>
      <c r="D12">
        <v>297</v>
      </c>
      <c r="E12">
        <v>296</v>
      </c>
      <c r="F12">
        <v>297</v>
      </c>
      <c r="G12">
        <v>297</v>
      </c>
      <c r="H12">
        <v>296</v>
      </c>
    </row>
    <row r="13" spans="1:8" ht="12.75">
      <c r="A13" s="1">
        <v>40</v>
      </c>
      <c r="B13">
        <v>398</v>
      </c>
      <c r="C13">
        <v>398</v>
      </c>
      <c r="D13">
        <v>396</v>
      </c>
      <c r="E13">
        <v>399</v>
      </c>
      <c r="F13">
        <v>399</v>
      </c>
      <c r="G13">
        <v>395</v>
      </c>
      <c r="H13">
        <v>398</v>
      </c>
    </row>
    <row r="16" spans="1:8" ht="12.95" customHeight="1">
      <c r="A16" s="2" t="s">
        <v>18</v>
      </c>
      <c r="B16" t="s">
        <v>19</v>
      </c>
    </row>
    <row r="17" spans="1:7" ht="12.95" customHeight="1">
      <c r="A17" s="3" t="s">
        <v>20</v>
      </c>
      <c r="B17" s="4">
        <v>16</v>
      </c>
      <c r="C17" s="4">
        <v>32</v>
      </c>
      <c r="D17" s="4">
        <v>64</v>
      </c>
      <c r="E17" s="4">
        <v>128</v>
      </c>
      <c r="F17" s="4">
        <v>256</v>
      </c>
      <c r="G17" s="4">
        <v>512</v>
      </c>
    </row>
    <row r="18" spans="1:7" ht="12.95" customHeight="1">
      <c r="A18">
        <v>100</v>
      </c>
      <c r="B18">
        <f>A18</f>
        <v>100</v>
      </c>
      <c r="C18">
        <f>A18</f>
        <v>100</v>
      </c>
      <c r="D18">
        <f>A18</f>
        <v>100</v>
      </c>
      <c r="E18">
        <f>D18</f>
        <v>100</v>
      </c>
      <c r="F18">
        <f>D18</f>
        <v>100</v>
      </c>
      <c r="G18">
        <f>A18</f>
        <v>100</v>
      </c>
    </row>
    <row r="19" spans="1:7" ht="12.95" customHeight="1">
      <c r="A19">
        <v>200</v>
      </c>
      <c r="B19">
        <f>A19</f>
        <v>200</v>
      </c>
      <c r="C19">
        <f>A19</f>
        <v>200</v>
      </c>
      <c r="D19">
        <f>A19</f>
        <v>200</v>
      </c>
      <c r="E19">
        <f>D19</f>
        <v>200</v>
      </c>
      <c r="F19">
        <f>D19</f>
        <v>200</v>
      </c>
      <c r="G19">
        <f>A19</f>
        <v>200</v>
      </c>
    </row>
    <row r="20" spans="1:7" ht="12.95" customHeight="1">
      <c r="A20">
        <v>300</v>
      </c>
      <c r="B20">
        <f>A20</f>
        <v>300</v>
      </c>
      <c r="C20">
        <f>A20</f>
        <v>300</v>
      </c>
      <c r="D20">
        <f>A20</f>
        <v>300</v>
      </c>
      <c r="E20">
        <f>D20</f>
        <v>300</v>
      </c>
      <c r="F20">
        <f>D20</f>
        <v>300</v>
      </c>
      <c r="G20">
        <f>A20</f>
        <v>300</v>
      </c>
    </row>
    <row r="21" spans="1:7" ht="12.95" customHeight="1">
      <c r="A21">
        <v>400</v>
      </c>
      <c r="B21">
        <f>A21</f>
        <v>400</v>
      </c>
      <c r="C21">
        <f>A21</f>
        <v>400</v>
      </c>
      <c r="D21">
        <f>A21</f>
        <v>400</v>
      </c>
      <c r="E21">
        <f>D21</f>
        <v>400</v>
      </c>
      <c r="F21">
        <f>D21</f>
        <v>400</v>
      </c>
      <c r="G21">
        <f>A21</f>
        <v>400</v>
      </c>
    </row>
    <row r="23" spans="1:7" ht="12.95" customHeight="1">
      <c r="A23" s="2" t="s">
        <v>21</v>
      </c>
      <c r="B23" t="s">
        <v>22</v>
      </c>
    </row>
    <row r="24" spans="1:7" ht="12.95" customHeight="1">
      <c r="A24" s="3" t="s">
        <v>23</v>
      </c>
      <c r="B24" s="4">
        <v>16</v>
      </c>
      <c r="C24" s="4">
        <v>32</v>
      </c>
      <c r="D24" s="4">
        <v>64</v>
      </c>
      <c r="E24" s="4">
        <v>128</v>
      </c>
      <c r="F24" s="4">
        <v>256</v>
      </c>
      <c r="G24" s="4">
        <v>512</v>
      </c>
    </row>
    <row r="25" spans="1:7" ht="12.95" customHeight="1">
      <c r="A25">
        <v>107</v>
      </c>
      <c r="B25">
        <v>111</v>
      </c>
      <c r="C25">
        <v>107</v>
      </c>
      <c r="D25">
        <v>107</v>
      </c>
      <c r="E25">
        <v>111</v>
      </c>
      <c r="F25">
        <v>111</v>
      </c>
      <c r="G25">
        <v>111</v>
      </c>
    </row>
    <row r="26" spans="1:7" ht="12.95" customHeight="1">
      <c r="A26">
        <v>197</v>
      </c>
      <c r="B26">
        <v>208</v>
      </c>
      <c r="C26">
        <v>209</v>
      </c>
      <c r="D26">
        <v>200</v>
      </c>
      <c r="E26">
        <v>200</v>
      </c>
      <c r="F26">
        <v>200</v>
      </c>
      <c r="G26">
        <v>200</v>
      </c>
    </row>
    <row r="27" spans="1:7" ht="12.95" customHeight="1">
      <c r="A27">
        <v>297</v>
      </c>
      <c r="B27">
        <v>297</v>
      </c>
      <c r="C27">
        <v>297</v>
      </c>
      <c r="D27">
        <v>296</v>
      </c>
      <c r="E27">
        <v>297</v>
      </c>
      <c r="F27">
        <v>297</v>
      </c>
      <c r="G27">
        <v>296</v>
      </c>
    </row>
    <row r="28" spans="1:7" ht="12.95" customHeight="1">
      <c r="A28">
        <v>398</v>
      </c>
      <c r="B28">
        <v>398</v>
      </c>
      <c r="C28">
        <v>396</v>
      </c>
      <c r="D28">
        <v>399</v>
      </c>
      <c r="E28">
        <v>399</v>
      </c>
      <c r="F28">
        <v>395</v>
      </c>
      <c r="G28">
        <v>398</v>
      </c>
    </row>
  </sheetData>
  <pageMargins left="0.7" right="0.7" top="0.3" bottom="0.3" header="0.31496062992125984" footer="0.31496062992125984"/>
  <pageSetup paperSize="9" orientation="portrait"/>
  <headerFooter>
    <oddHeader>&amp;C&amp;"Arial"&amp;10&amp;K000000&amp;A</oddHeader>
    <oddFooter>&amp;C&amp;"Arial"&amp;10&amp;K000000Page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11.5703125" defaultRowHeight="12.95" customHeight="1"/>
  <cols>
    <col min="1" max="1" width="14.28515625" customWidth="1"/>
    <col min="2" max="1024" width="12.85546875" customWidth="1"/>
  </cols>
  <sheetData/>
  <pageMargins left="0.7" right="0.7" top="0.3" bottom="0.3" header="0.31496062992125984" footer="0.31496062992125984"/>
  <pageSetup orientation="portrait"/>
  <headerFooter>
    <oddHeader>&amp;C&amp;"Arial"&amp;10&amp;K000000&amp;A</oddHeader>
    <oddFooter>&amp;C&amp;"Arial"&amp;10&amp;K000000Page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11.5703125" defaultRowHeight="12.95" customHeight="1"/>
  <cols>
    <col min="1" max="1" width="14.28515625" customWidth="1"/>
    <col min="2" max="1024" width="12.85546875" customWidth="1"/>
  </cols>
  <sheetData/>
  <pageMargins left="0.7" right="0.7" top="0.3" bottom="0.3" header="0.31496062992125984" footer="0.31496062992125984"/>
  <pageSetup orientation="portrait"/>
  <headerFooter>
    <oddHeader>&amp;C&amp;"Arial"&amp;10&amp;K000000&amp;A</oddHeader>
    <oddFooter>&amp;C&amp;"Arial"&amp;10&amp;K000000Page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ODF Add-in for Microsoft Office 4.0.5309.0 (12.0.4518)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cp:revision>4</cp:revision>
  <dcterms:created xsi:type="dcterms:W3CDTF">2015-01-10T11:37:40Z</dcterms:created>
  <dcterms:modified xsi:type="dcterms:W3CDTF">2015-01-10T11:37:40Z</dcterms:modified>
</cp:coreProperties>
</file>