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<sst xmlns="http://schemas.openxmlformats.org/spreadsheetml/2006/main" count="64" uniqueCount="61">
  <si>
    <t>Client_Name</t>
  </si>
  <si>
    <t>FFI_Employee_ID</t>
  </si>
  <si>
    <t>Employee_Name</t>
  </si>
  <si>
    <t>Phone</t>
  </si>
  <si>
    <t>Location</t>
  </si>
  <si>
    <t>Email</t>
  </si>
  <si>
    <t>Department</t>
  </si>
  <si>
    <t>Designation</t>
  </si>
  <si>
    <t>Joining_Date</t>
  </si>
  <si>
    <t>Gender_Salutation</t>
  </si>
  <si>
    <t>Father_Name / Husband_Name</t>
  </si>
  <si>
    <t>Tenure_Month</t>
  </si>
  <si>
    <t>Offer_Letter_Type</t>
  </si>
  <si>
    <t>Basic_Salary</t>
  </si>
  <si>
    <t>HRA</t>
  </si>
  <si>
    <t>Conveyance</t>
  </si>
  <si>
    <t>Special_Allowance</t>
  </si>
  <si>
    <t>Other_Allowance</t>
  </si>
  <si>
    <t>ST_Bonus</t>
  </si>
  <si>
    <t>Gross_Salary</t>
  </si>
  <si>
    <t>Employee_PF</t>
  </si>
  <si>
    <t>Employee_ESIC</t>
  </si>
  <si>
    <t>Employee_LWF</t>
  </si>
  <si>
    <t>PT</t>
  </si>
  <si>
    <t>Other_Deduction</t>
  </si>
  <si>
    <t>Total_Deduction</t>
  </si>
  <si>
    <t>Net_Take_Home_Salary - NTH (Gross_Salary - Total_Deduction)</t>
  </si>
  <si>
    <t>Employer_PF</t>
  </si>
  <si>
    <t>Employer_ESIC</t>
  </si>
  <si>
    <t>Employer_LWF</t>
  </si>
  <si>
    <t>Mediclaim</t>
  </si>
  <si>
    <t>Cost_To_Company - CTC (Gross_Salary + Employer_Deduction)</t>
  </si>
  <si>
    <t>Notice_Period</t>
  </si>
  <si>
    <t>Salary_Date</t>
  </si>
  <si>
    <t>Blink Commerce Private Limited</t>
  </si>
  <si>
    <t>S/O</t>
  </si>
  <si>
    <t>Grofers</t>
  </si>
  <si>
    <t>SL No</t>
  </si>
  <si>
    <t>CLIENT NAME</t>
  </si>
  <si>
    <t>FORMAT NAME</t>
  </si>
  <si>
    <t>FORMAT ID</t>
  </si>
  <si>
    <t>Udaan</t>
  </si>
  <si>
    <t>BLUE DART EXPRESS LTD</t>
  </si>
  <si>
    <t>Brainbees Solutions Private Limited</t>
  </si>
  <si>
    <t>Others</t>
  </si>
  <si>
    <t>BusybeesLogistics Solutions Private Limited</t>
  </si>
  <si>
    <t>Blue Dart</t>
  </si>
  <si>
    <t>DELHIVERY PRIVATE LIMITED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</si>
  <si>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</si>
  <si>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Firmroots Private Limited</t>
  </si>
  <si>
    <t>Foxconn Hon Hai Technology India Mega Development Private Limited</t>
  </si>
  <si>
    <t>IFB Automotive Private Ltd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</si>
  <si>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</si>
  <si>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Patwari Pharma Private Limited</t>
  </si>
  <si>
    <t>PROCONNECT SUPPLY CHAIN SOLUTIONS PVT LTD</t>
  </si>
  <si>
    <t>D/O</t>
  </si>
  <si>
    <t>Rapidue Technologies Pvt Ltd</t>
  </si>
  <si>
    <t>W/O</t>
  </si>
  <si>
    <t>TTP Technologies Private Limited</t>
  </si>
  <si>
    <t>Urbanlogix Global India Private Limited</t>
  </si>
  <si>
    <t>Zomato Hyperpure Private Limited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</si>
</sst>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"/>
  <sheetViews>
    <sheetView tabSelected="1" topLeftCell="F1" workbookViewId="0">
      <selection activeCell="K7" sqref="K7"/>
    </sheetView>
  </sheetViews>
  <sheetFormatPr defaultColWidth="8.88888888888889" defaultRowHeight="14.4" outlineLevelRow="1"/>
  <cols>
    <col min="1" max="26" width="27.4444444444444" customWidth="1"/>
    <col min="27" max="27" width="65.7777777777778" customWidth="1"/>
    <col min="28" max="31" width="27.4444444444444" customWidth="1"/>
    <col min="32" max="32" width="63.7777777777778" customWidth="1"/>
    <col min="33" max="36" width="27.4444444444444" customWidth="1"/>
  </cols>
  <sheetData>
    <row r="1" s="4" customFormat="1" spans="1:3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13">
      <c r="A2" t="s">
        <v>34</v>
      </c>
      <c r="J2" t="s">
        <v>35</v>
      </c>
      <c r="M2" t="s">
        <v>36</v>
      </c>
    </row>
  </sheetData>
  <dataValidations count="3">
    <dataValidation type="list" allowBlank="1" showInputMessage="1" showErrorMessage="1" sqref="A2">
      <formula1>Sheet2!$B$2:$B$28</formula1>
    </dataValidation>
    <dataValidation type="list" allowBlank="1" showInputMessage="1" showErrorMessage="1" sqref="J2">
      <formula1>Sheet2!$K$12:$K$14</formula1>
    </dataValidation>
    <dataValidation type="list" allowBlank="1" showInputMessage="1" showErrorMessage="1" sqref="M2">
      <formula1>Sheet2!$J$2:$J$5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K14" sqref="K14"/>
    </sheetView>
  </sheetViews>
  <sheetFormatPr defaultColWidth="8.88888888888889" defaultRowHeight="14.4"/>
  <cols>
    <col min="2" max="2" width="59.5555555555556" customWidth="1"/>
  </cols>
  <sheetData>
    <row r="1" spans="1:11">
      <c r="A1" s="1" t="s">
        <v>37</v>
      </c>
      <c r="B1" s="1" t="s">
        <v>38</v>
      </c>
      <c r="J1" s="1" t="s">
        <v>39</v>
      </c>
      <c r="K1" s="1" t="s">
        <v>40</v>
      </c>
    </row>
    <row r="2" spans="1:11">
      <c r="A2" s="2">
        <v>1</v>
      </c>
      <c r="B2" s="3" t="s">
        <v>34</v>
      </c>
      <c r="J2" s="2" t="s">
        <v>41</v>
      </c>
      <c r="K2" s="2">
        <v>4</v>
      </c>
    </row>
    <row r="3" spans="1:11">
      <c r="A3" s="2">
        <v>2</v>
      </c>
      <c r="B3" s="3" t="s">
        <v>42</v>
      </c>
      <c r="J3" s="2" t="s">
        <v>36</v>
      </c>
      <c r="K3" s="2">
        <v>2</v>
      </c>
    </row>
    <row r="4" spans="1:11">
      <c r="A4" s="2">
        <v>3</v>
      </c>
      <c r="B4" s="3" t="s">
        <v>43</v>
      </c>
      <c r="J4" s="2" t="s">
        <v>44</v>
      </c>
      <c r="K4" s="2">
        <v>3</v>
      </c>
    </row>
    <row r="5" spans="1:11">
      <c r="A5" s="2">
        <v>4</v>
      </c>
      <c r="B5" s="3" t="s">
        <v>45</v>
      </c>
      <c r="J5" s="2" t="s">
        <v>46</v>
      </c>
      <c r="K5" s="2">
        <v>5</v>
      </c>
    </row>
    <row r="6" spans="1:2">
      <c r="A6" s="2">
        <v>5</v>
      </c>
      <c r="B6" s="3" t="s">
        <v>47</v>
      </c>
    </row>
    <row r="7" spans="1:2">
      <c r="A7" s="2">
        <v>6</v>
      </c>
      <c r="B7" s="3" t="s">
        <v>48</v>
      </c>
    </row>
    <row r="8" spans="1:2">
      <c r="A8" s="2">
        <v>7</v>
      </c>
      <c r="B8" s="3" t="s">
        <v>49</v>
      </c>
    </row>
    <row r="9" spans="1:2">
      <c r="A9" s="2">
        <v>8</v>
      </c>
      <c r="B9" s="3" t="s">
        <v>50</v>
      </c>
    </row>
    <row r="10" spans="1:2">
      <c r="A10" s="2">
        <v>9</v>
      </c>
      <c r="B10" s="3" t="s">
        <v>51</v>
      </c>
    </row>
    <row r="11" spans="1:2">
      <c r="A11" s="2">
        <v>10</v>
      </c>
      <c r="B11" s="3" t="s">
        <v>52</v>
      </c>
    </row>
    <row r="12" spans="1:11">
      <c r="A12" s="2">
        <v>11</v>
      </c>
      <c r="B12" s="3" t="s">
        <v>53</v>
      </c>
      <c r="K12" t="s">
        <v>35</v>
      </c>
    </row>
    <row r="13" spans="1:11">
      <c r="A13" s="2">
        <v>12</v>
      </c>
      <c r="B13" s="3" t="s">
        <v>54</v>
      </c>
      <c r="K13" t="s">
        <v>55</v>
      </c>
    </row>
    <row r="14" spans="1:11">
      <c r="A14" s="2">
        <v>13</v>
      </c>
      <c r="B14" s="3" t="s">
        <v>56</v>
      </c>
      <c r="K14" t="s">
        <v>57</v>
      </c>
    </row>
    <row r="15" spans="1:2">
      <c r="A15" s="2">
        <v>14</v>
      </c>
      <c r="B15" s="3" t="s">
        <v>58</v>
      </c>
    </row>
    <row r="16" spans="1:2">
      <c r="A16" s="2">
        <v>15</v>
      </c>
      <c r="B16" s="3" t="s">
        <v>59</v>
      </c>
    </row>
    <row r="17" spans="1:2">
      <c r="A17" s="2">
        <v>16</v>
      </c>
      <c r="B17" s="3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2025-06-30T11:33:00Z</dcterms:created>
  <dcterms:modified xsi:type="dcterms:W3CDTF">2025-08-05T10:30:31Z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97A44AF60D994357A67D87DE22957FD9_11</vt:lpwstr>
  </property>
  <property fmtid="{D5CDD505-2E9C-101B-9397-08002B2CF9AE}" pid="3" name="KSOProductBuildVer">
    <vt:lpwstr>1033-12.2.0.22222</vt:lpwstr>
  </property>
</Properties>
</file>