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<sst xmlns="http://schemas.openxmlformats.org/spreadsheetml/2006/main" count="395" uniqueCount="278">
  <si>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</si>
  <si>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</si>
  <si>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</si>
  <si>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</si>
  <si>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</si>
  <si>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</si>
  <si>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</si>
  <si>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</si>
  <si>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</si>
  <si>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</si>
  <si>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</si>
  <si>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</si>
  <si>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</si>
  <si>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</si>
  <si>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</si>
  <si>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</si>
  <si>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</si>
  <si>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</si>
  <si>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</si>
  <si>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</si>
  <si>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</si>
  <si>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</si>
  <si>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</si>
  <si>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</si>
  <si>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</si>
  <si>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</si>
  <si>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</si>
  <si>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</si>
  <si>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</si>
  <si>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</si>
  <si>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</si>
  <si>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</si>
  <si>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</si>
  <si>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</si>
  <si>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</si>
  <si>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</si>
  <si>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</si>
  <si>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</si>
  <si>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</si>
  <si>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</si>
  <si>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</si>
  <si>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</si>
  <si>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</si>
  <si>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</si>
  <si>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</si>
  <si>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</si>
  <si>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</si>
  <si>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</si>
  <si>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</si>
  <si>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</si>
  <si>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</si>
  <si>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</si>
  <si>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</si>
  <si>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</si>
  <si>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</si>
  <si>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</si>
  <si>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</si>
  <si>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</si>
  <si>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</si>
  <si>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</si>
  <si>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</si>
  <si>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</si>
  <si>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</si>
  <si>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</si>
  <si>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</si>
  <si>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</si>
  <si>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</si>
  <si>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</si>
  <si>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</si>
  <si>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</si>
  <si>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</si>
  <si>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</si>
  <si>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</si>
  <si>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</si>
  <si>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</si>
  <si>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</si>
  <si>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</si>
  <si>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</si>
  <si>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Urbanlogix Global India Private Limited</t>
  </si>
  <si>
    <t>FFIUB058</t>
  </si>
  <si>
    <t>Lingala Shiva Shanker</t>
  </si>
  <si>
    <t>sravanpspk1263@gmail.com</t>
  </si>
  <si>
    <t>23-06-2025</t>
  </si>
  <si>
    <t>Pickup &amp; Delivery FE</t>
  </si>
  <si>
    <t>Ground Operations</t>
  </si>
  <si>
    <t>TELANGANA</t>
  </si>
  <si>
    <t>Hyderabad - AMP DC</t>
  </si>
  <si>
    <t>Male</t>
  </si>
  <si>
    <t>15-07-1998</t>
  </si>
  <si>
    <t>SSLC</t>
  </si>
  <si>
    <t>Lingala Swamy Late</t>
  </si>
  <si>
    <t>01-01-1964</t>
  </si>
  <si>
    <t>N/A</t>
  </si>
  <si>
    <t>Lingala Hema Latha (Late)</t>
  </si>
  <si>
    <t>01-01-1962</t>
  </si>
  <si>
    <t>Hindu</t>
  </si>
  <si>
    <t>Married</t>
  </si>
  <si>
    <t xml:space="preserve">K Divya Kiran </t>
  </si>
  <si>
    <t>14-01-1997</t>
  </si>
  <si>
    <t>Hindi/Telugu</t>
  </si>
  <si>
    <t>Telugu</t>
  </si>
  <si>
    <t>K Divya Kiran</t>
  </si>
  <si>
    <t>Spouse</t>
  </si>
  <si>
    <t>A+</t>
  </si>
  <si>
    <t>Room No. 54 SF Block No 7, Vambay Colony, Bohiguda Kaman, Aghapura, Nampally, Hyderabad, Telangana 500001</t>
  </si>
  <si>
    <t>BYAPV2250C</t>
  </si>
  <si>
    <t>288089919553</t>
  </si>
  <si>
    <t>101555837690</t>
  </si>
  <si>
    <t>Union bank of India</t>
  </si>
  <si>
    <t>83510100091841</t>
  </si>
  <si>
    <t>UBIN0803782</t>
  </si>
  <si>
    <t>Approved</t>
  </si>
  <si>
    <t>ffemp@123</t>
  </si>
  <si>
    <t>FFIUB059</t>
  </si>
  <si>
    <t>Rakesh S</t>
  </si>
  <si>
    <t>rakeshvrfortysix@gmail.com</t>
  </si>
  <si>
    <t>26-06-2025</t>
  </si>
  <si>
    <t>KARNATAKA</t>
  </si>
  <si>
    <t>Bangalore - Rajajinagar - RAJ</t>
  </si>
  <si>
    <t>04-01-1996</t>
  </si>
  <si>
    <t>PUC</t>
  </si>
  <si>
    <t xml:space="preserve">Srinivas </t>
  </si>
  <si>
    <t>01-01-1969</t>
  </si>
  <si>
    <t xml:space="preserve">Rathnamma </t>
  </si>
  <si>
    <t>05-05-1978</t>
  </si>
  <si>
    <t xml:space="preserve">Lakshmi N </t>
  </si>
  <si>
    <t>05-05-2000</t>
  </si>
  <si>
    <t xml:space="preserve">Manvitha R </t>
  </si>
  <si>
    <t>28-01-2024</t>
  </si>
  <si>
    <t>Female</t>
  </si>
  <si>
    <t>Kannada/English/Telugu/Tamil</t>
  </si>
  <si>
    <t>Kannada</t>
  </si>
  <si>
    <t>O-</t>
  </si>
  <si>
    <t>No 129, 2nd Cross, KSDB Quarters, Kaveri Nagara, Laggere, Peenya Small Industries, Bangalore 560058</t>
  </si>
  <si>
    <t>CCSPR5597M</t>
  </si>
  <si>
    <t>384735907896</t>
  </si>
  <si>
    <t>100545481160</t>
  </si>
  <si>
    <t>Canara Bank</t>
  </si>
  <si>
    <t>3847101004285</t>
  </si>
  <si>
    <t>CNRB0003847</t>
  </si>
  <si>
    <t>FFIUB060</t>
  </si>
  <si>
    <t>Girish C</t>
  </si>
  <si>
    <t>girishmikil5847@gmail.com</t>
  </si>
  <si>
    <t>27-06-2025</t>
  </si>
  <si>
    <t>Ops Executive</t>
  </si>
  <si>
    <t>Bangalore - Mallathahalli - MTL</t>
  </si>
  <si>
    <t>20-04-1995</t>
  </si>
  <si>
    <t>ILLITERATE</t>
  </si>
  <si>
    <t xml:space="preserve">G Chandrappa </t>
  </si>
  <si>
    <t>01-01-1970</t>
  </si>
  <si>
    <t xml:space="preserve">Mangala </t>
  </si>
  <si>
    <t>01-06-1970</t>
  </si>
  <si>
    <t xml:space="preserve">Keerthana L </t>
  </si>
  <si>
    <t>08-10-2000</t>
  </si>
  <si>
    <t>Kannada/Hindi/English</t>
  </si>
  <si>
    <t>Keerthana L</t>
  </si>
  <si>
    <t>B-</t>
  </si>
  <si>
    <t>No 1521, 15th Main, MC Layout, Vijayanagar, Bangalore 560040</t>
  </si>
  <si>
    <t>#25/2, 3rd Cross, 2nd Main, Kanaka Nagar, Pattegarpalya, Vijay Nagar, Banglore 560040</t>
  </si>
  <si>
    <t>CNEPG2171H</t>
  </si>
  <si>
    <t>940710146694</t>
  </si>
  <si>
    <t>101750061666</t>
  </si>
  <si>
    <t>Bandhan Bank</t>
  </si>
  <si>
    <t>20200076879032</t>
  </si>
  <si>
    <t>BDBL0001810</t>
  </si>
  <si>
    <t>FFIUB061</t>
  </si>
  <si>
    <t>Danam Sudheer</t>
  </si>
  <si>
    <t>sudheer.danam@gmail.com</t>
  </si>
  <si>
    <t>30-06-2025</t>
  </si>
  <si>
    <t>08-06-1985</t>
  </si>
  <si>
    <t>D Satyanarayana Late</t>
  </si>
  <si>
    <t>01-01-1960</t>
  </si>
  <si>
    <t>D Andalu (Late)</t>
  </si>
  <si>
    <t>01-07-1970</t>
  </si>
  <si>
    <t xml:space="preserve">Chellapuram Swathi </t>
  </si>
  <si>
    <t>01-01-1996</t>
  </si>
  <si>
    <t xml:space="preserve">Danam Aashritha </t>
  </si>
  <si>
    <t>05-09-2024</t>
  </si>
  <si>
    <t>Hindi/English/Telugu</t>
  </si>
  <si>
    <t>Chellapuram Swathi</t>
  </si>
  <si>
    <t>A-</t>
  </si>
  <si>
    <t>No 6-1-486/8, New CIB Quarters, Khairatabad, Hyderabad 500004</t>
  </si>
  <si>
    <t>AQAPD1779R</t>
  </si>
  <si>
    <t>893450701289</t>
  </si>
  <si>
    <t>101667914259</t>
  </si>
  <si>
    <t>State bank of India</t>
  </si>
  <si>
    <t>20011523407</t>
  </si>
  <si>
    <t>SBIN0003606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</si>
  <si>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</si>
  <si>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</si>
  <si>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</si>
  <si>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</si>
  <si>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</si>
  <si>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</si>
  <si>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</si>
  <si>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</si>
  <si>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</si>
  <si>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</si>
  <si>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</si>
  <si>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</si>
  <si>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</si>
  <si>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</si>
  <si>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</si>
  <si>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</si>
  <si>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</si>
  <si>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</si>
  <si>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</si>
  <si>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</si>
  <si>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</si>
  <si>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</si>
  <si>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</si>
  <si>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</si>
  <si>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</si>
  <si>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Inactive</t>
  </si>
  <si>
    <t>Deactive</t>
  </si>
  <si>
    <t>Pending</t>
  </si>
  <si>
    <t>Reject</t>
  </si>
  <si>
    <t>Brainbees Solutions Private Limited</t>
  </si>
  <si>
    <t>ARUNACHAL PRADESH</t>
  </si>
  <si>
    <t>Others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</si>
  <si>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</si>
  <si>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</si>
  <si>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</si>
  <si>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</si>
  <si>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</si>
  <si>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</si>
  <si>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</si>
  <si>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</si>
  <si>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</si>
  <si>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</si>
  <si>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</si>
  <si>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</si>
  <si>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</si>
  <si>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</si>
  <si>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</si>
  <si>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</si>
  <si>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</si>
  <si>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</si>
  <si>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</si>
  <si>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</si>
  <si>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</si>
  <si>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</si>
  <si>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</si>
  <si>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</si>
  <si>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</si>
  <si>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HIMACHAL PRADESH</t>
  </si>
  <si>
    <t>6th</t>
  </si>
  <si>
    <t>Zomato Hyperpure Private Limited</t>
  </si>
  <si>
    <t>JAMMU &amp; KASHMIR</t>
  </si>
  <si>
    <t>Rejected</t>
  </si>
  <si>
    <t>7th</t>
  </si>
  <si>
    <t>JHARKHAND</t>
  </si>
  <si>
    <t>8th</t>
  </si>
  <si>
    <t>9th</t>
  </si>
  <si>
    <t>KERALA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</si>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</sst>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0" borderId="0" xfId="6">
      <alignment vertical="center"/>
    </xf>
    <xf numFmtId="178" fontId="0" fillId="0" borderId="0" xfId="0" applyNumberFormat="1" quotePrefix="1">
      <alignment vertical="center"/>
    </xf>
    <xf numFmtId="49" fontId="0" fillId="0" borderId="0" xfId="0" applyNumberFormat="1" quotePrefix="1">
      <alignment vertical="center"/>
    </xf>
    <xf numFmtId="49" fontId="5" fillId="0" borderId="0" xfId="0" applyNumberFormat="1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"/>
  <sheetViews>
    <sheetView tabSelected="1" topLeftCell="AX1" workbookViewId="0">
      <selection activeCell="AX2" sqref="$A2:$XFD2"/>
    </sheetView>
  </sheetViews>
  <sheetFormatPr defaultColWidth="10" defaultRowHeight="14.4"/>
  <cols>
    <col min="1" max="6" width="34.287037037037" customWidth="1"/>
    <col min="7" max="9" width="34.287037037037" style="6" customWidth="1"/>
    <col min="10" max="15" width="34.287037037037" customWidth="1"/>
    <col min="16" max="16" width="34.287037037037" style="6" customWidth="1"/>
    <col min="17" max="18" width="34.287037037037" customWidth="1"/>
    <col min="19" max="19" width="34.287037037037" style="6" customWidth="1"/>
    <col min="20" max="21" width="34.287037037037" customWidth="1"/>
    <col min="22" max="22" width="34.287037037037" style="6" customWidth="1"/>
    <col min="23" max="26" width="34.287037037037" customWidth="1"/>
    <col min="27" max="27" width="34.287037037037" style="6" customWidth="1"/>
    <col min="28" max="30" width="34.287037037037" customWidth="1"/>
    <col min="31" max="31" width="34.287037037037" style="6" customWidth="1"/>
    <col min="32" max="33" width="34.287037037037" customWidth="1"/>
    <col min="34" max="34" width="34.287037037037" style="6" customWidth="1"/>
    <col min="35" max="36" width="34.287037037037" customWidth="1"/>
    <col min="37" max="37" width="34.287037037037" style="6" customWidth="1"/>
    <col min="38" max="39" width="34.287037037037" customWidth="1"/>
    <col min="40" max="40" width="34.287037037037" style="6" customWidth="1"/>
    <col min="41" max="77" width="34.287037037037" customWidth="1"/>
    <col min="78" max="78" width="14" customWidth="1"/>
  </cols>
  <sheetData>
    <row r="1" s="5" customFormat="1" ht="19.35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79</v>
      </c>
      <c r="E2" t="s">
        <v>80</v>
      </c>
      <c r="F2" t="s">
        <v>81</v>
      </c>
      <c r="G2" s="14" t="s">
        <v>82</v>
      </c>
      <c r="H2" s="14" t="s">
        <v>82</v>
      </c>
      <c r="J2" t="s">
        <v>83</v>
      </c>
      <c r="K2" t="s">
        <v>84</v>
      </c>
      <c r="L2" t="s">
        <v>85</v>
      </c>
      <c r="M2" t="s">
        <v>86</v>
      </c>
      <c r="O2" t="s">
        <v>87</v>
      </c>
      <c r="P2" s="10" t="s">
        <v>88</v>
      </c>
      <c r="Q2" t="s">
        <v>89</v>
      </c>
      <c r="R2" t="s">
        <v>90</v>
      </c>
      <c r="S2" s="15" t="s">
        <v>91</v>
      </c>
      <c r="T2" t="s">
        <v>92</v>
      </c>
      <c r="U2" t="s">
        <v>93</v>
      </c>
      <c r="V2" s="14" t="s">
        <v>94</v>
      </c>
      <c r="W2" t="s">
        <v>92</v>
      </c>
      <c r="X2" t="s">
        <v>95</v>
      </c>
      <c r="Y2" t="s">
        <v>96</v>
      </c>
      <c r="Z2" t="s">
        <v>97</v>
      </c>
      <c r="AA2" s="14" t="s">
        <v>98</v>
      </c>
      <c r="AB2" t="s">
        <v>92</v>
      </c>
      <c r="AC2">
        <v>0</v>
      </c>
      <c r="AD2" t="s">
        <v>92</v>
      </c>
      <c r="AE2" s="6" t="s">
        <v>92</v>
      </c>
      <c r="AG2" t="s">
        <v>92</v>
      </c>
      <c r="AH2" s="6" t="s">
        <v>92</v>
      </c>
      <c r="AJ2" t="s">
        <v>92</v>
      </c>
      <c r="AK2" s="6" t="s">
        <v>92</v>
      </c>
      <c r="AL2" t="s">
        <v>92</v>
      </c>
      <c r="AM2" t="s">
        <v>92</v>
      </c>
      <c r="AN2" s="6" t="s">
        <v>92</v>
      </c>
      <c r="AO2" t="s">
        <v>92</v>
      </c>
      <c r="AP2" t="s">
        <v>99</v>
      </c>
      <c r="AQ2" t="s">
        <v>100</v>
      </c>
      <c r="AR2">
        <v>8008056681</v>
      </c>
      <c r="AS2" t="s">
        <v>101</v>
      </c>
      <c r="AT2" s="11" t="s">
        <v>102</v>
      </c>
      <c r="AU2" t="s">
        <v>103</v>
      </c>
      <c r="AV2">
        <v>7396078515</v>
      </c>
      <c r="AW2" t="s">
        <v>81</v>
      </c>
      <c r="AX2" t="s">
        <v>104</v>
      </c>
      <c r="AY2" t="s">
        <v>104</v>
      </c>
      <c r="AZ2" s="10" t="s">
        <v>105</v>
      </c>
      <c r="BA2" s="10" t="s">
        <v>106</v>
      </c>
      <c r="BB2" t="s">
        <v>92</v>
      </c>
      <c r="BC2" s="10" t="s">
        <v>107</v>
      </c>
      <c r="BD2">
        <v>5222185252</v>
      </c>
      <c r="BE2" t="s">
        <v>108</v>
      </c>
      <c r="BF2" s="16" t="s">
        <v>109</v>
      </c>
      <c r="BG2" t="s">
        <v>110</v>
      </c>
      <c r="BY2" t="s">
        <v>111</v>
      </c>
      <c r="BZ2" s="13" t="s">
        <v>112</v>
      </c>
    </row>
    <row r="3" spans="1:78">
      <c r="A3" t="s">
        <v>78</v>
      </c>
      <c r="B3" t="s">
        <v>113</v>
      </c>
      <c r="C3" t="s">
        <v>113</v>
      </c>
      <c r="E3" t="s">
        <v>114</v>
      </c>
      <c r="F3" t="s">
        <v>115</v>
      </c>
      <c r="G3" s="14" t="s">
        <v>116</v>
      </c>
      <c r="H3" s="14" t="s">
        <v>116</v>
      </c>
      <c r="J3" t="s">
        <v>83</v>
      </c>
      <c r="K3" t="s">
        <v>84</v>
      </c>
      <c r="L3" t="s">
        <v>117</v>
      </c>
      <c r="M3" t="s">
        <v>118</v>
      </c>
      <c r="O3" t="s">
        <v>87</v>
      </c>
      <c r="P3" s="10" t="s">
        <v>119</v>
      </c>
      <c r="Q3" t="s">
        <v>120</v>
      </c>
      <c r="R3" t="s">
        <v>121</v>
      </c>
      <c r="S3" s="15" t="s">
        <v>122</v>
      </c>
      <c r="T3" t="s">
        <v>92</v>
      </c>
      <c r="U3" t="s">
        <v>123</v>
      </c>
      <c r="V3" s="14" t="s">
        <v>124</v>
      </c>
      <c r="W3" t="s">
        <v>92</v>
      </c>
      <c r="X3" t="s">
        <v>95</v>
      </c>
      <c r="Y3" t="s">
        <v>96</v>
      </c>
      <c r="Z3" t="s">
        <v>125</v>
      </c>
      <c r="AA3" s="14" t="s">
        <v>126</v>
      </c>
      <c r="AB3" t="s">
        <v>92</v>
      </c>
      <c r="AC3">
        <v>1</v>
      </c>
      <c r="AD3" t="s">
        <v>127</v>
      </c>
      <c r="AE3" s="14" t="s">
        <v>128</v>
      </c>
      <c r="AF3" t="s">
        <v>129</v>
      </c>
      <c r="AG3" t="s">
        <v>92</v>
      </c>
      <c r="AH3" s="6" t="s">
        <v>92</v>
      </c>
      <c r="AJ3" t="s">
        <v>92</v>
      </c>
      <c r="AK3" s="6" t="s">
        <v>92</v>
      </c>
      <c r="AL3" t="s">
        <v>92</v>
      </c>
      <c r="AM3" t="s">
        <v>92</v>
      </c>
      <c r="AN3" s="6" t="s">
        <v>92</v>
      </c>
      <c r="AO3" t="s">
        <v>92</v>
      </c>
      <c r="AP3" t="s">
        <v>130</v>
      </c>
      <c r="AQ3" t="s">
        <v>131</v>
      </c>
      <c r="AR3">
        <v>6361021789</v>
      </c>
      <c r="AS3" t="s">
        <v>125</v>
      </c>
      <c r="AT3" s="11" t="s">
        <v>102</v>
      </c>
      <c r="AU3" t="s">
        <v>132</v>
      </c>
      <c r="AV3">
        <v>9902840046</v>
      </c>
      <c r="AW3" t="s">
        <v>115</v>
      </c>
      <c r="AX3" t="s">
        <v>133</v>
      </c>
      <c r="AY3" t="s">
        <v>133</v>
      </c>
      <c r="AZ3" s="10" t="s">
        <v>134</v>
      </c>
      <c r="BA3" s="10" t="s">
        <v>135</v>
      </c>
      <c r="BB3" t="s">
        <v>92</v>
      </c>
      <c r="BC3" s="10" t="s">
        <v>136</v>
      </c>
      <c r="BD3">
        <v>5044094945</v>
      </c>
      <c r="BE3" t="s">
        <v>137</v>
      </c>
      <c r="BF3" s="16" t="s">
        <v>138</v>
      </c>
      <c r="BG3" t="s">
        <v>139</v>
      </c>
      <c r="BY3" t="s">
        <v>111</v>
      </c>
      <c r="BZ3" s="13" t="s">
        <v>112</v>
      </c>
    </row>
    <row r="4" spans="1:78">
      <c r="A4" t="s">
        <v>78</v>
      </c>
      <c r="B4" t="s">
        <v>140</v>
      </c>
      <c r="C4" t="s">
        <v>140</v>
      </c>
      <c r="E4" t="s">
        <v>141</v>
      </c>
      <c r="F4" t="s">
        <v>142</v>
      </c>
      <c r="G4" s="14" t="s">
        <v>143</v>
      </c>
      <c r="H4" s="14" t="s">
        <v>143</v>
      </c>
      <c r="J4" t="s">
        <v>144</v>
      </c>
      <c r="K4" t="s">
        <v>84</v>
      </c>
      <c r="L4" t="s">
        <v>117</v>
      </c>
      <c r="M4" t="s">
        <v>145</v>
      </c>
      <c r="O4" t="s">
        <v>87</v>
      </c>
      <c r="P4" s="10" t="s">
        <v>146</v>
      </c>
      <c r="Q4" t="s">
        <v>147</v>
      </c>
      <c r="R4" t="s">
        <v>148</v>
      </c>
      <c r="S4" s="15" t="s">
        <v>149</v>
      </c>
      <c r="T4" t="s">
        <v>92</v>
      </c>
      <c r="U4" t="s">
        <v>150</v>
      </c>
      <c r="V4" s="14" t="s">
        <v>151</v>
      </c>
      <c r="W4" t="s">
        <v>92</v>
      </c>
      <c r="X4" t="s">
        <v>95</v>
      </c>
      <c r="Y4" t="s">
        <v>96</v>
      </c>
      <c r="Z4" t="s">
        <v>152</v>
      </c>
      <c r="AA4" s="14" t="s">
        <v>153</v>
      </c>
      <c r="AB4" t="s">
        <v>92</v>
      </c>
      <c r="AC4">
        <v>0</v>
      </c>
      <c r="AD4" t="s">
        <v>92</v>
      </c>
      <c r="AE4" s="6" t="s">
        <v>92</v>
      </c>
      <c r="AG4" t="s">
        <v>92</v>
      </c>
      <c r="AH4" s="6" t="s">
        <v>92</v>
      </c>
      <c r="AJ4" t="s">
        <v>92</v>
      </c>
      <c r="AK4" s="6" t="s">
        <v>92</v>
      </c>
      <c r="AL4" t="s">
        <v>92</v>
      </c>
      <c r="AM4" t="s">
        <v>92</v>
      </c>
      <c r="AN4" s="6" t="s">
        <v>92</v>
      </c>
      <c r="AO4" t="s">
        <v>92</v>
      </c>
      <c r="AP4" t="s">
        <v>154</v>
      </c>
      <c r="AQ4" t="s">
        <v>131</v>
      </c>
      <c r="AR4">
        <v>7619684678</v>
      </c>
      <c r="AS4" t="s">
        <v>155</v>
      </c>
      <c r="AT4" s="11" t="s">
        <v>102</v>
      </c>
      <c r="AU4" t="s">
        <v>156</v>
      </c>
      <c r="AV4">
        <v>9686009117</v>
      </c>
      <c r="AW4" t="s">
        <v>142</v>
      </c>
      <c r="AX4" t="s">
        <v>157</v>
      </c>
      <c r="AY4" t="s">
        <v>158</v>
      </c>
      <c r="AZ4" s="10" t="s">
        <v>159</v>
      </c>
      <c r="BA4" s="10" t="s">
        <v>160</v>
      </c>
      <c r="BB4" t="s">
        <v>92</v>
      </c>
      <c r="BC4" s="10" t="s">
        <v>161</v>
      </c>
      <c r="BD4">
        <v>5044094957</v>
      </c>
      <c r="BE4" t="s">
        <v>162</v>
      </c>
      <c r="BF4" s="16" t="s">
        <v>163</v>
      </c>
      <c r="BG4" t="s">
        <v>164</v>
      </c>
      <c r="BY4" t="s">
        <v>111</v>
      </c>
      <c r="BZ4" s="13" t="s">
        <v>112</v>
      </c>
    </row>
    <row r="5" spans="1:78">
      <c r="A5" t="s">
        <v>78</v>
      </c>
      <c r="B5" t="s">
        <v>165</v>
      </c>
      <c r="C5" t="s">
        <v>165</v>
      </c>
      <c r="E5" t="s">
        <v>166</v>
      </c>
      <c r="F5" t="s">
        <v>167</v>
      </c>
      <c r="G5" s="14" t="s">
        <v>168</v>
      </c>
      <c r="H5" s="14" t="s">
        <v>168</v>
      </c>
      <c r="J5" t="s">
        <v>83</v>
      </c>
      <c r="K5" t="s">
        <v>84</v>
      </c>
      <c r="L5" t="s">
        <v>85</v>
      </c>
      <c r="M5" t="s">
        <v>86</v>
      </c>
      <c r="O5" t="s">
        <v>87</v>
      </c>
      <c r="P5" s="10" t="s">
        <v>169</v>
      </c>
      <c r="Q5" t="s">
        <v>147</v>
      </c>
      <c r="R5" t="s">
        <v>170</v>
      </c>
      <c r="S5" s="15" t="s">
        <v>171</v>
      </c>
      <c r="T5" t="s">
        <v>92</v>
      </c>
      <c r="U5" t="s">
        <v>172</v>
      </c>
      <c r="V5" s="14" t="s">
        <v>173</v>
      </c>
      <c r="W5" t="s">
        <v>92</v>
      </c>
      <c r="X5" t="s">
        <v>95</v>
      </c>
      <c r="Y5" t="s">
        <v>96</v>
      </c>
      <c r="Z5" t="s">
        <v>174</v>
      </c>
      <c r="AA5" s="14" t="s">
        <v>175</v>
      </c>
      <c r="AB5" t="s">
        <v>92</v>
      </c>
      <c r="AC5">
        <v>1</v>
      </c>
      <c r="AD5" t="s">
        <v>176</v>
      </c>
      <c r="AE5" s="14" t="s">
        <v>177</v>
      </c>
      <c r="AF5" t="s">
        <v>129</v>
      </c>
      <c r="AG5" t="s">
        <v>92</v>
      </c>
      <c r="AH5" s="6" t="s">
        <v>92</v>
      </c>
      <c r="AJ5" t="s">
        <v>92</v>
      </c>
      <c r="AK5" s="6" t="s">
        <v>92</v>
      </c>
      <c r="AL5" t="s">
        <v>92</v>
      </c>
      <c r="AM5" t="s">
        <v>92</v>
      </c>
      <c r="AN5" s="6" t="s">
        <v>92</v>
      </c>
      <c r="AO5" t="s">
        <v>92</v>
      </c>
      <c r="AP5" t="s">
        <v>178</v>
      </c>
      <c r="AQ5" t="s">
        <v>100</v>
      </c>
      <c r="AR5">
        <v>9246153243</v>
      </c>
      <c r="AS5" t="s">
        <v>179</v>
      </c>
      <c r="AT5" s="11" t="s">
        <v>102</v>
      </c>
      <c r="AU5" t="s">
        <v>180</v>
      </c>
      <c r="AV5">
        <v>8790039911</v>
      </c>
      <c r="AW5" t="s">
        <v>167</v>
      </c>
      <c r="AX5" t="s">
        <v>181</v>
      </c>
      <c r="AY5" t="s">
        <v>181</v>
      </c>
      <c r="AZ5" s="10" t="s">
        <v>182</v>
      </c>
      <c r="BA5" s="10" t="s">
        <v>183</v>
      </c>
      <c r="BB5" t="s">
        <v>92</v>
      </c>
      <c r="BC5" s="10" t="s">
        <v>184</v>
      </c>
      <c r="BD5">
        <v>5222185298</v>
      </c>
      <c r="BE5" t="s">
        <v>185</v>
      </c>
      <c r="BF5" s="16" t="s">
        <v>186</v>
      </c>
      <c r="BG5" t="s">
        <v>187</v>
      </c>
      <c r="BY5" t="s">
        <v>111</v>
      </c>
      <c r="BZ5" s="13" t="s">
        <v>112</v>
      </c>
    </row>
    <row r="6" spans="78:78">
      <c r="BZ6" s="13"/>
    </row>
    <row r="7" spans="78:78">
      <c r="BZ7" s="13"/>
    </row>
    <row r="8" spans="78:78">
      <c r="BZ8" s="13"/>
    </row>
    <row r="9" spans="78:78">
      <c r="BZ9" s="13"/>
    </row>
    <row r="10" spans="78:78">
      <c r="BZ10" s="13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0">
      <formula1>list!$B$2:$B$75</formula1>
    </dataValidation>
    <dataValidation type="list" allowBlank="1" showInputMessage="1" showErrorMessage="1" sqref="L2:L10">
      <formula1>list!$O$2:$O$38</formula1>
    </dataValidation>
    <dataValidation type="list" allowBlank="1" showInputMessage="1" showErrorMessage="1" sqref="O2:O5 AF2:AF10 AI2:AI10 AL2:AL10 AO2:AO10">
      <formula1>list!$S$2:$S$4</formula1>
    </dataValidation>
    <dataValidation type="list" allowBlank="1" showInputMessage="1" showErrorMessage="1" sqref="O6:O10">
      <formula1>list!$S$2:$S$3</formula1>
    </dataValidation>
    <dataValidation type="list" allowBlank="1" showInputMessage="1" showErrorMessage="1" sqref="Q2:Q6">
      <formula1>list!$AB$14:$AB$27</formula1>
    </dataValidation>
    <dataValidation type="list" allowBlank="1" showInputMessage="1" showErrorMessage="1" sqref="Q7:Q10">
      <formula1>list!$AB$15:$AB$28</formula1>
    </dataValidation>
    <dataValidation type="list" allowBlank="1" showInputMessage="1" showErrorMessage="1" sqref="Y2:Y10">
      <formula1>list!$Y$2:$Y$3</formula1>
    </dataValidation>
    <dataValidation type="list" allowBlank="1" showInputMessage="1" showErrorMessage="1" sqref="AU2:AU10">
      <formula1>list!$AC$2:$AC$9</formula1>
    </dataValidation>
    <dataValidation type="list" allowBlank="1" showInputMessage="1" showErrorMessage="1" sqref="BY2:BY10">
      <formula1>list!$Z$15:$Z$17</formula1>
    </dataValidation>
  </dataValidations>
  <hyperlinks>
    <hyperlink ref="BZ2:BZ5" r:id="rId1" display="ffemp@123"/>
    <hyperlink ref="BZ2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712962962963" style="1" customWidth="1"/>
    <col min="3" max="3" width="11.712962962963" style="1" customWidth="1"/>
    <col min="4" max="16384" width="9" style="1"/>
  </cols>
  <sheetData>
    <row r="1" spans="1:86">
      <c r="A1" s="2" t="s">
        <v>188</v>
      </c>
      <c r="B1" s="2" t="s">
        <v>189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190</v>
      </c>
      <c r="P1" s="2" t="s">
        <v>191</v>
      </c>
      <c r="Q1" s="2"/>
      <c r="R1" s="2"/>
      <c r="S1" s="2" t="s">
        <v>192</v>
      </c>
      <c r="T1" s="2" t="s">
        <v>193</v>
      </c>
      <c r="U1" s="2"/>
      <c r="V1" s="2"/>
      <c r="W1" s="2"/>
      <c r="X1" s="2"/>
      <c r="Y1" s="2" t="s">
        <v>194</v>
      </c>
      <c r="Z1" s="2"/>
      <c r="AA1" s="2"/>
      <c r="AB1" s="2"/>
      <c r="AC1" s="2" t="s">
        <v>195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196</v>
      </c>
      <c r="BA1" s="2" t="s">
        <v>197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198</v>
      </c>
      <c r="CA1" s="2" t="s">
        <v>199</v>
      </c>
      <c r="CC1" s="1" t="s">
        <v>200</v>
      </c>
      <c r="CD1" s="1" t="s">
        <v>201</v>
      </c>
      <c r="CG1" s="1" t="s">
        <v>202</v>
      </c>
      <c r="CH1" s="1" t="s">
        <v>203</v>
      </c>
    </row>
    <row r="2" spans="1:86">
      <c r="A2" s="1">
        <v>1</v>
      </c>
      <c r="B2" s="3" t="s">
        <v>204</v>
      </c>
      <c r="O2" s="1" t="s">
        <v>205</v>
      </c>
      <c r="P2" s="1">
        <v>31</v>
      </c>
      <c r="S2" s="1" t="s">
        <v>87</v>
      </c>
      <c r="T2" s="1">
        <v>1</v>
      </c>
      <c r="Y2" s="1" t="s">
        <v>206</v>
      </c>
      <c r="AC2" s="1" t="s">
        <v>207</v>
      </c>
      <c r="AZ2" s="1" t="s">
        <v>208</v>
      </c>
      <c r="BA2" s="1">
        <v>0</v>
      </c>
      <c r="BZ2" s="1" t="s">
        <v>208</v>
      </c>
      <c r="CA2" s="1">
        <v>0</v>
      </c>
      <c r="CC2" s="1" t="s">
        <v>209</v>
      </c>
      <c r="CD2" s="1">
        <v>1</v>
      </c>
      <c r="CG2" s="1" t="s">
        <v>210</v>
      </c>
      <c r="CH2" s="1">
        <v>1</v>
      </c>
    </row>
    <row r="3" spans="1:86">
      <c r="A3" s="1">
        <v>2</v>
      </c>
      <c r="B3" s="3" t="s">
        <v>211</v>
      </c>
      <c r="O3" s="1" t="s">
        <v>212</v>
      </c>
      <c r="P3" s="1">
        <v>1</v>
      </c>
      <c r="S3" s="1" t="s">
        <v>129</v>
      </c>
      <c r="T3" s="1">
        <v>2</v>
      </c>
      <c r="Y3" s="1" t="s">
        <v>96</v>
      </c>
      <c r="AC3" s="1" t="s">
        <v>132</v>
      </c>
      <c r="AZ3" s="1" t="s">
        <v>213</v>
      </c>
      <c r="BA3" s="1">
        <v>1</v>
      </c>
      <c r="BZ3" s="1" t="s">
        <v>214</v>
      </c>
      <c r="CA3" s="1">
        <v>1</v>
      </c>
      <c r="CC3" s="1" t="s">
        <v>215</v>
      </c>
      <c r="CD3" s="1">
        <v>0</v>
      </c>
      <c r="CG3" s="1" t="s">
        <v>216</v>
      </c>
      <c r="CH3" s="1">
        <v>2</v>
      </c>
    </row>
    <row r="4" spans="1:29">
      <c r="A4" s="1">
        <v>3</v>
      </c>
      <c r="B4" s="3" t="s">
        <v>217</v>
      </c>
      <c r="O4" s="1" t="s">
        <v>218</v>
      </c>
      <c r="P4" s="1">
        <v>3</v>
      </c>
      <c r="S4" s="1" t="s">
        <v>219</v>
      </c>
      <c r="T4" s="1">
        <v>3</v>
      </c>
      <c r="AC4" s="1" t="s">
        <v>103</v>
      </c>
    </row>
    <row r="5" spans="1:29">
      <c r="A5" s="1">
        <v>4</v>
      </c>
      <c r="B5" s="3" t="s">
        <v>220</v>
      </c>
      <c r="O5" s="1" t="s">
        <v>221</v>
      </c>
      <c r="P5" s="1">
        <v>2</v>
      </c>
      <c r="AC5" s="1" t="s">
        <v>180</v>
      </c>
    </row>
    <row r="6" spans="1:29">
      <c r="A6" s="1">
        <v>5</v>
      </c>
      <c r="B6" s="3" t="s">
        <v>222</v>
      </c>
      <c r="O6" s="1" t="s">
        <v>221</v>
      </c>
      <c r="P6" s="1">
        <v>35</v>
      </c>
      <c r="AC6" s="1" t="s">
        <v>223</v>
      </c>
    </row>
    <row r="7" spans="1:29">
      <c r="A7" s="1">
        <v>6</v>
      </c>
      <c r="B7" s="3" t="s">
        <v>224</v>
      </c>
      <c r="O7" s="1" t="s">
        <v>225</v>
      </c>
      <c r="P7" s="1">
        <v>5</v>
      </c>
      <c r="AC7" s="1" t="s">
        <v>156</v>
      </c>
    </row>
    <row r="8" spans="1:29">
      <c r="A8" s="1">
        <v>7</v>
      </c>
      <c r="B8" s="3" t="s">
        <v>226</v>
      </c>
      <c r="O8" s="1" t="s">
        <v>227</v>
      </c>
      <c r="P8" s="1">
        <v>30</v>
      </c>
      <c r="AC8" s="1" t="s">
        <v>228</v>
      </c>
    </row>
    <row r="9" spans="1:29">
      <c r="A9" s="1">
        <v>8</v>
      </c>
      <c r="B9" s="3" t="s">
        <v>229</v>
      </c>
      <c r="O9" s="1" t="s">
        <v>230</v>
      </c>
      <c r="P9" s="1">
        <v>34</v>
      </c>
      <c r="AC9" s="1" t="s">
        <v>231</v>
      </c>
    </row>
    <row r="10" spans="1:16">
      <c r="A10" s="1">
        <v>9</v>
      </c>
      <c r="B10" s="3" t="s">
        <v>232</v>
      </c>
      <c r="O10" s="1" t="s">
        <v>233</v>
      </c>
      <c r="P10" s="1">
        <v>29</v>
      </c>
    </row>
    <row r="11" spans="1:16">
      <c r="A11" s="1">
        <v>10</v>
      </c>
      <c r="B11" s="3" t="s">
        <v>234</v>
      </c>
      <c r="O11" s="1" t="s">
        <v>235</v>
      </c>
      <c r="P11" s="1">
        <v>28</v>
      </c>
    </row>
    <row r="12" spans="1:16">
      <c r="A12" s="1">
        <v>11</v>
      </c>
      <c r="B12" s="3" t="s">
        <v>236</v>
      </c>
      <c r="O12" s="1" t="s">
        <v>237</v>
      </c>
      <c r="P12" s="1">
        <v>37</v>
      </c>
    </row>
    <row r="13" spans="1:16">
      <c r="A13" s="1">
        <v>12</v>
      </c>
      <c r="B13" s="3" t="s">
        <v>238</v>
      </c>
      <c r="O13" s="1" t="s">
        <v>239</v>
      </c>
      <c r="P13" s="1">
        <v>25</v>
      </c>
    </row>
    <row r="14" spans="1:28">
      <c r="A14" s="1">
        <v>13</v>
      </c>
      <c r="B14" s="3" t="s">
        <v>240</v>
      </c>
      <c r="O14" s="1" t="s">
        <v>241</v>
      </c>
      <c r="P14" s="1">
        <v>4</v>
      </c>
      <c r="AB14" s="1" t="s">
        <v>147</v>
      </c>
    </row>
    <row r="15" spans="1:28">
      <c r="A15" s="1">
        <v>14</v>
      </c>
      <c r="B15" s="3" t="s">
        <v>242</v>
      </c>
      <c r="O15" s="1" t="s">
        <v>243</v>
      </c>
      <c r="P15" s="1">
        <v>6</v>
      </c>
      <c r="Z15" s="1" t="s">
        <v>215</v>
      </c>
      <c r="AB15" s="1" t="s">
        <v>244</v>
      </c>
    </row>
    <row r="16" spans="1:28">
      <c r="A16" s="1">
        <v>15</v>
      </c>
      <c r="B16" s="3" t="s">
        <v>78</v>
      </c>
      <c r="O16" s="1" t="s">
        <v>245</v>
      </c>
      <c r="P16" s="1">
        <v>7</v>
      </c>
      <c r="Z16" s="1" t="s">
        <v>111</v>
      </c>
      <c r="AB16" s="1" t="s">
        <v>246</v>
      </c>
    </row>
    <row r="17" spans="1:28">
      <c r="A17" s="1">
        <v>16</v>
      </c>
      <c r="B17" s="3" t="s">
        <v>247</v>
      </c>
      <c r="O17" s="1" t="s">
        <v>248</v>
      </c>
      <c r="P17" s="1">
        <v>8</v>
      </c>
      <c r="Z17" s="1" t="s">
        <v>249</v>
      </c>
      <c r="AB17" s="1" t="s">
        <v>250</v>
      </c>
    </row>
    <row r="18" spans="15:28">
      <c r="O18" s="1" t="s">
        <v>251</v>
      </c>
      <c r="P18" s="1">
        <v>33</v>
      </c>
      <c r="AB18" s="1" t="s">
        <v>252</v>
      </c>
    </row>
    <row r="19" spans="15:28">
      <c r="O19" s="1" t="s">
        <v>117</v>
      </c>
      <c r="P19" s="1">
        <v>9</v>
      </c>
      <c r="AB19" s="1" t="s">
        <v>253</v>
      </c>
    </row>
    <row r="20" spans="15:28">
      <c r="O20" s="1" t="s">
        <v>254</v>
      </c>
      <c r="P20" s="1">
        <v>10</v>
      </c>
      <c r="AB20" s="1" t="s">
        <v>89</v>
      </c>
    </row>
    <row r="21" spans="15:28">
      <c r="O21" s="1" t="s">
        <v>255</v>
      </c>
      <c r="P21" s="1">
        <v>27</v>
      </c>
      <c r="AB21" s="1" t="s">
        <v>120</v>
      </c>
    </row>
    <row r="22" spans="15:28">
      <c r="O22" s="1" t="s">
        <v>256</v>
      </c>
      <c r="P22" s="1">
        <v>11</v>
      </c>
      <c r="AB22" s="4" t="s">
        <v>257</v>
      </c>
    </row>
    <row r="23" spans="15:28">
      <c r="O23" s="1" t="s">
        <v>258</v>
      </c>
      <c r="P23" s="1">
        <v>12</v>
      </c>
      <c r="AB23" s="1" t="s">
        <v>259</v>
      </c>
    </row>
    <row r="24" spans="15:28">
      <c r="O24" s="1" t="s">
        <v>260</v>
      </c>
      <c r="P24" s="1">
        <v>13</v>
      </c>
      <c r="AB24" s="1" t="s">
        <v>261</v>
      </c>
    </row>
    <row r="25" spans="15:28">
      <c r="O25" s="1" t="s">
        <v>262</v>
      </c>
      <c r="P25" s="1">
        <v>14</v>
      </c>
      <c r="AB25" s="1" t="s">
        <v>263</v>
      </c>
    </row>
    <row r="26" spans="15:28">
      <c r="O26" s="1" t="s">
        <v>264</v>
      </c>
      <c r="P26" s="1">
        <v>15</v>
      </c>
      <c r="AB26" s="1" t="s">
        <v>265</v>
      </c>
    </row>
    <row r="27" spans="15:28">
      <c r="O27" s="1" t="s">
        <v>266</v>
      </c>
      <c r="P27" s="1">
        <v>16</v>
      </c>
      <c r="AB27" s="1" t="s">
        <v>267</v>
      </c>
    </row>
    <row r="28" spans="15:16">
      <c r="O28" s="1" t="s">
        <v>268</v>
      </c>
      <c r="P28" s="1">
        <v>17</v>
      </c>
    </row>
    <row r="29" spans="15:16">
      <c r="O29" s="1" t="s">
        <v>269</v>
      </c>
      <c r="P29" s="1">
        <v>26</v>
      </c>
    </row>
    <row r="30" spans="15:16">
      <c r="O30" s="1" t="s">
        <v>270</v>
      </c>
      <c r="P30" s="1">
        <v>18</v>
      </c>
    </row>
    <row r="31" spans="15:16">
      <c r="O31" s="1" t="s">
        <v>271</v>
      </c>
      <c r="P31" s="1">
        <v>19</v>
      </c>
    </row>
    <row r="32" spans="15:16">
      <c r="O32" s="1" t="s">
        <v>272</v>
      </c>
      <c r="P32" s="1">
        <v>20</v>
      </c>
    </row>
    <row r="33" spans="15:16">
      <c r="O33" s="1" t="s">
        <v>273</v>
      </c>
      <c r="P33" s="1">
        <v>21</v>
      </c>
    </row>
    <row r="34" spans="15:16">
      <c r="O34" s="1" t="s">
        <v>85</v>
      </c>
      <c r="P34" s="1">
        <v>36</v>
      </c>
    </row>
    <row r="35" spans="15:16">
      <c r="O35" s="1" t="s">
        <v>274</v>
      </c>
      <c r="P35" s="1">
        <v>22</v>
      </c>
    </row>
    <row r="36" spans="15:16">
      <c r="O36" s="1" t="s">
        <v>275</v>
      </c>
      <c r="P36" s="1">
        <v>23</v>
      </c>
    </row>
    <row r="37" spans="15:16">
      <c r="O37" s="1" t="s">
        <v>276</v>
      </c>
      <c r="P37" s="1">
        <v>32</v>
      </c>
    </row>
    <row r="38" spans="15:16">
      <c r="O38" s="1" t="s">
        <v>277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ASHITHA RAI</dc:creator>
  <cp:lastModifiedBy>Admin</cp:lastModifiedBy>
  <dcterms:created xsi:type="dcterms:W3CDTF">2025-06-06T05:10:00Z</dcterms:created>
  <dcterms:modified xsi:type="dcterms:W3CDTF">2025-07-16T10:45:17Z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