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approvedcandidates_formate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<sst xmlns="http://schemas.openxmlformats.org/spreadsheetml/2006/main" count="244" uniqueCount="219">
  <si>
    <t>Client_Name</t>
  </si>
  <si>
    <t>FFI_EMP_ID</t>
  </si>
  <si>
    <t>Client_ID</t>
  </si>
  <si>
    <t>Grade</t>
  </si>
  <si>
    <t>Emp_Name</t>
  </si>
  <si>
    <t>Email</t>
  </si>
  <si>
    <t>Interview_Date</t>
  </si>
  <si>
    <t>Joining_Date</t>
  </si>
  <si>
    <t>Contract_End_Date</t>
  </si>
  <si>
    <t>Designation</t>
  </si>
  <si>
    <t>Department</t>
  </si>
  <si>
    <t>State</t>
  </si>
  <si>
    <t>Location</t>
  </si>
  <si>
    <t>Branch</t>
  </si>
  <si>
    <t>Gender</t>
  </si>
  <si>
    <t>Date_of_Birth</t>
  </si>
  <si>
    <t>Qualification</t>
  </si>
  <si>
    <t>Father_Name</t>
  </si>
  <si>
    <t>Father_DOB</t>
  </si>
  <si>
    <t>Father_Aadhar</t>
  </si>
  <si>
    <t>Mother_Name</t>
  </si>
  <si>
    <t>Mother_DOB</t>
  </si>
  <si>
    <t>Mother_Aadhar</t>
  </si>
  <si>
    <t>Religion</t>
  </si>
  <si>
    <t>Maritial_Status</t>
  </si>
  <si>
    <t>Spouse_Name</t>
  </si>
  <si>
    <t>Spouse_DOB</t>
  </si>
  <si>
    <t>Spouse_Aadhar</t>
  </si>
  <si>
    <t>No_of_Childrens</t>
  </si>
  <si>
    <t>Child_1_Name</t>
  </si>
  <si>
    <t>Child_1_DOB</t>
  </si>
  <si>
    <t>Child_1_Gender</t>
  </si>
  <si>
    <t>Child_2_Name</t>
  </si>
  <si>
    <t>Child_2_DOB</t>
  </si>
  <si>
    <t>Child_2_Gender</t>
  </si>
  <si>
    <t>Child_3_Name</t>
  </si>
  <si>
    <t>Child_3_DOB</t>
  </si>
  <si>
    <t>Child_3_Gender</t>
  </si>
  <si>
    <t>Child_4_Name</t>
  </si>
  <si>
    <t>Child_4_DOB</t>
  </si>
  <si>
    <t>Child_4_Gender</t>
  </si>
  <si>
    <t>Languages</t>
  </si>
  <si>
    <t>Mother_Tongue</t>
  </si>
  <si>
    <t>Emergency_Contact_No</t>
  </si>
  <si>
    <t>Emergency_Name</t>
  </si>
  <si>
    <t>Emergency_Relation</t>
  </si>
  <si>
    <t>Blood_Group</t>
  </si>
  <si>
    <t>Phone_No</t>
  </si>
  <si>
    <t>Official_Mail_ID</t>
  </si>
  <si>
    <t>Permanent_Address</t>
  </si>
  <si>
    <t>Present_Address</t>
  </si>
  <si>
    <t>PAN_No</t>
  </si>
  <si>
    <t>Aadhar_No</t>
  </si>
  <si>
    <t>Driving_License_No</t>
  </si>
  <si>
    <t>UAN_No</t>
  </si>
  <si>
    <t>ESIC_No</t>
  </si>
  <si>
    <t>Bank_Name</t>
  </si>
  <si>
    <t>Bank_Account_No</t>
  </si>
  <si>
    <t>Bank_IFSC_Code</t>
  </si>
  <si>
    <t>Basic_Salary</t>
  </si>
  <si>
    <t>HRA</t>
  </si>
  <si>
    <t>Conveyance</t>
  </si>
  <si>
    <t>Special_Allowance</t>
  </si>
  <si>
    <t>Other_Allowance</t>
  </si>
  <si>
    <t>ST_Bonus</t>
  </si>
  <si>
    <t>Gross_Salary</t>
  </si>
  <si>
    <t>Employee_PF</t>
  </si>
  <si>
    <t>Employee_ESIC</t>
  </si>
  <si>
    <t>Employee_LWF</t>
  </si>
  <si>
    <t>PT</t>
  </si>
  <si>
    <t>Other_Deduction</t>
  </si>
  <si>
    <t>Total_Deduction</t>
  </si>
  <si>
    <t>Net_Take_Home_Salary - NTH (Gross_Salary - Total_Deduction)</t>
  </si>
  <si>
    <t>Employer_PF</t>
  </si>
  <si>
    <t>Employer_ESIC</t>
  </si>
  <si>
    <t>Employer_LWF</t>
  </si>
  <si>
    <t>Mediclaim</t>
  </si>
  <si>
    <t>Cost_To_Company - CTC (Gross_Salary + Employer_Deduction)</t>
  </si>
  <si>
    <t>Dcs_Approval</t>
  </si>
  <si>
    <t>Password</t>
  </si>
  <si>
    <t>BLUE DART EXPRESS LTD</t>
  </si>
  <si>
    <t>FFIBLUL0203</t>
  </si>
  <si>
    <t>BL003</t>
  </si>
  <si>
    <t>B</t>
  </si>
  <si>
    <t>Kavya</t>
  </si>
  <si>
    <t>kavya@webomindapps.com</t>
  </si>
  <si>
    <t>14-5-2025</t>
  </si>
  <si>
    <t>15-5-2025</t>
  </si>
  <si>
    <t>25-5-2025</t>
  </si>
  <si>
    <t>HR</t>
  </si>
  <si>
    <t>REcuritement</t>
  </si>
  <si>
    <t>ASSAM</t>
  </si>
  <si>
    <t>Bnaglore</t>
  </si>
  <si>
    <t>Kormangala</t>
  </si>
  <si>
    <t>Male</t>
  </si>
  <si>
    <t>15-6-2001</t>
  </si>
  <si>
    <t>Post_Graduate</t>
  </si>
  <si>
    <t>DK</t>
  </si>
  <si>
    <t>15-5-1958</t>
  </si>
  <si>
    <t>123456789123</t>
  </si>
  <si>
    <t>Lela</t>
  </si>
  <si>
    <t>102365894785</t>
  </si>
  <si>
    <t>Hindu</t>
  </si>
  <si>
    <t>Un-Married</t>
  </si>
  <si>
    <t>N/A</t>
  </si>
  <si>
    <t>English,Kannada,hindi</t>
  </si>
  <si>
    <t>Kannada</t>
  </si>
  <si>
    <t>ravi</t>
  </si>
  <si>
    <t>friend</t>
  </si>
  <si>
    <t>A-</t>
  </si>
  <si>
    <t>abc@gmail</t>
  </si>
  <si>
    <t>KR Market</t>
  </si>
  <si>
    <t>Kormangla</t>
  </si>
  <si>
    <t>N JGVG589156</t>
  </si>
  <si>
    <t>IOWM41CDC</t>
  </si>
  <si>
    <t>MC165CS5D1C5</t>
  </si>
  <si>
    <t>Hdfc</t>
  </si>
  <si>
    <t>32154660000</t>
  </si>
  <si>
    <t>2sd4vmf</t>
  </si>
  <si>
    <t>Approved</t>
  </si>
  <si>
    <t>ffemp@123</t>
  </si>
  <si>
    <t>SL No</t>
  </si>
  <si>
    <t>CLIENT NAME</t>
  </si>
  <si>
    <t>STATES</t>
  </si>
  <si>
    <t>STATES ID</t>
  </si>
  <si>
    <t>GENDER</t>
  </si>
  <si>
    <t>GENDER VALUE</t>
  </si>
  <si>
    <t>MARITAL STATUS</t>
  </si>
  <si>
    <t>BLOOD GROUP</t>
  </si>
  <si>
    <t>STATUS</t>
  </si>
  <si>
    <t>STATUS VALUE</t>
  </si>
  <si>
    <t>ACTIVE STATUS</t>
  </si>
  <si>
    <t>VALUE</t>
  </si>
  <si>
    <t>DATA STATUS</t>
  </si>
  <si>
    <t>DATA STATUS VALUE</t>
  </si>
  <si>
    <t>APPROVAL SELECT</t>
  </si>
  <si>
    <t>DDCS APPROVAL ID</t>
  </si>
  <si>
    <t>Blink Commerce Private Limited</t>
  </si>
  <si>
    <t>ANDAMAN &amp; NICOBAR</t>
  </si>
  <si>
    <t>O+</t>
  </si>
  <si>
    <t>Active</t>
  </si>
  <si>
    <t>Complete</t>
  </si>
  <si>
    <t>Approve</t>
  </si>
  <si>
    <t>ANDHRA PRADESH</t>
  </si>
  <si>
    <t>Female</t>
  </si>
  <si>
    <t>Married</t>
  </si>
  <si>
    <t>O-</t>
  </si>
  <si>
    <t>Inactive</t>
  </si>
  <si>
    <t>Deactive</t>
  </si>
  <si>
    <t>Pending</t>
  </si>
  <si>
    <t>Reject</t>
  </si>
  <si>
    <t>Brainbees Solutions Private Limited</t>
  </si>
  <si>
    <t>ARUNACHAL PRADESH</t>
  </si>
  <si>
    <t>Others</t>
  </si>
  <si>
    <t>A+</t>
  </si>
  <si>
    <t>BusybeesLogistics Solutions Private Limited</t>
  </si>
  <si>
    <t>DELHIVERY PRIVATE LIMITED</t>
  </si>
  <si>
    <t>B+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</si>
  <si>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</si>
  <si>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BIHAR</t>
  </si>
  <si>
    <t>B-</t>
  </si>
  <si>
    <t>Firmroots Private Limited</t>
  </si>
  <si>
    <t>CHANDIGARH</t>
  </si>
  <si>
    <t>AB+</t>
  </si>
  <si>
    <t>Foxconn Hon Hai Technology India Mega Development Private Limited</t>
  </si>
  <si>
    <t>CHATTISGARH</t>
  </si>
  <si>
    <t>AB-</t>
  </si>
  <si>
    <t>IFB Automotive Private Ltd</t>
  </si>
  <si>
    <t>DADRA &amp; NAGAR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</si>
  <si>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</si>
  <si>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DAMAN &amp; DIU</t>
  </si>
  <si>
    <t>Patwari Pharma Private Limited</t>
  </si>
  <si>
    <t>DELHI</t>
  </si>
  <si>
    <t>PROCONNECT SUPPLY CHAIN SOLUTIONS PVT LTD</t>
  </si>
  <si>
    <t>GOA</t>
  </si>
  <si>
    <t>Rapidue Technologies Pvt Ltd</t>
  </si>
  <si>
    <t>GUJRAT</t>
  </si>
  <si>
    <t>ILLITERATE</t>
  </si>
  <si>
    <t>TTP Technologies Private Limited</t>
  </si>
  <si>
    <t>HARYANA</t>
  </si>
  <si>
    <t>5th</t>
  </si>
  <si>
    <t>Urbanlogix Global India Private Limited</t>
  </si>
  <si>
    <t>HIMACHAL PRADESH</t>
  </si>
  <si>
    <t>6th</t>
  </si>
  <si>
    <t>Zomato Hyperpure Private Limited</t>
  </si>
  <si>
    <t>JAMMU &amp; KASHMIR</t>
  </si>
  <si>
    <t>Rejected</t>
  </si>
  <si>
    <t>7th</t>
  </si>
  <si>
    <t>Unique Punch Systems Pvt Ltd</t>
  </si>
  <si>
    <t>JHARKHAND</t>
  </si>
  <si>
    <t>8th</t>
  </si>
  <si>
    <t>KARNATAKA</t>
  </si>
  <si>
    <t>9th</t>
  </si>
  <si>
    <t>KERALA</t>
  </si>
  <si>
    <t>SSLC</t>
  </si>
  <si>
    <t>LAKSHDWEEP</t>
  </si>
  <si>
    <t>PUC</t>
  </si>
  <si>
    <t>MADHYA PRADESH</t>
  </si>
  <si>
    <t>DIPLOMA</t>
  </si>
  <si>
    <t>MAHARASHTRA</t>
  </si>
  <si>
    <t>Under_Graduate</t>
  </si>
  <si>
    <t>MANIPUR</t>
  </si>
  <si>
    <t>Graduate</t>
  </si>
  <si>
    <t>MEGHALAYA</t>
  </si>
  <si>
    <t>MIZORAM</t>
  </si>
  <si>
    <t>ENGINEERING</t>
  </si>
  <si>
    <t>NAGALAND</t>
  </si>
  <si>
    <t>PHD</t>
  </si>
  <si>
    <t>ORISSA</t>
  </si>
  <si>
    <t>PONDICHERY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</si>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</sst>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0.1"/>
      <color rgb="FF000000"/>
      <name val="Segoe UI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3" fillId="0" borderId="0" xfId="0" applyFont="1">
      <alignment vertical="center"/>
    </xf>
    <xf numFmtId="0" fontId="1" fillId="0" borderId="0" xfId="0" applyFont="1" applyFill="1" applyAlignment="1">
      <alignment wrapText="1"/>
    </xf>
    <xf numFmtId="0" fontId="4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0" fontId="5" fillId="0" borderId="0" xfId="0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6" fillId="0" borderId="0" xfId="6">
      <alignment vertical="center"/>
    </xf>
    <xf numFmtId="178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avya@webomindapps.com" TargetMode="External"/><Relationship Id="rId2" Type="http://schemas.openxmlformats.org/officeDocument/2006/relationships/hyperlink" Target="mailto:abc@gmail" TargetMode="External"/><Relationship Id="rId1" Type="http://schemas.openxmlformats.org/officeDocument/2006/relationships/hyperlink" Target="mailto:ffemp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11"/>
  <sheetViews>
    <sheetView tabSelected="1" zoomScaleSheetLayoutView="60" topLeftCell="BX1" workbookViewId="0">
      <selection activeCell="CB6" sqref="CB6"/>
    </sheetView>
  </sheetViews>
  <sheetFormatPr defaultColWidth="10" defaultRowHeight="14.4"/>
  <cols>
    <col min="1" max="6" width="34.2222222222222" customWidth="1"/>
    <col min="7" max="9" width="34.2222222222222" style="7" customWidth="1"/>
    <col min="10" max="15" width="34.2222222222222" customWidth="1"/>
    <col min="16" max="16" width="34.2222222222222" style="7" customWidth="1"/>
    <col min="17" max="18" width="34.2222222222222" customWidth="1"/>
    <col min="19" max="19" width="34.2222222222222" style="7" customWidth="1"/>
    <col min="20" max="21" width="34.2222222222222" customWidth="1"/>
    <col min="22" max="22" width="34.2222222222222" style="7" customWidth="1"/>
    <col min="23" max="26" width="34.2222222222222" customWidth="1"/>
    <col min="27" max="27" width="34.2222222222222" style="7" customWidth="1"/>
    <col min="28" max="30" width="34.2222222222222" customWidth="1"/>
    <col min="31" max="31" width="34.2222222222222" style="7" customWidth="1"/>
    <col min="32" max="33" width="34.2222222222222" customWidth="1"/>
    <col min="34" max="34" width="34.2222222222222" style="7" customWidth="1"/>
    <col min="35" max="36" width="34.2222222222222" customWidth="1"/>
    <col min="37" max="37" width="34.2222222222222" style="7" customWidth="1"/>
    <col min="38" max="39" width="34.2222222222222" customWidth="1"/>
    <col min="40" max="40" width="34.2222222222222" style="7" customWidth="1"/>
    <col min="41" max="72" width="34.2222222222222" customWidth="1"/>
    <col min="73" max="73" width="77.8888888888889" customWidth="1"/>
    <col min="74" max="77" width="34.2222222222222" customWidth="1"/>
    <col min="78" max="78" width="61.5555555555556" customWidth="1"/>
    <col min="79" max="79" width="34.2222222222222" customWidth="1"/>
    <col min="80" max="80" width="14" customWidth="1"/>
  </cols>
  <sheetData>
    <row r="1" s="6" customFormat="1" ht="19.4" customHeight="1" spans="1:80">
      <c r="A1" s="8" t="s">
        <v>0</v>
      </c>
      <c r="B1" s="8" t="s">
        <v>1</v>
      </c>
      <c r="C1" s="6" t="s">
        <v>2</v>
      </c>
      <c r="D1" s="6" t="s">
        <v>3</v>
      </c>
      <c r="E1" s="8" t="s">
        <v>4</v>
      </c>
      <c r="F1" s="8" t="s">
        <v>5</v>
      </c>
      <c r="G1" s="9" t="s">
        <v>6</v>
      </c>
      <c r="H1" s="9" t="s">
        <v>7</v>
      </c>
      <c r="I1" s="11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6" t="s">
        <v>13</v>
      </c>
      <c r="O1" s="8" t="s">
        <v>14</v>
      </c>
      <c r="P1" s="9" t="s">
        <v>15</v>
      </c>
      <c r="Q1" s="8" t="s">
        <v>16</v>
      </c>
      <c r="R1" s="8" t="s">
        <v>17</v>
      </c>
      <c r="S1" s="9" t="s">
        <v>18</v>
      </c>
      <c r="T1" s="6" t="s">
        <v>19</v>
      </c>
      <c r="U1" s="8" t="s">
        <v>20</v>
      </c>
      <c r="V1" s="9" t="s">
        <v>21</v>
      </c>
      <c r="W1" s="6" t="s">
        <v>22</v>
      </c>
      <c r="X1" s="8" t="s">
        <v>23</v>
      </c>
      <c r="Y1" s="8" t="s">
        <v>24</v>
      </c>
      <c r="Z1" s="6" t="s">
        <v>25</v>
      </c>
      <c r="AA1" s="11" t="s">
        <v>26</v>
      </c>
      <c r="AB1" s="6" t="s">
        <v>27</v>
      </c>
      <c r="AC1" s="6" t="s">
        <v>28</v>
      </c>
      <c r="AD1" s="6" t="s">
        <v>29</v>
      </c>
      <c r="AE1" s="11" t="s">
        <v>30</v>
      </c>
      <c r="AF1" s="6" t="s">
        <v>31</v>
      </c>
      <c r="AG1" s="6" t="s">
        <v>32</v>
      </c>
      <c r="AH1" s="11" t="s">
        <v>33</v>
      </c>
      <c r="AI1" s="6" t="s">
        <v>34</v>
      </c>
      <c r="AJ1" s="6" t="s">
        <v>35</v>
      </c>
      <c r="AK1" s="11" t="s">
        <v>36</v>
      </c>
      <c r="AL1" s="6" t="s">
        <v>37</v>
      </c>
      <c r="AM1" s="6" t="s">
        <v>38</v>
      </c>
      <c r="AN1" s="11" t="s">
        <v>39</v>
      </c>
      <c r="AO1" s="6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6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6" t="s">
        <v>53</v>
      </c>
      <c r="BC1" s="6" t="s">
        <v>54</v>
      </c>
      <c r="BD1" s="6" t="s">
        <v>55</v>
      </c>
      <c r="BE1" s="8" t="s">
        <v>56</v>
      </c>
      <c r="BF1" s="8" t="s">
        <v>57</v>
      </c>
      <c r="BG1" s="8" t="s">
        <v>58</v>
      </c>
      <c r="BH1" s="12" t="s">
        <v>59</v>
      </c>
      <c r="BI1" s="12" t="s">
        <v>60</v>
      </c>
      <c r="BJ1" s="12" t="s">
        <v>61</v>
      </c>
      <c r="BK1" s="12" t="s">
        <v>62</v>
      </c>
      <c r="BL1" s="12" t="s">
        <v>63</v>
      </c>
      <c r="BM1" s="12" t="s">
        <v>64</v>
      </c>
      <c r="BN1" s="12" t="s">
        <v>65</v>
      </c>
      <c r="BO1" s="12" t="s">
        <v>66</v>
      </c>
      <c r="BP1" s="12" t="s">
        <v>67</v>
      </c>
      <c r="BQ1" s="12" t="s">
        <v>68</v>
      </c>
      <c r="BR1" s="12" t="s">
        <v>69</v>
      </c>
      <c r="BS1" s="12" t="s">
        <v>70</v>
      </c>
      <c r="BT1" s="12" t="s">
        <v>71</v>
      </c>
      <c r="BU1" s="12" t="s">
        <v>72</v>
      </c>
      <c r="BV1" s="12" t="s">
        <v>73</v>
      </c>
      <c r="BW1" s="12" t="s">
        <v>74</v>
      </c>
      <c r="BX1" s="12" t="s">
        <v>75</v>
      </c>
      <c r="BY1" s="12" t="s">
        <v>76</v>
      </c>
      <c r="BZ1" s="12" t="s">
        <v>77</v>
      </c>
      <c r="CA1" s="8" t="s">
        <v>78</v>
      </c>
      <c r="CB1" s="8" t="s">
        <v>79</v>
      </c>
    </row>
    <row r="2" spans="1:80">
      <c r="A2" t="s">
        <v>80</v>
      </c>
      <c r="B2" t="s">
        <v>81</v>
      </c>
      <c r="C2" t="s">
        <v>82</v>
      </c>
      <c r="D2" t="s">
        <v>83</v>
      </c>
      <c r="E2" t="s">
        <v>84</v>
      </c>
      <c r="F2" s="10" t="s">
        <v>85</v>
      </c>
      <c r="G2" s="7" t="s">
        <v>86</v>
      </c>
      <c r="H2" s="7" t="s">
        <v>87</v>
      </c>
      <c r="I2" s="7" t="s">
        <v>88</v>
      </c>
      <c r="J2" t="s">
        <v>89</v>
      </c>
      <c r="K2" t="s">
        <v>90</v>
      </c>
      <c r="L2" t="s">
        <v>91</v>
      </c>
      <c r="M2" t="s">
        <v>92</v>
      </c>
      <c r="N2" t="s">
        <v>93</v>
      </c>
      <c r="O2" t="s">
        <v>94</v>
      </c>
      <c r="P2" s="7" t="s">
        <v>95</v>
      </c>
      <c r="Q2" t="s">
        <v>96</v>
      </c>
      <c r="R2" t="s">
        <v>97</v>
      </c>
      <c r="S2" s="7" t="s">
        <v>98</v>
      </c>
      <c r="T2" s="13" t="s">
        <v>99</v>
      </c>
      <c r="U2" t="s">
        <v>100</v>
      </c>
      <c r="V2" s="7" t="s">
        <v>98</v>
      </c>
      <c r="W2" s="13" t="s">
        <v>101</v>
      </c>
      <c r="X2" t="s">
        <v>102</v>
      </c>
      <c r="Y2" t="s">
        <v>103</v>
      </c>
      <c r="Z2" t="s">
        <v>104</v>
      </c>
      <c r="AA2" s="7" t="s">
        <v>104</v>
      </c>
      <c r="AB2" t="s">
        <v>104</v>
      </c>
      <c r="AC2" t="s">
        <v>104</v>
      </c>
      <c r="AD2" t="s">
        <v>104</v>
      </c>
      <c r="AE2" s="7" t="s">
        <v>98</v>
      </c>
      <c r="AF2" t="s">
        <v>104</v>
      </c>
      <c r="AG2" t="s">
        <v>104</v>
      </c>
      <c r="AH2" s="7">
        <v>45877</v>
      </c>
      <c r="AI2" t="s">
        <v>104</v>
      </c>
      <c r="AJ2" t="s">
        <v>104</v>
      </c>
      <c r="AK2" s="7" t="s">
        <v>98</v>
      </c>
      <c r="AL2" t="s">
        <v>104</v>
      </c>
      <c r="AM2" t="s">
        <v>104</v>
      </c>
      <c r="AN2" s="7" t="s">
        <v>104</v>
      </c>
      <c r="AO2" t="s">
        <v>104</v>
      </c>
      <c r="AP2" t="s">
        <v>105</v>
      </c>
      <c r="AQ2" t="s">
        <v>106</v>
      </c>
      <c r="AR2">
        <v>159874632</v>
      </c>
      <c r="AS2" t="s">
        <v>107</v>
      </c>
      <c r="AT2" t="s">
        <v>108</v>
      </c>
      <c r="AU2" t="s">
        <v>109</v>
      </c>
      <c r="AV2">
        <v>1587423690</v>
      </c>
      <c r="AW2" s="10" t="s">
        <v>110</v>
      </c>
      <c r="AX2" t="s">
        <v>111</v>
      </c>
      <c r="AY2" t="s">
        <v>112</v>
      </c>
      <c r="AZ2">
        <v>2316548</v>
      </c>
      <c r="BA2">
        <v>12651897790</v>
      </c>
      <c r="BB2" t="s">
        <v>113</v>
      </c>
      <c r="BC2" t="s">
        <v>114</v>
      </c>
      <c r="BD2" t="s">
        <v>115</v>
      </c>
      <c r="BE2" t="s">
        <v>116</v>
      </c>
      <c r="BF2" s="13" t="s">
        <v>117</v>
      </c>
      <c r="BG2" t="s">
        <v>118</v>
      </c>
      <c r="BH2">
        <v>7850</v>
      </c>
      <c r="BI2">
        <v>34</v>
      </c>
      <c r="BJ2">
        <v>38</v>
      </c>
      <c r="BK2">
        <v>39</v>
      </c>
      <c r="BL2">
        <v>40</v>
      </c>
      <c r="BM2">
        <v>41</v>
      </c>
      <c r="BN2">
        <v>42</v>
      </c>
      <c r="BO2">
        <v>43</v>
      </c>
      <c r="BP2">
        <v>44</v>
      </c>
      <c r="BR2">
        <v>45</v>
      </c>
      <c r="BS2">
        <v>46</v>
      </c>
      <c r="BT2">
        <v>47</v>
      </c>
      <c r="BU2">
        <v>48</v>
      </c>
      <c r="BW2">
        <v>49</v>
      </c>
      <c r="BX2">
        <v>50</v>
      </c>
      <c r="BY2">
        <v>15</v>
      </c>
      <c r="BZ2">
        <v>25252</v>
      </c>
      <c r="CA2" t="s">
        <v>119</v>
      </c>
      <c r="CB2" s="10" t="s">
        <v>120</v>
      </c>
    </row>
    <row r="3" spans="80:80">
      <c r="CB3" s="10"/>
    </row>
    <row r="4" spans="80:80">
      <c r="CB4" s="10"/>
    </row>
    <row r="5" spans="80:80">
      <c r="CB5" s="10"/>
    </row>
    <row r="6" spans="80:80">
      <c r="CB6" s="10"/>
    </row>
    <row r="7" spans="80:80">
      <c r="CB7" s="10"/>
    </row>
    <row r="8" spans="80:80">
      <c r="CB8" s="10"/>
    </row>
    <row r="9" spans="80:80">
      <c r="CB9" s="10"/>
    </row>
    <row r="10" spans="80:80">
      <c r="CB10" s="10"/>
    </row>
    <row r="11" spans="80:80">
      <c r="CB11" s="10"/>
    </row>
  </sheetData>
  <dataValidations count="10">
    <dataValidation type="list" allowBlank="1" showInputMessage="1" showErrorMessage="1" sqref="A2">
      <formula1>list!$B:$B</formula1>
    </dataValidation>
    <dataValidation type="list" allowBlank="1" showInputMessage="1" showErrorMessage="1" sqref="O2 AF2:AF11 AI2:AI11 AL2:AL11 AO2:AO11">
      <formula1>list!$S$2:$S$4</formula1>
    </dataValidation>
    <dataValidation type="list" allowBlank="1" showInputMessage="1" showErrorMessage="1" sqref="Q2">
      <formula1>list!$AB$14:$AB$27</formula1>
    </dataValidation>
    <dataValidation type="list" allowBlank="1" showInputMessage="1" showErrorMessage="1" sqref="A3:A11">
      <formula1>list!$B$2:$B$75</formula1>
    </dataValidation>
    <dataValidation type="list" allowBlank="1" showInputMessage="1" showErrorMessage="1" sqref="L2:L11">
      <formula1>list!$O$2:$O$38</formula1>
    </dataValidation>
    <dataValidation type="list" allowBlank="1" showInputMessage="1" showErrorMessage="1" sqref="O3:O11">
      <formula1>list!$S$2:$S$3</formula1>
    </dataValidation>
    <dataValidation type="list" allowBlank="1" showInputMessage="1" showErrorMessage="1" sqref="Q3:Q11">
      <formula1>list!$AB$15:$AB$28</formula1>
    </dataValidation>
    <dataValidation type="list" allowBlank="1" showInputMessage="1" showErrorMessage="1" sqref="Y2:Y11">
      <formula1>list!$Y$2:$Y$3</formula1>
    </dataValidation>
    <dataValidation type="list" allowBlank="1" showInputMessage="1" showErrorMessage="1" sqref="AU2:AU11">
      <formula1>list!$AC$2:$AC$9</formula1>
    </dataValidation>
    <dataValidation type="list" allowBlank="1" showInputMessage="1" showErrorMessage="1" sqref="CA2:CA11">
      <formula1>list!$Z$15:$Z$17</formula1>
    </dataValidation>
  </dataValidations>
  <hyperlinks>
    <hyperlink ref="CB2" r:id="rId1" display="ffemp@123"/>
    <hyperlink ref="AW2" r:id="rId2" display="abc@gmail"/>
    <hyperlink ref="F2" r:id="rId3" display="kavya@webomindapps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38"/>
  <sheetViews>
    <sheetView workbookViewId="0">
      <selection activeCell="B24" sqref="B24"/>
    </sheetView>
  </sheetViews>
  <sheetFormatPr defaultColWidth="9" defaultRowHeight="14.4"/>
  <cols>
    <col min="1" max="1" width="7" style="1" customWidth="1"/>
    <col min="2" max="2" width="77.6944444444444" style="1" customWidth="1"/>
    <col min="3" max="3" width="11.712962962963" style="1" customWidth="1"/>
    <col min="4" max="16384" width="9" style="1"/>
  </cols>
  <sheetData>
    <row r="1" s="1" customFormat="1" spans="1:86">
      <c r="A1" s="2" t="s">
        <v>121</v>
      </c>
      <c r="B1" s="2" t="s">
        <v>122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123</v>
      </c>
      <c r="P1" s="2" t="s">
        <v>124</v>
      </c>
      <c r="Q1" s="2"/>
      <c r="R1" s="2"/>
      <c r="S1" s="2" t="s">
        <v>125</v>
      </c>
      <c r="T1" s="2" t="s">
        <v>126</v>
      </c>
      <c r="U1" s="2"/>
      <c r="V1" s="2"/>
      <c r="W1" s="2"/>
      <c r="X1" s="2"/>
      <c r="Y1" s="2" t="s">
        <v>127</v>
      </c>
      <c r="Z1" s="2"/>
      <c r="AA1" s="2"/>
      <c r="AB1" s="2"/>
      <c r="AC1" s="2" t="s">
        <v>128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129</v>
      </c>
      <c r="BA1" s="2" t="s">
        <v>130</v>
      </c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 t="s">
        <v>131</v>
      </c>
      <c r="CA1" s="2" t="s">
        <v>132</v>
      </c>
      <c r="CC1" s="1" t="s">
        <v>133</v>
      </c>
      <c r="CD1" s="1" t="s">
        <v>134</v>
      </c>
      <c r="CG1" s="1" t="s">
        <v>135</v>
      </c>
      <c r="CH1" s="1" t="s">
        <v>136</v>
      </c>
    </row>
    <row r="2" s="1" customFormat="1" spans="1:86">
      <c r="A2" s="1">
        <v>1</v>
      </c>
      <c r="B2" s="3" t="s">
        <v>137</v>
      </c>
      <c r="O2" s="1" t="s">
        <v>138</v>
      </c>
      <c r="P2" s="1">
        <v>31</v>
      </c>
      <c r="S2" s="1" t="s">
        <v>94</v>
      </c>
      <c r="T2" s="1">
        <v>1</v>
      </c>
      <c r="Y2" s="1" t="s">
        <v>103</v>
      </c>
      <c r="AC2" s="1" t="s">
        <v>139</v>
      </c>
      <c r="AZ2" s="1" t="s">
        <v>140</v>
      </c>
      <c r="BA2" s="1">
        <v>0</v>
      </c>
      <c r="BZ2" s="1" t="s">
        <v>140</v>
      </c>
      <c r="CA2" s="1">
        <v>0</v>
      </c>
      <c r="CC2" s="1" t="s">
        <v>141</v>
      </c>
      <c r="CD2" s="1">
        <v>1</v>
      </c>
      <c r="CG2" s="1" t="s">
        <v>142</v>
      </c>
      <c r="CH2" s="1">
        <v>1</v>
      </c>
    </row>
    <row r="3" s="1" customFormat="1" spans="1:86">
      <c r="A3" s="1">
        <v>2</v>
      </c>
      <c r="B3" s="3" t="s">
        <v>80</v>
      </c>
      <c r="O3" s="1" t="s">
        <v>143</v>
      </c>
      <c r="P3" s="1">
        <v>1</v>
      </c>
      <c r="S3" s="1" t="s">
        <v>144</v>
      </c>
      <c r="T3" s="1">
        <v>2</v>
      </c>
      <c r="Y3" s="1" t="s">
        <v>145</v>
      </c>
      <c r="AC3" s="1" t="s">
        <v>146</v>
      </c>
      <c r="AZ3" s="1" t="s">
        <v>147</v>
      </c>
      <c r="BA3" s="1">
        <v>1</v>
      </c>
      <c r="BZ3" s="1" t="s">
        <v>148</v>
      </c>
      <c r="CA3" s="1">
        <v>1</v>
      </c>
      <c r="CC3" s="1" t="s">
        <v>149</v>
      </c>
      <c r="CD3" s="1">
        <v>0</v>
      </c>
      <c r="CG3" s="1" t="s">
        <v>150</v>
      </c>
      <c r="CH3" s="1">
        <v>2</v>
      </c>
    </row>
    <row r="4" s="1" customFormat="1" spans="1:29">
      <c r="A4" s="1">
        <v>3</v>
      </c>
      <c r="B4" s="3" t="s">
        <v>151</v>
      </c>
      <c r="O4" s="1" t="s">
        <v>152</v>
      </c>
      <c r="P4" s="1">
        <v>3</v>
      </c>
      <c r="S4" s="1" t="s">
        <v>153</v>
      </c>
      <c r="T4" s="1">
        <v>3</v>
      </c>
      <c r="AC4" s="1" t="s">
        <v>154</v>
      </c>
    </row>
    <row r="5" s="1" customFormat="1" spans="1:29">
      <c r="A5" s="1">
        <v>4</v>
      </c>
      <c r="B5" s="3" t="s">
        <v>155</v>
      </c>
      <c r="O5" s="1" t="s">
        <v>91</v>
      </c>
      <c r="P5" s="1">
        <v>2</v>
      </c>
      <c r="AC5" s="1" t="s">
        <v>109</v>
      </c>
    </row>
    <row r="6" s="1" customFormat="1" spans="1:29">
      <c r="A6" s="1">
        <v>5</v>
      </c>
      <c r="B6" s="3" t="s">
        <v>156</v>
      </c>
      <c r="O6" s="1" t="s">
        <v>91</v>
      </c>
      <c r="P6" s="1">
        <v>35</v>
      </c>
      <c r="AC6" s="1" t="s">
        <v>157</v>
      </c>
    </row>
    <row r="7" s="1" customFormat="1" spans="1:29">
      <c r="A7" s="1">
        <v>6</v>
      </c>
      <c r="B7" s="3" t="s">
        <v>158</v>
      </c>
      <c r="O7" s="1" t="s">
        <v>159</v>
      </c>
      <c r="P7" s="1">
        <v>5</v>
      </c>
      <c r="AC7" s="1" t="s">
        <v>160</v>
      </c>
    </row>
    <row r="8" s="1" customFormat="1" spans="1:29">
      <c r="A8" s="1">
        <v>7</v>
      </c>
      <c r="B8" s="3" t="s">
        <v>161</v>
      </c>
      <c r="O8" s="1" t="s">
        <v>162</v>
      </c>
      <c r="P8" s="1">
        <v>30</v>
      </c>
      <c r="AC8" s="1" t="s">
        <v>163</v>
      </c>
    </row>
    <row r="9" s="1" customFormat="1" spans="1:29">
      <c r="A9" s="1">
        <v>8</v>
      </c>
      <c r="B9" s="3" t="s">
        <v>164</v>
      </c>
      <c r="O9" s="1" t="s">
        <v>165</v>
      </c>
      <c r="P9" s="1">
        <v>34</v>
      </c>
      <c r="AC9" s="1" t="s">
        <v>166</v>
      </c>
    </row>
    <row r="10" s="1" customFormat="1" spans="1:16">
      <c r="A10" s="1">
        <v>9</v>
      </c>
      <c r="B10" s="3" t="s">
        <v>167</v>
      </c>
      <c r="O10" s="1" t="s">
        <v>168</v>
      </c>
      <c r="P10" s="1">
        <v>29</v>
      </c>
    </row>
    <row r="11" s="1" customFormat="1" spans="1:16">
      <c r="A11" s="1">
        <v>10</v>
      </c>
      <c r="B11" s="3" t="s">
        <v>169</v>
      </c>
      <c r="O11" s="1" t="s">
        <v>170</v>
      </c>
      <c r="P11" s="1">
        <v>28</v>
      </c>
    </row>
    <row r="12" s="1" customFormat="1" spans="1:16">
      <c r="A12" s="1">
        <v>11</v>
      </c>
      <c r="B12" s="3" t="s">
        <v>171</v>
      </c>
      <c r="O12" s="1" t="s">
        <v>172</v>
      </c>
      <c r="P12" s="1">
        <v>37</v>
      </c>
    </row>
    <row r="13" s="1" customFormat="1" spans="1:16">
      <c r="A13" s="1">
        <v>12</v>
      </c>
      <c r="B13" s="3" t="s">
        <v>173</v>
      </c>
      <c r="O13" s="1" t="s">
        <v>174</v>
      </c>
      <c r="P13" s="1">
        <v>25</v>
      </c>
    </row>
    <row r="14" s="1" customFormat="1" spans="1:28">
      <c r="A14" s="1">
        <v>13</v>
      </c>
      <c r="B14" s="3" t="s">
        <v>175</v>
      </c>
      <c r="O14" s="1" t="s">
        <v>176</v>
      </c>
      <c r="P14" s="1">
        <v>4</v>
      </c>
      <c r="AB14" s="1" t="s">
        <v>177</v>
      </c>
    </row>
    <row r="15" s="1" customFormat="1" spans="1:28">
      <c r="A15" s="1">
        <v>14</v>
      </c>
      <c r="B15" s="3" t="s">
        <v>178</v>
      </c>
      <c r="O15" s="1" t="s">
        <v>179</v>
      </c>
      <c r="P15" s="1">
        <v>6</v>
      </c>
      <c r="Z15" s="1" t="s">
        <v>149</v>
      </c>
      <c r="AB15" s="1" t="s">
        <v>180</v>
      </c>
    </row>
    <row r="16" s="1" customFormat="1" spans="1:28">
      <c r="A16" s="1">
        <v>15</v>
      </c>
      <c r="B16" s="3" t="s">
        <v>181</v>
      </c>
      <c r="O16" s="1" t="s">
        <v>182</v>
      </c>
      <c r="P16" s="1">
        <v>7</v>
      </c>
      <c r="Z16" s="1" t="s">
        <v>119</v>
      </c>
      <c r="AB16" s="1" t="s">
        <v>183</v>
      </c>
    </row>
    <row r="17" s="1" customFormat="1" spans="1:28">
      <c r="A17" s="1">
        <v>16</v>
      </c>
      <c r="B17" s="3" t="s">
        <v>184</v>
      </c>
      <c r="O17" s="1" t="s">
        <v>185</v>
      </c>
      <c r="P17" s="1">
        <v>8</v>
      </c>
      <c r="Z17" s="1" t="s">
        <v>186</v>
      </c>
      <c r="AB17" s="1" t="s">
        <v>187</v>
      </c>
    </row>
    <row r="18" s="1" customFormat="1" ht="15" spans="1:28">
      <c r="A18" s="1">
        <v>17</v>
      </c>
      <c r="B18" s="4" t="s">
        <v>188</v>
      </c>
      <c r="O18" s="1" t="s">
        <v>189</v>
      </c>
      <c r="P18" s="1">
        <v>33</v>
      </c>
      <c r="AB18" s="1" t="s">
        <v>190</v>
      </c>
    </row>
    <row r="19" s="1" customFormat="1" spans="15:28">
      <c r="O19" s="1" t="s">
        <v>191</v>
      </c>
      <c r="P19" s="1">
        <v>9</v>
      </c>
      <c r="AB19" s="1" t="s">
        <v>192</v>
      </c>
    </row>
    <row r="20" s="1" customFormat="1" spans="15:28">
      <c r="O20" s="1" t="s">
        <v>193</v>
      </c>
      <c r="P20" s="1">
        <v>10</v>
      </c>
      <c r="AB20" s="1" t="s">
        <v>194</v>
      </c>
    </row>
    <row r="21" s="1" customFormat="1" spans="15:28">
      <c r="O21" s="1" t="s">
        <v>195</v>
      </c>
      <c r="P21" s="1">
        <v>27</v>
      </c>
      <c r="AB21" s="1" t="s">
        <v>196</v>
      </c>
    </row>
    <row r="22" s="1" customFormat="1" spans="15:28">
      <c r="O22" s="1" t="s">
        <v>197</v>
      </c>
      <c r="P22" s="1">
        <v>11</v>
      </c>
      <c r="AB22" s="5" t="s">
        <v>198</v>
      </c>
    </row>
    <row r="23" s="1" customFormat="1" spans="15:28">
      <c r="O23" s="1" t="s">
        <v>199</v>
      </c>
      <c r="P23" s="1">
        <v>12</v>
      </c>
      <c r="AB23" s="1" t="s">
        <v>200</v>
      </c>
    </row>
    <row r="24" s="1" customFormat="1" spans="15:28">
      <c r="O24" s="1" t="s">
        <v>201</v>
      </c>
      <c r="P24" s="1">
        <v>13</v>
      </c>
      <c r="AB24" s="1" t="s">
        <v>202</v>
      </c>
    </row>
    <row r="25" s="1" customFormat="1" spans="15:28">
      <c r="O25" s="1" t="s">
        <v>203</v>
      </c>
      <c r="P25" s="1">
        <v>14</v>
      </c>
      <c r="AB25" s="1" t="s">
        <v>96</v>
      </c>
    </row>
    <row r="26" s="1" customFormat="1" spans="15:28">
      <c r="O26" s="1" t="s">
        <v>204</v>
      </c>
      <c r="P26" s="1">
        <v>15</v>
      </c>
      <c r="AB26" s="1" t="s">
        <v>205</v>
      </c>
    </row>
    <row r="27" s="1" customFormat="1" spans="15:28">
      <c r="O27" s="1" t="s">
        <v>206</v>
      </c>
      <c r="P27" s="1">
        <v>16</v>
      </c>
      <c r="AB27" s="1" t="s">
        <v>207</v>
      </c>
    </row>
    <row r="28" s="1" customFormat="1" spans="15:16">
      <c r="O28" s="1" t="s">
        <v>208</v>
      </c>
      <c r="P28" s="1">
        <v>17</v>
      </c>
    </row>
    <row r="29" s="1" customFormat="1" spans="15:16">
      <c r="O29" s="1" t="s">
        <v>209</v>
      </c>
      <c r="P29" s="1">
        <v>26</v>
      </c>
    </row>
    <row r="30" s="1" customFormat="1" spans="15:16">
      <c r="O30" s="1" t="s">
        <v>210</v>
      </c>
      <c r="P30" s="1">
        <v>18</v>
      </c>
    </row>
    <row r="31" s="1" customFormat="1" spans="15:16">
      <c r="O31" s="1" t="s">
        <v>211</v>
      </c>
      <c r="P31" s="1">
        <v>19</v>
      </c>
    </row>
    <row r="32" s="1" customFormat="1" spans="15:16">
      <c r="O32" s="1" t="s">
        <v>212</v>
      </c>
      <c r="P32" s="1">
        <v>20</v>
      </c>
    </row>
    <row r="33" s="1" customFormat="1" spans="15:16">
      <c r="O33" s="1" t="s">
        <v>213</v>
      </c>
      <c r="P33" s="1">
        <v>21</v>
      </c>
    </row>
    <row r="34" s="1" customFormat="1" spans="15:16">
      <c r="O34" s="1" t="s">
        <v>214</v>
      </c>
      <c r="P34" s="1">
        <v>36</v>
      </c>
    </row>
    <row r="35" s="1" customFormat="1" spans="15:16">
      <c r="O35" s="1" t="s">
        <v>215</v>
      </c>
      <c r="P35" s="1">
        <v>22</v>
      </c>
    </row>
    <row r="36" s="1" customFormat="1" spans="15:16">
      <c r="O36" s="1" t="s">
        <v>216</v>
      </c>
      <c r="P36" s="1">
        <v>23</v>
      </c>
    </row>
    <row r="37" s="1" customFormat="1" spans="15:16">
      <c r="O37" s="1" t="s">
        <v>217</v>
      </c>
      <c r="P37" s="1">
        <v>32</v>
      </c>
    </row>
    <row r="38" s="1" customFormat="1" spans="15:16">
      <c r="O38" s="1" t="s">
        <v>218</v>
      </c>
      <c r="P38" s="1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approvedcandidates_formate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2025-06-06T05:10:00Z</dcterms:created>
  <dcterms:modified xsi:type="dcterms:W3CDTF">2025-08-14T10:31:14Z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96F3E7C80F6749EBB8FB598D3A986E9B_13</vt:lpwstr>
  </property>
  <property fmtid="{D5CDD505-2E9C-101B-9397-08002B2CF9AE}" pid="3" name="KSOProductBuildVer">
    <vt:lpwstr>1033-12.2.0.22222</vt:lpwstr>
  </property>
</Properties>
</file>