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<sst xmlns="http://schemas.openxmlformats.org/spreadsheetml/2006/main" count="80" uniqueCount="79">
  <si>
    <t>Employee_ID</t>
  </si>
  <si>
    <t>Client_Employee_ID</t>
  </si>
  <si>
    <t>Employee_Name</t>
  </si>
  <si>
    <t>Designation</t>
  </si>
  <si>
    <t>Date_of_Joining</t>
  </si>
  <si>
    <t>Department</t>
  </si>
  <si>
    <t>Location</t>
  </si>
  <si>
    <t>Client_Name</t>
  </si>
  <si>
    <t>UAN_Number</t>
  </si>
  <si>
    <t>PF_Number</t>
  </si>
  <si>
    <t>ESI_Number</t>
  </si>
  <si>
    <t>Bank_Name</t>
  </si>
  <si>
    <t>Account_Number</t>
  </si>
  <si>
    <t>IFSC_Code</t>
  </si>
  <si>
    <t>Month_Days</t>
  </si>
  <si>
    <t>Payable_Days</t>
  </si>
  <si>
    <t>Leave_Days</t>
  </si>
  <si>
    <t>LOP_Days</t>
  </si>
  <si>
    <t>Arrears_Days</t>
  </si>
  <si>
    <t>OT_Hours</t>
  </si>
  <si>
    <t>Leave_Balance</t>
  </si>
  <si>
    <t>Fixed_Basic_DA</t>
  </si>
  <si>
    <t>Fixed_HRA</t>
  </si>
  <si>
    <t>Fixed_Conveyance</t>
  </si>
  <si>
    <t>Fixed_Special_Allowance</t>
  </si>
  <si>
    <t>Fixed_Other_Allowance</t>
  </si>
  <si>
    <t>Fixed_ST_Bonus</t>
  </si>
  <si>
    <t>Fixed_Leave_Wages</t>
  </si>
  <si>
    <t>Fixed_Holiday_Wages</t>
  </si>
  <si>
    <t>Fixed_Attendance_Bonus</t>
  </si>
  <si>
    <t>Fixed_OT_Wages</t>
  </si>
  <si>
    <t>Fixed_Incentive_Wages</t>
  </si>
  <si>
    <t>Fixed_Arrear_Wages</t>
  </si>
  <si>
    <t>Fixed_Other_Wages</t>
  </si>
  <si>
    <t>Fixed_Total_Gross</t>
  </si>
  <si>
    <t>Earned_Basic_DA</t>
  </si>
  <si>
    <t>Earned_HRA</t>
  </si>
  <si>
    <t>Earned_Conveyance</t>
  </si>
  <si>
    <t>Earned_Special_Allowance</t>
  </si>
  <si>
    <t>Earned_Other_Allowance</t>
  </si>
  <si>
    <t>Earned_ST_Bonus</t>
  </si>
  <si>
    <t>Earned_Leave_Wages</t>
  </si>
  <si>
    <t>Earned_Holiday_Wages</t>
  </si>
  <si>
    <t>Earned_Attendance_Bonus</t>
  </si>
  <si>
    <t>Earned_OT_Wages</t>
  </si>
  <si>
    <t>Earned_Incentive_Wages</t>
  </si>
  <si>
    <t>Earned_Arrear_Wages</t>
  </si>
  <si>
    <t>Earned_Other_Wages</t>
  </si>
  <si>
    <t>Earned_Total_Gross</t>
  </si>
  <si>
    <t>EPF</t>
  </si>
  <si>
    <t>ESIC</t>
  </si>
  <si>
    <t>PT</t>
  </si>
  <si>
    <t>IT</t>
  </si>
  <si>
    <t>LWF</t>
  </si>
  <si>
    <t>Salary_Advance</t>
  </si>
  <si>
    <t>Other_Deduction</t>
  </si>
  <si>
    <t>Notice_Period_Deduction</t>
  </si>
  <si>
    <t>Total_Deduction</t>
  </si>
  <si>
    <t>Net_Salary</t>
  </si>
  <si>
    <t>In_Words</t>
  </si>
  <si>
    <t>15-5-2002</t>
  </si>
  <si>
    <t>CLIENT NAME</t>
  </si>
  <si>
    <t>SL No</t>
  </si>
  <si>
    <t>Blink Commerce Private Limited</t>
  </si>
  <si>
    <t>BLUE DART EXPRESS LTD</t>
  </si>
  <si>
    <t>Brainbees Solutions Private Limited</t>
  </si>
  <si>
    <t>BusybeesLogistics Solutions Private Limited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</si>
  <si>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</si>
  <si>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</si>
  <si>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</si>
  <si>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</si>
  <si>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</si>
  <si>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</si>
  <si>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</si>
  <si>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</si>
  <si>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Rapidue Technologies Pvt Ltd</t>
  </si>
  <si>
    <t>TTP Technologies Private Limited</t>
  </si>
  <si>
    <t>Urbanlogix Global India Private Limited</t>
  </si>
  <si>
    <t>Zomato Hyperpure Private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</si>
</sst>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\-yyyy;@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onsolas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"/>
  <sheetViews>
    <sheetView tabSelected="1" topLeftCell="AH1" workbookViewId="0">
      <selection activeCell="AI4" sqref="AI4"/>
    </sheetView>
  </sheetViews>
  <sheetFormatPr defaultColWidth="31.5555555555556" defaultRowHeight="14.4" outlineLevelRow="4"/>
  <cols>
    <col min="1" max="4" width="31.5555555555556" customWidth="1"/>
    <col min="5" max="5" width="31.5555555555556" style="4" customWidth="1"/>
    <col min="6" max="16382" width="31.5555555555556" customWidth="1"/>
  </cols>
  <sheetData>
    <row r="1" customFormat="1" spans="1:6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9" t="s">
        <v>58</v>
      </c>
      <c r="BH1" s="5" t="s">
        <v>59</v>
      </c>
      <c r="BI1" s="12"/>
      <c r="BJ1" s="12"/>
    </row>
    <row r="2" ht="15" customHeight="1" spans="2:8">
      <c r="B2" s="7"/>
      <c r="E2" s="4" t="s">
        <v>60</v>
      </c>
      <c r="H2" t="s">
        <v>61</v>
      </c>
    </row>
    <row r="3" spans="2:2">
      <c r="B3" s="7"/>
    </row>
    <row r="5" spans="44:44">
      <c r="AR5" s="10"/>
    </row>
  </sheetData>
  <dataValidations count="2">
    <dataValidation type="list" allowBlank="1" showInputMessage="1" showErrorMessage="1" sqref="H2">
      <formula1>list!$G:$G</formula1>
    </dataValidation>
    <dataValidation type="list" allowBlank="1" showInputMessage="1" showErrorMessage="1" sqref="H3:H6">
      <formula1>list!$G$1:$G$75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G75"/>
  <sheetViews>
    <sheetView workbookViewId="0">
      <selection activeCell="K9" sqref="K9"/>
    </sheetView>
  </sheetViews>
  <sheetFormatPr defaultColWidth="8.88888888888889" defaultRowHeight="14.4" outlineLevelCol="6"/>
  <cols>
    <col min="7" max="7" width="61" customWidth="1"/>
  </cols>
  <sheetData>
    <row r="1" spans="6:7">
      <c r="F1" s="1" t="s">
        <v>62</v>
      </c>
      <c r="G1" s="1" t="s">
        <v>61</v>
      </c>
    </row>
    <row r="2" spans="6:7">
      <c r="F2" s="2">
        <v>1</v>
      </c>
      <c r="G2" s="3" t="s">
        <v>63</v>
      </c>
    </row>
    <row r="3" spans="6:7">
      <c r="F3" s="2">
        <v>2</v>
      </c>
      <c r="G3" s="3" t="s">
        <v>64</v>
      </c>
    </row>
    <row r="4" spans="6:7">
      <c r="F4" s="2">
        <v>3</v>
      </c>
      <c r="G4" s="3" t="s">
        <v>65</v>
      </c>
    </row>
    <row r="5" spans="6:7">
      <c r="F5" s="2">
        <v>4</v>
      </c>
      <c r="G5" s="3" t="s">
        <v>66</v>
      </c>
    </row>
    <row r="6" spans="6:7">
      <c r="F6" s="2">
        <v>5</v>
      </c>
      <c r="G6" s="3" t="s">
        <v>67</v>
      </c>
    </row>
    <row r="7" spans="6:7">
      <c r="F7" s="2">
        <v>6</v>
      </c>
      <c r="G7" s="3" t="s">
        <v>68</v>
      </c>
    </row>
    <row r="8" spans="6:7">
      <c r="F8" s="2">
        <v>7</v>
      </c>
      <c r="G8" s="3" t="s">
        <v>69</v>
      </c>
    </row>
    <row r="9" spans="6:7">
      <c r="F9" s="2">
        <v>8</v>
      </c>
      <c r="G9" s="3" t="s">
        <v>70</v>
      </c>
    </row>
    <row r="10" spans="6:7">
      <c r="F10" s="2">
        <v>9</v>
      </c>
      <c r="G10" s="3" t="s">
        <v>71</v>
      </c>
    </row>
    <row r="11" spans="6:7">
      <c r="F11" s="2">
        <v>10</v>
      </c>
      <c r="G11" s="3" t="s">
        <v>72</v>
      </c>
    </row>
    <row r="12" spans="6:7">
      <c r="F12" s="2">
        <v>11</v>
      </c>
      <c r="G12" s="3" t="s">
        <v>73</v>
      </c>
    </row>
    <row r="13" spans="6:7">
      <c r="F13" s="2">
        <v>12</v>
      </c>
      <c r="G13" s="3" t="s">
        <v>74</v>
      </c>
    </row>
    <row r="14" spans="6:7">
      <c r="F14" s="2">
        <v>13</v>
      </c>
      <c r="G14" s="3" t="s">
        <v>75</v>
      </c>
    </row>
    <row r="15" spans="6:7">
      <c r="F15" s="2">
        <v>14</v>
      </c>
      <c r="G15" s="3" t="s">
        <v>76</v>
      </c>
    </row>
    <row r="16" spans="6:7">
      <c r="F16" s="2">
        <v>15</v>
      </c>
      <c r="G16" s="3" t="s">
        <v>77</v>
      </c>
    </row>
    <row r="17" spans="6:7">
      <c r="F17" s="2">
        <v>16</v>
      </c>
      <c r="G17" s="3" t="s">
        <v>78</v>
      </c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Sunil K</cp:lastModifiedBy>
  <dcterms:created xsi:type="dcterms:W3CDTF">2024-12-02T06:32:00Z</dcterms:created>
  <dcterms:modified xsi:type="dcterms:W3CDTF">2025-07-14T06:19:25Z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F812C4F07A504F20AEFAF23CD0854606_13</vt:lpwstr>
  </property>
  <property fmtid="{D5CDD505-2E9C-101B-9397-08002B2CF9AE}" pid="3" name="KSOProductBuildVer">
    <vt:lpwstr>1033-12.2.0.21546</vt:lpwstr>
  </property>
</Properties>
</file>