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\THE RESONANZ\CODING\_WEBSITE\2026\bms\"/>
    </mc:Choice>
  </mc:AlternateContent>
  <xr:revisionPtr revIDLastSave="0" documentId="8_{AD419B61-561A-413A-BAD4-D7A1F36A691B}" xr6:coauthVersionLast="47" xr6:coauthVersionMax="47" xr10:uidLastSave="{00000000-0000-0000-0000-000000000000}"/>
  <bookViews>
    <workbookView xWindow="-105" yWindow="0" windowWidth="14610" windowHeight="17385" xr2:uid="{B9C1229D-04F1-4C5E-BCC3-68AC03366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" l="1"/>
</calcChain>
</file>

<file path=xl/sharedStrings.xml><?xml version="1.0" encoding="utf-8"?>
<sst xmlns="http://schemas.openxmlformats.org/spreadsheetml/2006/main" count="1990" uniqueCount="1091">
  <si>
    <t>name</t>
  </si>
  <si>
    <t>nickname</t>
  </si>
  <si>
    <t>email</t>
  </si>
  <si>
    <t>stage_name</t>
  </si>
  <si>
    <t>birth_place</t>
  </si>
  <si>
    <t>birth_date</t>
  </si>
  <si>
    <t>domicile</t>
  </si>
  <si>
    <t>phone</t>
  </si>
  <si>
    <t>year_join</t>
  </si>
  <si>
    <t>field_of_work</t>
  </si>
  <si>
    <t>role</t>
  </si>
  <si>
    <t>section</t>
  </si>
  <si>
    <t>join_date</t>
  </si>
  <si>
    <t>status</t>
  </si>
  <si>
    <t>performances</t>
  </si>
  <si>
    <t>avatar</t>
  </si>
  <si>
    <t>Mita</t>
  </si>
  <si>
    <t>Nunik</t>
  </si>
  <si>
    <t>Anny</t>
  </si>
  <si>
    <t>Inez</t>
  </si>
  <si>
    <t>Agnes</t>
  </si>
  <si>
    <t>Pepi</t>
  </si>
  <si>
    <t>Sandra</t>
  </si>
  <si>
    <t>Bojel</t>
  </si>
  <si>
    <t>Mutti</t>
  </si>
  <si>
    <t>Renno</t>
  </si>
  <si>
    <t>CHP</t>
  </si>
  <si>
    <t>JJ</t>
  </si>
  <si>
    <t>MB</t>
  </si>
  <si>
    <t>Adit</t>
  </si>
  <si>
    <t>Teres</t>
  </si>
  <si>
    <t>Anton</t>
  </si>
  <si>
    <t>Lusy</t>
  </si>
  <si>
    <t>Valent</t>
  </si>
  <si>
    <t>Iqbal</t>
  </si>
  <si>
    <t>Monique</t>
  </si>
  <si>
    <t>Jeje</t>
  </si>
  <si>
    <t>Joan</t>
  </si>
  <si>
    <t>Leon</t>
  </si>
  <si>
    <t>Novan</t>
  </si>
  <si>
    <t>Alvin</t>
  </si>
  <si>
    <t>David</t>
  </si>
  <si>
    <t>Melky</t>
  </si>
  <si>
    <t>Dea</t>
  </si>
  <si>
    <t>Monat</t>
  </si>
  <si>
    <t>Neysa</t>
  </si>
  <si>
    <t>Tati</t>
  </si>
  <si>
    <t>Tassya</t>
  </si>
  <si>
    <t>Haekal</t>
  </si>
  <si>
    <t>Vicky</t>
  </si>
  <si>
    <t>William P.</t>
  </si>
  <si>
    <t>Aksa</t>
  </si>
  <si>
    <t>Dimas B.</t>
  </si>
  <si>
    <t>Putri</t>
  </si>
  <si>
    <t>Arum</t>
  </si>
  <si>
    <t>Dora</t>
  </si>
  <si>
    <t>Kenar</t>
  </si>
  <si>
    <t>Ridho</t>
  </si>
  <si>
    <t>Darwin</t>
  </si>
  <si>
    <t>Prama</t>
  </si>
  <si>
    <t>Ratna</t>
  </si>
  <si>
    <t>Aloy</t>
  </si>
  <si>
    <t>Ai</t>
  </si>
  <si>
    <t>Nanung</t>
  </si>
  <si>
    <t>Gilang</t>
  </si>
  <si>
    <t>Winny H.</t>
  </si>
  <si>
    <t>Alin</t>
  </si>
  <si>
    <t>Rinela</t>
  </si>
  <si>
    <t>Daniel A.</t>
  </si>
  <si>
    <t>Theo</t>
  </si>
  <si>
    <t>Bonny</t>
  </si>
  <si>
    <t>Cam</t>
  </si>
  <si>
    <t>Ina</t>
  </si>
  <si>
    <t>Shelly</t>
  </si>
  <si>
    <t>Adrian</t>
  </si>
  <si>
    <t>Bayu A.</t>
  </si>
  <si>
    <t>Nobel</t>
  </si>
  <si>
    <t>Bimo</t>
  </si>
  <si>
    <t>Indra</t>
  </si>
  <si>
    <t>Marjan</t>
  </si>
  <si>
    <t>Marshel</t>
  </si>
  <si>
    <t>Rayza</t>
  </si>
  <si>
    <t>Roland</t>
  </si>
  <si>
    <t>Vatara</t>
  </si>
  <si>
    <t>Rosa</t>
  </si>
  <si>
    <t>Otty</t>
  </si>
  <si>
    <t>Gina</t>
  </si>
  <si>
    <t>Inggrid</t>
  </si>
  <si>
    <t>Jera</t>
  </si>
  <si>
    <t>Karen</t>
  </si>
  <si>
    <t>Vanessa</t>
  </si>
  <si>
    <t>Virina</t>
  </si>
  <si>
    <t>Yemima</t>
  </si>
  <si>
    <t>Sintia</t>
  </si>
  <si>
    <t>Oliv</t>
  </si>
  <si>
    <t>Fika</t>
  </si>
  <si>
    <t>Sere</t>
  </si>
  <si>
    <t>Sherina</t>
  </si>
  <si>
    <t>Alex</t>
  </si>
  <si>
    <t>Vico</t>
  </si>
  <si>
    <t>Giri</t>
  </si>
  <si>
    <t>Jerry</t>
  </si>
  <si>
    <t>Ogung</t>
  </si>
  <si>
    <t>Aryo</t>
  </si>
  <si>
    <t>Ery</t>
  </si>
  <si>
    <t>Jonner</t>
  </si>
  <si>
    <t>Vina</t>
  </si>
  <si>
    <t>Iva</t>
  </si>
  <si>
    <t>Sita</t>
  </si>
  <si>
    <t>Rein</t>
  </si>
  <si>
    <t>Ceci</t>
  </si>
  <si>
    <t>Gemma</t>
  </si>
  <si>
    <t>Kayla</t>
  </si>
  <si>
    <t>Lydia</t>
  </si>
  <si>
    <t>Abay</t>
  </si>
  <si>
    <t>Fanani</t>
  </si>
  <si>
    <t>Willi</t>
  </si>
  <si>
    <t>Kadek</t>
  </si>
  <si>
    <t>MJ</t>
  </si>
  <si>
    <t>Febri</t>
  </si>
  <si>
    <t>Aarin</t>
  </si>
  <si>
    <t>Ayu</t>
  </si>
  <si>
    <t>Philothy</t>
  </si>
  <si>
    <t>Clarissa</t>
  </si>
  <si>
    <t>Freya</t>
  </si>
  <si>
    <t>Pine</t>
  </si>
  <si>
    <t>Martha</t>
  </si>
  <si>
    <t>Fira</t>
  </si>
  <si>
    <t>Vica</t>
  </si>
  <si>
    <t>Wilma</t>
  </si>
  <si>
    <t>Kalin</t>
  </si>
  <si>
    <t>Justina</t>
  </si>
  <si>
    <t>Stef</t>
  </si>
  <si>
    <t>Bayu B.</t>
  </si>
  <si>
    <t>Dimas A.</t>
  </si>
  <si>
    <t>Jerico</t>
  </si>
  <si>
    <t>Mitch</t>
  </si>
  <si>
    <t>Ryan</t>
  </si>
  <si>
    <t>Abed</t>
  </si>
  <si>
    <t>Bram</t>
  </si>
  <si>
    <t>Anto</t>
  </si>
  <si>
    <t>Bach</t>
  </si>
  <si>
    <t>Leo P.</t>
  </si>
  <si>
    <t>Faisal</t>
  </si>
  <si>
    <t>Dewa</t>
  </si>
  <si>
    <t>Vena</t>
  </si>
  <si>
    <t>Lisa</t>
  </si>
  <si>
    <t>Tika</t>
  </si>
  <si>
    <t>Vania P.</t>
  </si>
  <si>
    <t>Winny G.</t>
  </si>
  <si>
    <t>Ria</t>
  </si>
  <si>
    <t>Tono</t>
  </si>
  <si>
    <t>Rinaldy</t>
  </si>
  <si>
    <t>Wirvan</t>
  </si>
  <si>
    <t>Lintang</t>
  </si>
  <si>
    <t>Michelle</t>
  </si>
  <si>
    <t>Tita</t>
  </si>
  <si>
    <t>Cheryll</t>
  </si>
  <si>
    <t>Elvina</t>
  </si>
  <si>
    <t>Ponang</t>
  </si>
  <si>
    <t>Kevin</t>
  </si>
  <si>
    <t>Defa</t>
  </si>
  <si>
    <t>Edo</t>
  </si>
  <si>
    <t>Celine</t>
  </si>
  <si>
    <t>Caroline</t>
  </si>
  <si>
    <t>Thasya</t>
  </si>
  <si>
    <t>Ichi</t>
  </si>
  <si>
    <t>Verlin</t>
  </si>
  <si>
    <t>Ajeng</t>
  </si>
  <si>
    <t>Vania C.</t>
  </si>
  <si>
    <t>Dinsya</t>
  </si>
  <si>
    <t>Ditta</t>
  </si>
  <si>
    <t>Ira</t>
  </si>
  <si>
    <t>Luna</t>
  </si>
  <si>
    <t>Marsha</t>
  </si>
  <si>
    <t>Adam</t>
  </si>
  <si>
    <t>Andreas</t>
  </si>
  <si>
    <t>Henli</t>
  </si>
  <si>
    <t>Leo I.</t>
  </si>
  <si>
    <t>Michael</t>
  </si>
  <si>
    <t>Reinhart</t>
  </si>
  <si>
    <t>Yordan</t>
  </si>
  <si>
    <t>Daniel R.</t>
  </si>
  <si>
    <t>Denny</t>
  </si>
  <si>
    <t>Hadar</t>
  </si>
  <si>
    <t>Rafiz</t>
  </si>
  <si>
    <t>Azis</t>
  </si>
  <si>
    <t>William R.</t>
  </si>
  <si>
    <t>mitajasmine1@gmail.com</t>
  </si>
  <si>
    <t>rn.ratnindyah@gmail.com</t>
  </si>
  <si>
    <t>annyjohan@gmail.com</t>
  </si>
  <si>
    <t>inez1308@gmail.com</t>
  </si>
  <si>
    <t>agnesf40@gmail.com</t>
  </si>
  <si>
    <t>revireino@gmail.com</t>
  </si>
  <si>
    <t>notaris.alexandramira@gmail.com</t>
  </si>
  <si>
    <t>lucy.oendoen@gmail.com</t>
  </si>
  <si>
    <t>daisy.adiwiataputra@gmail.com</t>
  </si>
  <si>
    <t>rennkris26@gmail.com</t>
  </si>
  <si>
    <t>christinecreative@gmail.com</t>
  </si>
  <si>
    <t>2904jeje@gmail.com</t>
  </si>
  <si>
    <t>mblistijono@gmail.com</t>
  </si>
  <si>
    <t>aditya.pr@hotmail.com</t>
  </si>
  <si>
    <t>teresrinaita@gmail.com</t>
  </si>
  <si>
    <t>antonius.halawa@gmail.com</t>
  </si>
  <si>
    <t>lusy.esterina.msn@gmail.com</t>
  </si>
  <si>
    <t>vlntn.nova@gmail.com</t>
  </si>
  <si>
    <t>iqbalsyawal@gmail.com</t>
  </si>
  <si>
    <t>adeayuanggraeni@gmail.com</t>
  </si>
  <si>
    <t>jeremiahpurwoto@gmail.com</t>
  </si>
  <si>
    <t>joan.pahlevy.roos@gmail.com</t>
  </si>
  <si>
    <t>erihatu67@gmail.com</t>
  </si>
  <si>
    <t>renovannache@gmail.com</t>
  </si>
  <si>
    <t>altob.93@gmail.com</t>
  </si>
  <si>
    <t>dvd.hace@gmail.com</t>
  </si>
  <si>
    <t>melky.adrian@gmail.com</t>
  </si>
  <si>
    <t>stefani.yang.sy@gmail.com</t>
  </si>
  <si>
    <t>atmadjimonica@gmail.com</t>
  </si>
  <si>
    <t>neysa.siagian@gmail.com</t>
  </si>
  <si>
    <t>wandiatytati@gmail.com</t>
  </si>
  <si>
    <t>tassyabenedicta@gmail.com</t>
  </si>
  <si>
    <t>haekal.irham@gmail.com</t>
  </si>
  <si>
    <t>vickyachmad@gmail.com</t>
  </si>
  <si>
    <t>prasetyo.william@gmail.com</t>
  </si>
  <si>
    <t>syadri.aksa@gmail.com</t>
  </si>
  <si>
    <t>dimasbayupermana@gmail.com</t>
  </si>
  <si>
    <t>agnatasha@yahoo.com</t>
  </si>
  <si>
    <t>elisabet.trihapsari@gmail.com</t>
  </si>
  <si>
    <t>carmelia.thea@gmail.com</t>
  </si>
  <si>
    <t>kenarpradipto@gmail.com</t>
  </si>
  <si>
    <t>ridho.michael@yahoo.com</t>
  </si>
  <si>
    <t>dionisiusdarwinliem@gmail.com</t>
  </si>
  <si>
    <t>prama.shaumadhana@gmail.com</t>
  </si>
  <si>
    <t>ratnaganadi@gmail.com</t>
  </si>
  <si>
    <t>wisyealoysia@gmail.com</t>
  </si>
  <si>
    <t>nahlia.rianto@gmail.com</t>
  </si>
  <si>
    <t>ramdhanu.akhmad@gmail.com</t>
  </si>
  <si>
    <t>gilangcahya23@gmail.com</t>
  </si>
  <si>
    <t>winnyhutagalung@gmail.com</t>
  </si>
  <si>
    <t>alinpontoh@gmail.com</t>
  </si>
  <si>
    <t>rinela.agrippina@gmail.com</t>
  </si>
  <si>
    <t>daniel.adipradhana@gmail.com</t>
  </si>
  <si>
    <t>twairata@gmail.com</t>
  </si>
  <si>
    <t>edwhardbonny@gmail.com</t>
  </si>
  <si>
    <t>christine.andrean@gmail.com</t>
  </si>
  <si>
    <t>inasirumapea@gmail.com</t>
  </si>
  <si>
    <t>shelly.sinaga@gmail.com</t>
  </si>
  <si>
    <t>hasian.adr.08@gmail.com</t>
  </si>
  <si>
    <t>bagustian1808@gmail.com</t>
  </si>
  <si>
    <t>nobelkrt@gmail.com</t>
  </si>
  <si>
    <t>dimasbimo71@gmail.com</t>
  </si>
  <si>
    <t>indrafanipanjaitan@gmail.com</t>
  </si>
  <si>
    <t>m.januar39@yahoo.com</t>
  </si>
  <si>
    <t>marsheltampah@gmail.com</t>
  </si>
  <si>
    <t>rayzaaldira.indonesia@gmail.com</t>
  </si>
  <si>
    <t>rolandsistia@gmail.com</t>
  </si>
  <si>
    <t>vantanta.lahi@gmail.com</t>
  </si>
  <si>
    <t>rosa_yok@yahoo.co.id</t>
  </si>
  <si>
    <t>dorothy.averina@gmail.com</t>
  </si>
  <si>
    <t>gina.ginadewi@gmail.com</t>
  </si>
  <si>
    <t>inggridpk@gmail.com</t>
  </si>
  <si>
    <t>jessicarachman147@gmail.com</t>
  </si>
  <si>
    <t>laurencia.karen@gmail.com</t>
  </si>
  <si>
    <t>vanessatunggal95@gmail.com</t>
  </si>
  <si>
    <t>virinasekar@gmail.com</t>
  </si>
  <si>
    <t>yemimadeleine@gmail.com</t>
  </si>
  <si>
    <t>sintiadae@gmail.com</t>
  </si>
  <si>
    <t>katoliv04@gmail.com</t>
  </si>
  <si>
    <t>fikatahitu@gmail.com</t>
  </si>
  <si>
    <t>sere.eunice@gmail.com</t>
  </si>
  <si>
    <t>sherinadebora@gmail.com</t>
  </si>
  <si>
    <t>alexjanuarv94@gmail.com</t>
  </si>
  <si>
    <t>andhyka.novico@gmail.com</t>
  </si>
  <si>
    <t>giri.riyadi@gmail.com</t>
  </si>
  <si>
    <t>jeremybudis@gmail.com</t>
  </si>
  <si>
    <t>mikhaogung@gmail.com</t>
  </si>
  <si>
    <t>aryoadhiwijaya@gmail.com</t>
  </si>
  <si>
    <t>erychristiankumendong@gmail.com</t>
  </si>
  <si>
    <t>jonnerhotma@gmail.com</t>
  </si>
  <si>
    <t>vinasatopoh@gmail.com</t>
  </si>
  <si>
    <t>iva.khuang@gmail.com</t>
  </si>
  <si>
    <t>acintyamaria@gmail.com</t>
  </si>
  <si>
    <t>reinata.priskila@gmail.com</t>
  </si>
  <si>
    <t>cecindyts@gmail.com</t>
  </si>
  <si>
    <t>gemmapatricia98@gmail.com</t>
  </si>
  <si>
    <t>kayla.lastyo@gmail.com</t>
  </si>
  <si>
    <t>lydiapsrb@gmail.com</t>
  </si>
  <si>
    <t>akbar.rifanda@gmail.com</t>
  </si>
  <si>
    <t>mrzlfanani@gmail.com</t>
  </si>
  <si>
    <t>nicholaswilliam71@gmail.com</t>
  </si>
  <si>
    <t>kadekanandaa@gmail.com</t>
  </si>
  <si>
    <t>michael.julianto20@gmail.com</t>
  </si>
  <si>
    <t>ebieize@gmail.com</t>
  </si>
  <si>
    <t>aarinlatumahina@gmail.com</t>
  </si>
  <si>
    <t>ayumantiri2208@gmail.com</t>
  </si>
  <si>
    <t>chaevaphilo11@gmail.com</t>
  </si>
  <si>
    <t>clarissa.clw@gmail.com</t>
  </si>
  <si>
    <t>ditafreya98@gmail.com</t>
  </si>
  <si>
    <t>jphine_casey@yahoo.co.id</t>
  </si>
  <si>
    <t>marthaivanas@gmail.com</t>
  </si>
  <si>
    <t>fira.ariono@gmail.com</t>
  </si>
  <si>
    <t>dominicavicaria@gmail.com</t>
  </si>
  <si>
    <t>wilmasoetomo00@gmail.com</t>
  </si>
  <si>
    <t>kalinabrigitta@gmail.com</t>
  </si>
  <si>
    <t>justinaparhusip98@gmail.com</t>
  </si>
  <si>
    <t>stefanychandraaa@gmail.com</t>
  </si>
  <si>
    <t>bayubonaventura97@gmail.com</t>
  </si>
  <si>
    <t>dimasanindito020996@gmail.com</t>
  </si>
  <si>
    <t>danieljerico11@gmail.com</t>
  </si>
  <si>
    <t>mitchell.wuisan@gmail.com</t>
  </si>
  <si>
    <t>rynmich2508@gmail.com</t>
  </si>
  <si>
    <t>abednegobogichristian@gmail.com</t>
  </si>
  <si>
    <t>abrahampatrickbs@gmail.com</t>
  </si>
  <si>
    <t>kristantoalbertus@gmail.com</t>
  </si>
  <si>
    <t>bacwar@gmail.com</t>
  </si>
  <si>
    <t>leo.pramasatya@gmail.com</t>
  </si>
  <si>
    <t>faisalafrizafahd@gmail.com</t>
  </si>
  <si>
    <t>dewa.bhatara26@gmail.com</t>
  </si>
  <si>
    <t>hivenakambodji64@gmail.com</t>
  </si>
  <si>
    <t>elisatyass@gmail.com</t>
  </si>
  <si>
    <t>mariachristy.2018@student.uny.ac.id</t>
  </si>
  <si>
    <t>patricia.vania17@gmail.com</t>
  </si>
  <si>
    <t>gabriela.winny@gmail.com</t>
  </si>
  <si>
    <t>ria_ariana_y@yahoo.com</t>
  </si>
  <si>
    <t>hartonosaputra97@gmail.com</t>
  </si>
  <si>
    <t>rinaldysimanjuntakxv@gmail.com</t>
  </si>
  <si>
    <t>wirvanlie@gmail.com</t>
  </si>
  <si>
    <t>manuellalintangg@gmail.com</t>
  </si>
  <si>
    <t>michellefauziek@gmail.com</t>
  </si>
  <si>
    <t>tatyana.rarasati@gmail.com</t>
  </si>
  <si>
    <t>cheryll.veriena@gmail.com</t>
  </si>
  <si>
    <t>magdalenaelvina@gmail.com</t>
  </si>
  <si>
    <t>ponangdyah@gmail.com</t>
  </si>
  <si>
    <t>kevincahyafebryan@gmail.com</t>
  </si>
  <si>
    <t>defajpnewemail@gmail.com</t>
  </si>
  <si>
    <t>eduard.sundjojo@gmail.com</t>
  </si>
  <si>
    <t>caeciliajoceline@gmail.com</t>
  </si>
  <si>
    <t>Carolinerahardja@gmail.com</t>
  </si>
  <si>
    <t>deth.rebecca@gmail.com</t>
  </si>
  <si>
    <t>nadiranatania21@gmail.com</t>
  </si>
  <si>
    <t>verlinayuibrani08@gmail.com</t>
  </si>
  <si>
    <t>ajengwkd@gmail.com</t>
  </si>
  <si>
    <t>ciciliavaniapm@gmail.com</t>
  </si>
  <si>
    <t>dnsyfa23@gmail.com</t>
  </si>
  <si>
    <t>ditta.oc@gmail.com</t>
  </si>
  <si>
    <t>elizabethira9@gmail.com</t>
  </si>
  <si>
    <t>lunettapadmarini@gmail.com</t>
  </si>
  <si>
    <t>marsharrr@gmail.com</t>
  </si>
  <si>
    <t>adamsalsanovarin@gmail.com</t>
  </si>
  <si>
    <t>andreastamba10@gmail.com</t>
  </si>
  <si>
    <t>henlimbl@gmail.com</t>
  </si>
  <si>
    <t>marpaung.leonardo20@gmail.com</t>
  </si>
  <si>
    <t>michaelsgkanga@gmail.com</t>
  </si>
  <si>
    <t>firedagon@hotmail.com</t>
  </si>
  <si>
    <t>yordan.kainage99@gmail.com</t>
  </si>
  <si>
    <t>danielaja.dr@gmail.com</t>
  </si>
  <si>
    <t>dennymuharafa92@gmail.com</t>
  </si>
  <si>
    <t>hadarsatya.hs@gmail.com</t>
  </si>
  <si>
    <t>rafizarinugraha@gmail.com</t>
  </si>
  <si>
    <t>syafriazis99@gmail.com</t>
  </si>
  <si>
    <t>william.rusaidy@gmail.com</t>
  </si>
  <si>
    <t>Mita Jasmine Surono</t>
  </si>
  <si>
    <t>Romualda Nuniek Ratnindyah</t>
  </si>
  <si>
    <t>Anny Johan</t>
  </si>
  <si>
    <t>Inez Dewi Sarah</t>
  </si>
  <si>
    <t>Agnes Dewi Farah</t>
  </si>
  <si>
    <t>Rainir Revireino</t>
  </si>
  <si>
    <t>Alexandra Mira Sukmawati</t>
  </si>
  <si>
    <t>Luciana Dharmadi Oendoen</t>
  </si>
  <si>
    <t>Daisy June Adiwiataputra</t>
  </si>
  <si>
    <t>Renno Krisna</t>
  </si>
  <si>
    <t>Christine Hendrik Polman</t>
  </si>
  <si>
    <t>Jessica Januar</t>
  </si>
  <si>
    <t>Michael Brian</t>
  </si>
  <si>
    <t>Aditya Pratama</t>
  </si>
  <si>
    <t>Theresia Srinaita</t>
  </si>
  <si>
    <t>Antonius Halawa</t>
  </si>
  <si>
    <t>Lusy Esterina</t>
  </si>
  <si>
    <t>Valentina Nova</t>
  </si>
  <si>
    <t>Iqbal Nur Syawalludin</t>
  </si>
  <si>
    <t>Ade Ayu Anggraeni</t>
  </si>
  <si>
    <t>Jeremiah Purwoto</t>
  </si>
  <si>
    <t>Joan Pahlevi Roos</t>
  </si>
  <si>
    <t>Mozard Leon</t>
  </si>
  <si>
    <t>Renovan Solala Johannes Nache</t>
  </si>
  <si>
    <t>Alvin Marco Basa Tobing</t>
  </si>
  <si>
    <t>David Hartono Chendra</t>
  </si>
  <si>
    <t>Melky A Dethan</t>
  </si>
  <si>
    <t>Dea Rosa Kurnia</t>
  </si>
  <si>
    <t>Monica Atmadji</t>
  </si>
  <si>
    <t>Neysa Saulina Siagian</t>
  </si>
  <si>
    <t>Wandiati Yorania Souisa</t>
  </si>
  <si>
    <t>Anastassya Benedicta</t>
  </si>
  <si>
    <t>Muharram Hasanein Haekal</t>
  </si>
  <si>
    <t>Vicky Achmad</t>
  </si>
  <si>
    <t>William Prasetyo</t>
  </si>
  <si>
    <t>Abdul Malik Syadri</t>
  </si>
  <si>
    <t>Dimas Bayu Permana</t>
  </si>
  <si>
    <t>Agnatasha Theresia Putri</t>
  </si>
  <si>
    <t>Elisabet Arum Trihapsari</t>
  </si>
  <si>
    <t>Theodora Carmelia Kanikir</t>
  </si>
  <si>
    <t>Kenar Pradipto</t>
  </si>
  <si>
    <t>Ridho Michael Tondang</t>
  </si>
  <si>
    <t>Darwin Liem</t>
  </si>
  <si>
    <t>Prama Shaumadhana</t>
  </si>
  <si>
    <t>Ratnaganadi Paramita</t>
  </si>
  <si>
    <t>Aloysia Mparetyenan Bwariat</t>
  </si>
  <si>
    <t>Nahlia Aryanti Emtiaz Rianto</t>
  </si>
  <si>
    <t>Akhmad Ramdhanu</t>
  </si>
  <si>
    <t>Gilang Cahya Mustika Nisaa</t>
  </si>
  <si>
    <t>Winny Sari Hutagalung</t>
  </si>
  <si>
    <t>Alin Cristelysa Pontoh</t>
  </si>
  <si>
    <t>Rinela Agrippina</t>
  </si>
  <si>
    <t>Daniel Alexander Adipradhana</t>
  </si>
  <si>
    <t>Theodorus Fredrik Wairata</t>
  </si>
  <si>
    <t>Edwhard Bonny Nahumury</t>
  </si>
  <si>
    <t>Christine Andrean</t>
  </si>
  <si>
    <t>Christina Dumaria S.</t>
  </si>
  <si>
    <t>Adrian Hasian Lumbantobing</t>
  </si>
  <si>
    <t>Bayu Agustian</t>
  </si>
  <si>
    <t>Nobel Kristian Telaumbanua</t>
  </si>
  <si>
    <t>Dimas Bimo Mahardika</t>
  </si>
  <si>
    <t>Indrafani Juwasono Panjaitan</t>
  </si>
  <si>
    <t>Marcel Januar Harsanto</t>
  </si>
  <si>
    <t>Marshel Emmanuelle Tampah</t>
  </si>
  <si>
    <t>Rayza Aldira</t>
  </si>
  <si>
    <t>Rolands Rogers Istia</t>
  </si>
  <si>
    <t>Vatara Artanta Silalahi</t>
  </si>
  <si>
    <t>Benedicta Rosalind Mariaprianti</t>
  </si>
  <si>
    <t>Dorothy Averina</t>
  </si>
  <si>
    <t>Gina Umayati Dewi</t>
  </si>
  <si>
    <t>Inggrid Patricia</t>
  </si>
  <si>
    <t>Jessica</t>
  </si>
  <si>
    <t>Karen Laurencia</t>
  </si>
  <si>
    <t>Virina Sekar Arum</t>
  </si>
  <si>
    <t>Yemima Madeleine Rebecca</t>
  </si>
  <si>
    <t>Gettrudisa Sintiana Dae</t>
  </si>
  <si>
    <t>Katarina Olivia</t>
  </si>
  <si>
    <t>Mitha Aromafica Tahitu</t>
  </si>
  <si>
    <t>Sere Eunice Kantate</t>
  </si>
  <si>
    <t>Sherina Debora Saragih</t>
  </si>
  <si>
    <t>Alexandra Januarvian</t>
  </si>
  <si>
    <t>Andhyka Novico Kasameika</t>
  </si>
  <si>
    <t>Giri Rizki Riyadi</t>
  </si>
  <si>
    <t>Jeremy Budi Santoso</t>
  </si>
  <si>
    <t>Mikha Ogung Jonathan Panggabean</t>
  </si>
  <si>
    <t>Aryo Adhiwijaya</t>
  </si>
  <si>
    <t>Ery Christian Kumendong</t>
  </si>
  <si>
    <t>Jonner Hotmatua</t>
  </si>
  <si>
    <t>Fridolin Maria Alvina Satopoh</t>
  </si>
  <si>
    <t>Iva Meena Khuang</t>
  </si>
  <si>
    <t>Maria Acintya Wikasitakusuma</t>
  </si>
  <si>
    <t>Reinata Priskila Siahaan</t>
  </si>
  <si>
    <t>Cecilia Cindy Tiara Sari</t>
  </si>
  <si>
    <t>Gemma June Patricia</t>
  </si>
  <si>
    <t>Kayla Maudisa Lastyo</t>
  </si>
  <si>
    <t>Lydia Puspa Melati Pasaribu</t>
  </si>
  <si>
    <t>Achmad Akbar Rifanda</t>
  </si>
  <si>
    <t>Marizal Fanani</t>
  </si>
  <si>
    <t>Nicholas William Sugiarta</t>
  </si>
  <si>
    <t>Kadek Ari Ananda Putra</t>
  </si>
  <si>
    <t>Michael Julianto</t>
  </si>
  <si>
    <t>Muhammad Febriyanto</t>
  </si>
  <si>
    <t>Aarin Sharon Latumahina</t>
  </si>
  <si>
    <t>Ayu Elisabeth Maharani Mantiri</t>
  </si>
  <si>
    <t>Chalnita Evanna Philothy</t>
  </si>
  <si>
    <t>Freya Murti Pramudita</t>
  </si>
  <si>
    <t>Josephine Casey</t>
  </si>
  <si>
    <t>Martha Ivana Sintauli S.</t>
  </si>
  <si>
    <t>Shafira Aisha Ariono</t>
  </si>
  <si>
    <t>Vicaria Dominica Massiman Pawa</t>
  </si>
  <si>
    <t>Wilma Soetomo</t>
  </si>
  <si>
    <t>Brigitta Kalina Tristani Hernawan</t>
  </si>
  <si>
    <t>Justina Ardina Yovita Parhusip</t>
  </si>
  <si>
    <t>Stephany</t>
  </si>
  <si>
    <t>Bayu Reksa Bonaventura</t>
  </si>
  <si>
    <t>Dimas Anindito Prahutomo Siswoyo</t>
  </si>
  <si>
    <t>Jerico Daniel Tambunan</t>
  </si>
  <si>
    <t>Mitchell Toar Wuisan</t>
  </si>
  <si>
    <t>Abednego Bogi Christian</t>
  </si>
  <si>
    <t>Abraham Patrick Badiaraja Simanjuntak</t>
  </si>
  <si>
    <t>Albertus Kristanto</t>
  </si>
  <si>
    <t>Bachtiar Wardana Alwansyah</t>
  </si>
  <si>
    <t>Brian Leonardo Prama Satya Pratama Putra</t>
  </si>
  <si>
    <t>Fahd Faisal Afriza</t>
  </si>
  <si>
    <t>Jagad Dewabhatara Herlambang</t>
  </si>
  <si>
    <t>Alphianno Hivena Kambodji</t>
  </si>
  <si>
    <t>Elisa Tyaswening Saputri</t>
  </si>
  <si>
    <t>Maria Christy Pangestica</t>
  </si>
  <si>
    <t>Patricia Vania Cahyani</t>
  </si>
  <si>
    <t>Gabriela Patricia Winny Gracia</t>
  </si>
  <si>
    <t>Laurentia Ria Ariana Yoedianto</t>
  </si>
  <si>
    <t>Hartono Saputra</t>
  </si>
  <si>
    <t>Rinaldy Simanjuntak</t>
  </si>
  <si>
    <t>Wirvan Liegestu</t>
  </si>
  <si>
    <t>Manuella Lintang Larasati</t>
  </si>
  <si>
    <t>Michelle Fauziek</t>
  </si>
  <si>
    <t>Tatyana Rarasati</t>
  </si>
  <si>
    <t>Cheryll Veriena</t>
  </si>
  <si>
    <t>Magdalena Elvina</t>
  </si>
  <si>
    <t>Ponang Dyah Pangarsi</t>
  </si>
  <si>
    <t>Kevin Cahya Febryan</t>
  </si>
  <si>
    <t>Defa Jati Pandega</t>
  </si>
  <si>
    <t>Eduard Pratama Sundjojo</t>
  </si>
  <si>
    <t>Caecilia Joceline Cendra</t>
  </si>
  <si>
    <t>Caroline Rahardja</t>
  </si>
  <si>
    <t>Dethasya Rebecca Uli Siagian</t>
  </si>
  <si>
    <t>Nadira Natania Indrayanto</t>
  </si>
  <si>
    <t>Verlin Ayu Ibrani</t>
  </si>
  <si>
    <t>Ajeng Wulandari Kusuma Dewi</t>
  </si>
  <si>
    <t>Cicilia Vania Prima Murti</t>
  </si>
  <si>
    <t>Dinsya Arifa</t>
  </si>
  <si>
    <t>Ditta Octitania</t>
  </si>
  <si>
    <t>Ira Widiastuti</t>
  </si>
  <si>
    <t>Maria Rosa Lunetta Padmarini</t>
  </si>
  <si>
    <t>Marsha Ramadhani</t>
  </si>
  <si>
    <t>Adam Salsa Novarin</t>
  </si>
  <si>
    <t>Andreas Kristiadi</t>
  </si>
  <si>
    <t>Handly Michael Backer Leegstra</t>
  </si>
  <si>
    <t>Leonardo Imanuel</t>
  </si>
  <si>
    <t>Michael Stephen Glenn Kanga</t>
  </si>
  <si>
    <t>Reinhart Nelindra</t>
  </si>
  <si>
    <t>Yordan Arthur Aditya Kainage</t>
  </si>
  <si>
    <t>Daniel Roberto</t>
  </si>
  <si>
    <t>Denny Muharafa</t>
  </si>
  <si>
    <t>Hadar Satya Purusa</t>
  </si>
  <si>
    <t>Rafiz Ari Nugraha</t>
  </si>
  <si>
    <t>Safri Syamli Azis</t>
  </si>
  <si>
    <t>William Rusaidy</t>
  </si>
  <si>
    <t>Mita Jasmine</t>
  </si>
  <si>
    <t>R. N. Ratnindyah</t>
  </si>
  <si>
    <t>Rainier Revireino</t>
  </si>
  <si>
    <t>Alexandra Mira</t>
  </si>
  <si>
    <t>Luciana D. Oe.</t>
  </si>
  <si>
    <t>Valentina Nova Aman</t>
  </si>
  <si>
    <t>Iqbal Syawal</t>
  </si>
  <si>
    <t>Joan Roos</t>
  </si>
  <si>
    <t>Mozart Leon Salakory</t>
  </si>
  <si>
    <t>Renovan Nache</t>
  </si>
  <si>
    <t>Alvin Tobing</t>
  </si>
  <si>
    <t>Melky Adrian</t>
  </si>
  <si>
    <t>Stefani Dea Yang</t>
  </si>
  <si>
    <t>Neysa Siagian</t>
  </si>
  <si>
    <t>Haekal Irham</t>
  </si>
  <si>
    <t>Aksa Syadri</t>
  </si>
  <si>
    <t>Agnatasha T. Putri Siahaan</t>
  </si>
  <si>
    <t>Dionisius Darwin Liem</t>
  </si>
  <si>
    <t>Aloysia Wisye Bwariat</t>
  </si>
  <si>
    <t>Nahlia Rianto</t>
  </si>
  <si>
    <t>Dhanu Harnoto</t>
  </si>
  <si>
    <t>Gilang Nisaa</t>
  </si>
  <si>
    <t>Winny Hutagalung</t>
  </si>
  <si>
    <t>Alin Pontoh</t>
  </si>
  <si>
    <t>Daniel Adipradhana</t>
  </si>
  <si>
    <t>Edwhard Bonny</t>
  </si>
  <si>
    <t>Christine Andrean Manika</t>
  </si>
  <si>
    <t>Ina Sirumapea</t>
  </si>
  <si>
    <t>Shelly Sinaga</t>
  </si>
  <si>
    <t>Adrian Hasian</t>
  </si>
  <si>
    <t>Nobel Telaumbanua</t>
  </si>
  <si>
    <t>Bimo Mahardika</t>
  </si>
  <si>
    <t>Indra Panjaitan</t>
  </si>
  <si>
    <t>Marcel Januar</t>
  </si>
  <si>
    <t>Marshel E. Tampah</t>
  </si>
  <si>
    <t>Rolands Rogers</t>
  </si>
  <si>
    <t>Benedicta Rosalind M</t>
  </si>
  <si>
    <t>Jessica Rachman</t>
  </si>
  <si>
    <t>Vanessa Tunggal</t>
  </si>
  <si>
    <t>Virina Sekar</t>
  </si>
  <si>
    <t>Yemima Madeleine</t>
  </si>
  <si>
    <t>Sintiana Dae</t>
  </si>
  <si>
    <t>Fika Tahitu</t>
  </si>
  <si>
    <t>Sere Eunice</t>
  </si>
  <si>
    <t>Sherina D. Saragih</t>
  </si>
  <si>
    <t>Andhyka Novico</t>
  </si>
  <si>
    <t>Mikha Ogung J. Panggabean</t>
  </si>
  <si>
    <t>Alvina Satopoh</t>
  </si>
  <si>
    <t>Iva Khuang</t>
  </si>
  <si>
    <t>Maria Sita</t>
  </si>
  <si>
    <t>Reinata Priskila</t>
  </si>
  <si>
    <t>Cecilia Cindy</t>
  </si>
  <si>
    <t>Gemma June</t>
  </si>
  <si>
    <t>Kayla Maudisa</t>
  </si>
  <si>
    <t>Lydia Pasaribu</t>
  </si>
  <si>
    <t>Akbar Rifanda</t>
  </si>
  <si>
    <t>Izal Fanani</t>
  </si>
  <si>
    <t>Kadek Ananda</t>
  </si>
  <si>
    <t>M. Febriyanto</t>
  </si>
  <si>
    <t>Ayu Maharani</t>
  </si>
  <si>
    <t>Martha Ivana Sitanggang</t>
  </si>
  <si>
    <t>Fira Ariono</t>
  </si>
  <si>
    <t>Vicaria Dominica</t>
  </si>
  <si>
    <t>Brigitta Kalina</t>
  </si>
  <si>
    <t>Justina Ardina</t>
  </si>
  <si>
    <t>Stefany Chandra</t>
  </si>
  <si>
    <t>Bayu Bonaventura</t>
  </si>
  <si>
    <t>Dimas Anindito</t>
  </si>
  <si>
    <t>Jerico Daniel</t>
  </si>
  <si>
    <t>Mitchell Wuisan</t>
  </si>
  <si>
    <t>Ryan Michael</t>
  </si>
  <si>
    <t>Abednego Bogi</t>
  </si>
  <si>
    <t>Abraham Patrick Simanjuntak</t>
  </si>
  <si>
    <t>Bachtiar Wardana</t>
  </si>
  <si>
    <t>Leo Pramasatya</t>
  </si>
  <si>
    <t>Dewabhatara Herlambang</t>
  </si>
  <si>
    <t>Vena Kambodji</t>
  </si>
  <si>
    <t>Patricia Vania</t>
  </si>
  <si>
    <t>Winny Gracia</t>
  </si>
  <si>
    <t>Manuella Lintang</t>
  </si>
  <si>
    <t>Ponang Dyah</t>
  </si>
  <si>
    <t>Kevin C. Febryan</t>
  </si>
  <si>
    <t>Defa Pandega</t>
  </si>
  <si>
    <t>Eduard Pratama</t>
  </si>
  <si>
    <t>Dethasya Siagian</t>
  </si>
  <si>
    <t>Nadira Natania</t>
  </si>
  <si>
    <t>Ajeng Wulandari</t>
  </si>
  <si>
    <t>Cicilia Vania</t>
  </si>
  <si>
    <t>Lunetta Padmarini</t>
  </si>
  <si>
    <t>Eleazer Adam Salsa Novarin</t>
  </si>
  <si>
    <t>Andreas Tamba</t>
  </si>
  <si>
    <t>Handly Michael</t>
  </si>
  <si>
    <t>Michael Kanga</t>
  </si>
  <si>
    <t>Yordan Kainage</t>
  </si>
  <si>
    <t>Daniel Roberto Pakpahan</t>
  </si>
  <si>
    <t>Rafiz Ari</t>
  </si>
  <si>
    <t>Alto</t>
  </si>
  <si>
    <t>Alto 1</t>
  </si>
  <si>
    <t>Sopran</t>
  </si>
  <si>
    <t>Sopran 1</t>
  </si>
  <si>
    <t>Sopran 2</t>
  </si>
  <si>
    <t>Alto 2</t>
  </si>
  <si>
    <t>Bass</t>
  </si>
  <si>
    <t>Bass 2</t>
  </si>
  <si>
    <t>Tenor</t>
  </si>
  <si>
    <t>Tenor 2</t>
  </si>
  <si>
    <t>Tenor 1</t>
  </si>
  <si>
    <t>Bass 1</t>
  </si>
  <si>
    <t>Bandung</t>
  </si>
  <si>
    <t>Jl. Mekar Baru Raya no.30, RT/RW: 06/06, Cirendeu - Ciputat Timur, Tangerang Selatan 15419, BANTEN</t>
  </si>
  <si>
    <t>Jl. Haji Ung No.C-23, RT003 RW03, Kemayoran, Jakarta 10650</t>
  </si>
  <si>
    <t>Jakarta</t>
  </si>
  <si>
    <t>Otista Raya No.8. Jaktim. 13330</t>
  </si>
  <si>
    <t>Jl Sulawesi IV blok F1 no.7, Villa Bintaro Indah, Jombang , Ciputat 15414</t>
  </si>
  <si>
    <t>Komplek Depsos no 24, rt 08/ rw 02, Gedong, Pasar Rebo, Jak-Tim 13760</t>
  </si>
  <si>
    <t>Jl. Perdana I no.12, Petukangan Selatan, Jakarta 12279</t>
  </si>
  <si>
    <t>aptm Taman Anggrek T.742-E, Slipi, jkt barat</t>
  </si>
  <si>
    <t>Jl. Balitung II no 10</t>
  </si>
  <si>
    <t>MEINHAUS Jagakarsa - Jl. Kemenyan no 20B -.RT 08/RW 03 - Ciganjur - Jakarta 12630</t>
  </si>
  <si>
    <t>Curup</t>
  </si>
  <si>
    <t>Tanah Abang</t>
  </si>
  <si>
    <t>Gading Residence. Jl. Pelangi Jingga D7B no.35. Kelapa Gading</t>
  </si>
  <si>
    <t>Jl. Karmel III No E9</t>
  </si>
  <si>
    <t>Taman Alfa Indah blok J3 no 15, Petukangan Utara, Jakarta Selatan 12260</t>
  </si>
  <si>
    <t>Duta Kemayoran No. F1. Pademangan 5 gang 32. Jak-ut.</t>
  </si>
  <si>
    <t>Jl. Tomang Tinggi Raya no.1A Jakarta Barat</t>
  </si>
  <si>
    <t>Sibolga</t>
  </si>
  <si>
    <t>Apartemen Signature Park Grande, Jalan MT Haryono Kav. 20</t>
  </si>
  <si>
    <t>Casa Jardin Residence G2 no.41 Jakarta 11710</t>
  </si>
  <si>
    <t>Jl. Tanjung Duren Utara IIIA no 348</t>
  </si>
  <si>
    <t>Fleekhauz H19/3 BSD City</t>
  </si>
  <si>
    <t>Jl. Batu Merah Delima no.20</t>
  </si>
  <si>
    <t>Jalan Balitung I no.1</t>
  </si>
  <si>
    <t>Jl. Mampang Prapatan XVIII, RT/RW: 003/005, Pancoran, Jakarta Selatan</t>
  </si>
  <si>
    <t>Jln bangka II F no 30</t>
  </si>
  <si>
    <t>Medan</t>
  </si>
  <si>
    <t>Kp curug rt 001 rw 001 no 12 (Giant Kost) curug sangereng kelapa dua - Tangerang - Banten 15810</t>
  </si>
  <si>
    <t>Apartment green pramuka tower fagio</t>
  </si>
  <si>
    <t>Malang</t>
  </si>
  <si>
    <t>Jakarta Barat</t>
  </si>
  <si>
    <t>Jl. Balitung 1 no 1</t>
  </si>
  <si>
    <t>Jl. Venesia III blok DB no. 22, BGM Kelapa Gading</t>
  </si>
  <si>
    <t>Jl. Puri Permai blok W1/2</t>
  </si>
  <si>
    <t>Kemang Jaya Apartment, Tower Heliconia Unit 1091, Jl. Kemang Selatan VIII, Jakarta Selatan 12730</t>
  </si>
  <si>
    <t>Bogor</t>
  </si>
  <si>
    <t>Baranangsiang Indah blok E2 no.1 Bogor</t>
  </si>
  <si>
    <t>Jl. Balitung I No. 1 Jakarta Selatan 12110</t>
  </si>
  <si>
    <t>Perumahan griya permata blok b1 no. 16, cipondoh, tangerang, banten, 15147</t>
  </si>
  <si>
    <t>Perumahan Alam Indah Cipondoh, Jl. Nangka, Blok C3 No. 25, Kel. Poris Plawad Indah, Kec. Cipondoh, Kota Tangerang</t>
  </si>
  <si>
    <t>Paradise Serpong City</t>
  </si>
  <si>
    <t>Kendari</t>
  </si>
  <si>
    <t>Jl. Balitung I No.1, RT.6 RW.3, Selong, Kebayoran Baru, Jakarta Selatan, DKI Jakarta 12110</t>
  </si>
  <si>
    <t>Tabanan</t>
  </si>
  <si>
    <t>Jl. Balitung I No.1, RT.6/RW.3, Selong, Kec. Kby. Baru, Jakarta Selatan, DKI Jakarta 12110, Indonesia</t>
  </si>
  <si>
    <t>Villa Padi Jagakarsa BM18, Jl Kecapi V, Jagakarsa, Jakarta Selatan 12620</t>
  </si>
  <si>
    <t>Jl. Kuning muda blok C6 no.9. Kelapa gading. Jakarta utara. 14240</t>
  </si>
  <si>
    <t>Pontianak</t>
  </si>
  <si>
    <t>Apt. Puri Park View tower A. AC 17 no 02. Jl pesanggrahan no 2. Kembangan Jak bar</t>
  </si>
  <si>
    <t>Apartment Kalibata City, Tower Herbras Unit 03BF</t>
  </si>
  <si>
    <t>Balikpapan</t>
  </si>
  <si>
    <t>Jl. Kuning Muda C6 no. 9, Kelapa Gading, Jakarta Utara</t>
  </si>
  <si>
    <t>Jl. Pangeran Tubagus Angke, Taman Permata Indah 1 Blok PF No. 12A</t>
  </si>
  <si>
    <t>Tebet Timur Dalam IV L No. 7 Jakarta 12820</t>
  </si>
  <si>
    <t>Jl Laut Banda Blok BB1 No 3, Jakarta Timur</t>
  </si>
  <si>
    <t>+62 817867387</t>
  </si>
  <si>
    <t>Jl. Harpa 6 blok FF No. 22, Kelapa Gading, Jakarta Utara</t>
  </si>
  <si>
    <t>Tamansari Persada Raya blok 14 no.3, Jatibening, Bekasi 17417</t>
  </si>
  <si>
    <t>Jl. H. Uding No. 61 RT 006 RW 01 Kalisari, Pasar Rebo, Jakarta Timur 13790</t>
  </si>
  <si>
    <t>Jl Anjasmara III No 145 RT/RW 005/010 Depok II Tengah</t>
  </si>
  <si>
    <t>Tarutung</t>
  </si>
  <si>
    <t>Gg delima 3 no 10 A tanjung duren selatan, jakarta barat</t>
  </si>
  <si>
    <t>Sorong</t>
  </si>
  <si>
    <t>Kelapa Gading</t>
  </si>
  <si>
    <t>Pondok Pekayon Indah Jalan Ketapang VI Blok DD42 Nomor 6 Bekasi Selatan 17148</t>
  </si>
  <si>
    <t>Probolinggo</t>
  </si>
  <si>
    <t>Jalan Daksa 5 no. 4, Jakarta Selatan</t>
  </si>
  <si>
    <t>Jl. Pulo Sirih Timur V Blok CB No.54. RT004/RW013. Kel.Pekayon Jaya, Kec. Bekasi Selatan. Bekasi, 17148.</t>
  </si>
  <si>
    <t>Villa Melati Mas Melati Point Blok P6 No 5</t>
  </si>
  <si>
    <t>BSD</t>
  </si>
  <si>
    <t>Jl Cipinang Jaya 1 no.467 Jakarta Timur</t>
  </si>
  <si>
    <t>Citra Garden 5 Blok A8/14, Kamal, Kalideres, Jakarta Barat, 11810</t>
  </si>
  <si>
    <t>Komp. Kemuning Utama No. 2</t>
  </si>
  <si>
    <t>Pekanbaru</t>
  </si>
  <si>
    <t>Jalan Squadron Gang Ahmad No 33, RT 08 RW 03, Makasar, Makasar, Jakarta Timur 13570</t>
  </si>
  <si>
    <t>Gunungsitoli</t>
  </si>
  <si>
    <t>Jl. Balitung I no. 1, Selong, Kebayoran Baru, Jakarta Selatan</t>
  </si>
  <si>
    <t>Jl. Cipinang Bali II No. 10 RT4/RW13, Cipinang Muara, Jatinegara, Jakarta Timur 13420</t>
  </si>
  <si>
    <t>Riau(Duri)</t>
  </si>
  <si>
    <t>Jl. Palmerah Bar. IX No.8, RT.15/RW.9, Palmerah, Kec. Palmerah, Kota Jakarta Barat, Daerah Khusus Ibukota Jakarta 11480</t>
  </si>
  <si>
    <t>Kompleks Pertamina, Jl Arun Raya No 39, Ujung Menteng, Cakung, Jakarta Timur</t>
  </si>
  <si>
    <t>5-3-12 Kyodo, Setagaya-ku, Tokyo, Japan 156-0052</t>
  </si>
  <si>
    <t>Tanjung Karang</t>
  </si>
  <si>
    <t>Jl Melawai XIII No 56 Kebayoran Baru Melawai Jakarta Selatan</t>
  </si>
  <si>
    <t>Ambon</t>
  </si>
  <si>
    <t>Jl. Kramat V. NO.1</t>
  </si>
  <si>
    <t>Galang</t>
  </si>
  <si>
    <t>Jl. Anggrek I no.34 Blok PA, Perumahan Harapan Indah, Kel. Pejuang, Kec. Medan Staria, 17131 Kota Bekasi</t>
  </si>
  <si>
    <t>Sleman</t>
  </si>
  <si>
    <t>Jl. Kelapa Dua Raya No. 3, Kebon Jeruk, Jakarta Barat</t>
  </si>
  <si>
    <t>Kokan permata gading blok b no. 26 klp gading jkt utara 14240</t>
  </si>
  <si>
    <t>Benhil, Jakarta</t>
  </si>
  <si>
    <t>Terjun Tandom 60, Bandung</t>
  </si>
  <si>
    <t>Jalan Prisma 3 A16/26-27</t>
  </si>
  <si>
    <t>Taman Surya 3 H2 no. 7</t>
  </si>
  <si>
    <t>Surakarta</t>
  </si>
  <si>
    <t>Jl. Flamboyan Cantik Blok B1 no 18, Rempoa, Ciputat Timur, Tangerang Selatan, Banten</t>
  </si>
  <si>
    <t>The Green Vineyard EB 5 no.8</t>
  </si>
  <si>
    <t>Klaten</t>
  </si>
  <si>
    <t>Tangerang</t>
  </si>
  <si>
    <t>Jalan Gunung Balong II no.22B, Lebak Bulus, Cilandak, Jakarta</t>
  </si>
  <si>
    <t>Duren Sawit Baru Blok C 10 No 54, Jakarta Timur</t>
  </si>
  <si>
    <t>Jl. Mustika Raya no. 20 RT 17 RW 03, Sumur Batu, Jakarta Pusat. Kode Pos: 10640</t>
  </si>
  <si>
    <t>Green Pramuka City Apartment Tower Scarlet 8G10 Jl. A. Yani Kav. 49 Rawasari, Cempaka Putih, Jakarta Pusat</t>
  </si>
  <si>
    <t>Sragen</t>
  </si>
  <si>
    <t>Jl. Kemang Utara IX, Duren Tiga, Pancoran, Jaksel</t>
  </si>
  <si>
    <t>Bekasi</t>
  </si>
  <si>
    <t>Puri Asri Pratama B6/27 Setu, Bekasi</t>
  </si>
  <si>
    <t>Balitung 1 nomor 1</t>
  </si>
  <si>
    <t>Pagarsih 133 Bandung</t>
  </si>
  <si>
    <t>Jl. Ki Mangunsarkoro No.70, Menteng, Jakarta Pusat</t>
  </si>
  <si>
    <t>Baturaja</t>
  </si>
  <si>
    <t>Jln Kelapa Sawit Raya Blok KN 6-7 Jakarta Utara</t>
  </si>
  <si>
    <t>Tanjung duren</t>
  </si>
  <si>
    <t>Serang</t>
  </si>
  <si>
    <t>Jl. Palmerah Utara IV No. 209</t>
  </si>
  <si>
    <t>Palembang</t>
  </si>
  <si>
    <t>Jl Trembesi Blok D4, Kemayoran, Jakarta Utara</t>
  </si>
  <si>
    <t>Sunter Karya selatan 1 blok A1 no 5</t>
  </si>
  <si>
    <t>Sidoarjo</t>
  </si>
  <si>
    <t>Taman Cikas blok C16/12A, Pekayon Jaya, Bekasi Selatan</t>
  </si>
  <si>
    <t>Griya Bintara Indah DD 2 No. 23, Bekasi Barat</t>
  </si>
  <si>
    <t>Yogyakarta</t>
  </si>
  <si>
    <t>Jl. Madrid Selatan II No. 21 Palem Semi Bencongan Kelapa Dua Tangerang</t>
  </si>
  <si>
    <t>Cianjur</t>
  </si>
  <si>
    <t>Jl. Alpukat 3 No. 42, Tanjung Duren Utara, Jakarta Barat</t>
  </si>
  <si>
    <t>Boston</t>
  </si>
  <si>
    <t>Jl Mendawai I no 42, Kebayoran Baru, Jakarta Selatan 12130</t>
  </si>
  <si>
    <t>Vila Nusa Indah 3 blok KH 2/3, Bojong Kulur, Gn. Putri, Kab. Bogor</t>
  </si>
  <si>
    <t>Jl Kramat Lontar Gang 8 No. E395, Paseban, Senen, Jakpus</t>
  </si>
  <si>
    <t>Kediri</t>
  </si>
  <si>
    <t>Jl Cendrawasih No 8 B, Gandaria Selatan</t>
  </si>
  <si>
    <t>Villa Melati Mas, Blok P-4/11, Serpong</t>
  </si>
  <si>
    <t>Surabaya</t>
  </si>
  <si>
    <t>JL. Sutera Jelita IV/22, Serpong Utara, Tangerang Selatan, Banten 15326</t>
  </si>
  <si>
    <t>kelapa gading</t>
  </si>
  <si>
    <t>Pekalongan</t>
  </si>
  <si>
    <t>Cluster Akasia 2 Blok AS 10 No. 17, Taman Royal, Tangerang</t>
  </si>
  <si>
    <t>Jl. Tawakal Ujung C11, Tomang, Grogol Petamburan, Jakarta Barat</t>
  </si>
  <si>
    <t>Tomohon</t>
  </si>
  <si>
    <t>Taman Alfa Indah Blok K4 No. 1-3, Petukangan Utara, Pesanggrahan, Jakarta Selatan</t>
  </si>
  <si>
    <t>Bandar Lampung</t>
  </si>
  <si>
    <t>Jl. Pinang Kuningan 1 UQ 44, Pondok Indah, Kebayoran Lama, Jak-Sel</t>
  </si>
  <si>
    <t>Salatiga</t>
  </si>
  <si>
    <t>Jl. Proklamasi no 27</t>
  </si>
  <si>
    <t>Jl krekot bunder raya no31</t>
  </si>
  <si>
    <t>Jl. Alam Lestari II no. 53, Florencia, Elysium Residences, Lippo Cikarang</t>
  </si>
  <si>
    <t>Makassar</t>
  </si>
  <si>
    <t>Zena at the Mozia Blok G11/1 BSD City</t>
  </si>
  <si>
    <t>Amerika, Los Angeles</t>
  </si>
  <si>
    <t>Jl. Simprug golf 3 no. 113 Kelurahan grogol selatan, Kec. Kebayoran lama. Kota jakarta selatan DKI Jakarta 12220</t>
  </si>
  <si>
    <t>Sukoharjo</t>
  </si>
  <si>
    <t>Jl. Hayam Wuruk 2T, Kebon Kelapa, Gambir, Jakarta Pusat</t>
  </si>
  <si>
    <t>Cilacap</t>
  </si>
  <si>
    <t>Jl Mayang 3 blok AG 8 No 12 kode pos 13450</t>
  </si>
  <si>
    <t>Jl. U no. 31 (Kost Cozy Coliving Binus 2) Palmerah Jak-Bar</t>
  </si>
  <si>
    <t>Sukabumi</t>
  </si>
  <si>
    <t>Jalan Teratai No. 35 RT10/RW06, Kel. Baranang Siang, Kota Bogor, Jawa Barat, 16143</t>
  </si>
  <si>
    <t>Rangkasbitung Lebak Banten</t>
  </si>
  <si>
    <t>Kav DKI Meruya Selatan Jakarta Barat ( Kost Rumah 9 )</t>
  </si>
  <si>
    <t>Jalan Karet Pedurenan No 62 B</t>
  </si>
  <si>
    <t>Jalan Kekeluargaan VI, Perumahan Citra 2 Blok L5/22, Pegadungan, Kalideres, Jakarta Barat 11830</t>
  </si>
  <si>
    <t>Jl. Swasembada Barat XVIII No.23, Jakarta Utara</t>
  </si>
  <si>
    <t>Banjarbaru</t>
  </si>
  <si>
    <t>Perumahan Bandara Mas Blok DD/32, Tangerang</t>
  </si>
  <si>
    <t>Jakarta Timur (Apt Bassura City)</t>
  </si>
  <si>
    <t>Jember</t>
  </si>
  <si>
    <t>Pasirhalang, Kec. Cisarua, Kab. Bandung Barat 40551</t>
  </si>
  <si>
    <t>Jl. Sedap Malam AC/7, Puspita Loka BSD City, Tangerang Selatan</t>
  </si>
  <si>
    <t>Jl Balai Rakyat 42 Utan Kayu Utara, Matraman, Jakarta Timur</t>
  </si>
  <si>
    <t>Jalan Anggrek 3 No. 288-290 Blok J RT/W 014/011 Kel. Jatimulya Kec. Tambun Selatan Kab. Bekasi</t>
  </si>
  <si>
    <t>pesona depok estate II blok AW no. 8</t>
  </si>
  <si>
    <t>Jl. Utama Komp. Batan Indah No.23, Kademangan, Setu, South Tangerang City, Banten 15314</t>
  </si>
  <si>
    <t>Jl. Bambu Ampel No.C1, RT.11/RW.6, Ps. Minggu, Kota Jakarta Selatan, Daerah Khusus Ibukota Jakarta 12520, Indonesia</t>
  </si>
  <si>
    <t>Jl. Bhakti no 28, Cilandak Timur, Pasar Minggu, Jakarta Selatan</t>
  </si>
  <si>
    <t>Tegal</t>
  </si>
  <si>
    <t>Jalan Kelapa Puan XVIII blok AJ2 No.18, Tangerang 15812</t>
  </si>
  <si>
    <t>GG mangga no 88 RT 08 RW 07 Jagakarsa, Jakarta Selatan</t>
  </si>
  <si>
    <t>Batam</t>
  </si>
  <si>
    <t>Komplek PTB, Jalan Bisma 2 Blok G1 No.2, Duren Sawit, Jakarta Timur</t>
  </si>
  <si>
    <t>Cozy Coliving Binus 2. Jl. U No.31, Palmerah Jakarta Barat.</t>
  </si>
  <si>
    <t>Depok</t>
  </si>
  <si>
    <t>Jl. Amonia V No. 4 Kavling Pupuk Kujang</t>
  </si>
  <si>
    <t>Griya Dadap Estate blok G4B no. 8, Dadap - Kab. Tangerang 15211</t>
  </si>
  <si>
    <t>Taman Alfa Indah J3/15</t>
  </si>
  <si>
    <t>Taman Anggrek Residence</t>
  </si>
  <si>
    <t>Kebumen</t>
  </si>
  <si>
    <t>Jl. Petamburan III No. 79 Petamburan, Tanah Abang, Jakarta Pusat</t>
  </si>
  <si>
    <t>Jalan Pulau Damar Blok D6 No 36, Kembangan Utara, Jakarta Barat 11610</t>
  </si>
  <si>
    <t>Komplek Deprtemen Agama Blok C no 112 Pabuaran Bojong gede Kab. Bogor Jawa Barat</t>
  </si>
  <si>
    <t>Banjarmasin</t>
  </si>
  <si>
    <t>Apartemen Taman Anggrek Residence, Jakarta Barat</t>
  </si>
  <si>
    <t>Semarang</t>
  </si>
  <si>
    <t>Ujung Menteng, Cakunng, Jakarta Timur</t>
  </si>
  <si>
    <t>Jl.Cengkeh 16 no 27</t>
  </si>
  <si>
    <t>Jl. Bayu Kecana Blok G5 No.12A, BSD, Tangerang Selatan</t>
  </si>
  <si>
    <t>+62 853-6106-0134</t>
  </si>
  <si>
    <t>Manchester</t>
  </si>
  <si>
    <t>Jl. Tomang Tinggi Raya No.31, RT.3/RW.7, Tomang, Kec. Grogol petamburan, Kota Jakarta Barat, Daerah Khusus Ibukota Jakarta 11440</t>
  </si>
  <si>
    <t>Taman Darmaga Permai 3, Blok E4 No.11, Ciampea, Bogor</t>
  </si>
  <si>
    <t>Purbalingga</t>
  </si>
  <si>
    <t>Jl. H. Mugeni 3 No 17 RT 1 RW 6 Pisangan Timur, Pulo Gadung, Jakarta Timur</t>
  </si>
  <si>
    <t>Metro</t>
  </si>
  <si>
    <t>Jl. Dana Prasetya No. 54 RT 10 / RW 08 Gedong, Pasar Rebo, Jakarta Timur</t>
  </si>
  <si>
    <t>Purwakarta</t>
  </si>
  <si>
    <t>Jatinegara, Jakarta Timur</t>
  </si>
  <si>
    <t>Rumbai</t>
  </si>
  <si>
    <t>Jakarta Selatan</t>
  </si>
  <si>
    <t>Jl. Bojong Raya No. 87 RT010/004 Rawa Buaya, Cengkareng, Jakarta Barat 11740</t>
  </si>
  <si>
    <t>Komp. TVRI, Grogol Utara, Kebayoran Lama, Jakarta Selatan 12210</t>
  </si>
  <si>
    <t>Vila Nusa Indah 5, Cluster Nuri SD2/28, Ciangsana, Gn. Putri - Kab. Bogor, Jawa Barat. 16969</t>
  </si>
  <si>
    <t>Purwokerto</t>
  </si>
  <si>
    <t>Jl. Cilandak Tengah Raya No.7 A1, RT.7/RW.13, Cilandak Bar., Kec. Cilandak, Kota Jakarta Selatan, Daerah Khusus Ibukota Jakarta 12430</t>
  </si>
  <si>
    <t>Jalan Raya Pemda RT 003 RW 003 No.109 Kaumpandak, Karadenan, Cibinong, Kab. Bogor</t>
  </si>
  <si>
    <t>Jl. G2 no. 18D</t>
  </si>
  <si>
    <t>20-Mar-1893</t>
  </si>
  <si>
    <t>Jl Tanah Merdeka no 114 RT 09 RW 04 Ciracas, Jakarta Timur</t>
  </si>
  <si>
    <t>Cikarang, Bekasi</t>
  </si>
  <si>
    <t>Jl. Walahir RT 02 RW 03 Ds. Karang Raharja Kec. Cikarang Utara Kab. Bekasi</t>
  </si>
  <si>
    <t>The icon, BSD</t>
  </si>
  <si>
    <t>Manado</t>
  </si>
  <si>
    <t>Jl Wijaya Timur VI, Petogogan, Kebayoran Baru, Jakarta Selatan</t>
  </si>
  <si>
    <t>Cinere Modern, Blok B3 No. 4, Limo, Depok, Jawa Barat, 16515</t>
  </si>
  <si>
    <t>Blangkejeren</t>
  </si>
  <si>
    <t>BSD Foresta, Tangerang</t>
  </si>
  <si>
    <t>JL F Raya no 25 RT 12 RW 10 Cempaka Baru, Kemayoran, Jakarta Pusat</t>
  </si>
  <si>
    <t>Bengkulu</t>
  </si>
  <si>
    <t>Sawangan, Depok</t>
  </si>
  <si>
    <t>Surantih</t>
  </si>
  <si>
    <t>Setiabudi, Jakarta Selatan</t>
  </si>
  <si>
    <t>+62 878-5739-6589</t>
  </si>
  <si>
    <t>Jl. Pademangan 4 Gg. 13 No. 8, Pademangan Timur, Jakarta Utara</t>
  </si>
  <si>
    <t>Head of Corporate Communication</t>
  </si>
  <si>
    <t>Guru Bahasa Inggris; editor</t>
  </si>
  <si>
    <t>Guru vokal</t>
  </si>
  <si>
    <t>Karyawan</t>
  </si>
  <si>
    <t>Marketing Research Consultant</t>
  </si>
  <si>
    <t>Musisi</t>
  </si>
  <si>
    <t>notaris</t>
  </si>
  <si>
    <t>Guru Vokal</t>
  </si>
  <si>
    <t>Ibu Rumah Tangga</t>
  </si>
  <si>
    <t>Seniman</t>
  </si>
  <si>
    <t>Pengusaha dan Guru Vokal</t>
  </si>
  <si>
    <t>Guru</t>
  </si>
  <si>
    <t>Brand Manager</t>
  </si>
  <si>
    <t>Leather craftsman.</t>
  </si>
  <si>
    <t>Guru biola</t>
  </si>
  <si>
    <t>IT Programmer</t>
  </si>
  <si>
    <t>Guru vokal, flute, musisi</t>
  </si>
  <si>
    <t>General Manager Sales IT System Integrator Company</t>
  </si>
  <si>
    <t>Compliance/Risk Management/Legal</t>
  </si>
  <si>
    <t>Keuangan</t>
  </si>
  <si>
    <t>Trainer</t>
  </si>
  <si>
    <t>Guru vocal</t>
  </si>
  <si>
    <t>Music Educator</t>
  </si>
  <si>
    <t>HRBP</t>
  </si>
  <si>
    <t>Freelance</t>
  </si>
  <si>
    <t>Marketing</t>
  </si>
  <si>
    <t>HRD</t>
  </si>
  <si>
    <t>Pegawai Badan Hukum Milik Negara</t>
  </si>
  <si>
    <t>Guru Musik, Guru Vokal, Arranger, Vocal Recording Freelancer dan Vocal Director</t>
  </si>
  <si>
    <t>Akuntansi</t>
  </si>
  <si>
    <t>Communication manager</t>
  </si>
  <si>
    <t>Dokter Gigi Spesialis Konservasi Gigi</t>
  </si>
  <si>
    <t>Arsitek</t>
  </si>
  <si>
    <t>Client Manager</t>
  </si>
  <si>
    <t>Pelatih Paduan Suara</t>
  </si>
  <si>
    <t>Auditor</t>
  </si>
  <si>
    <t>Perbankan</t>
  </si>
  <si>
    <t>Business Development &amp; Healthcare</t>
  </si>
  <si>
    <t>Guru Matematika</t>
  </si>
  <si>
    <t>Guru TK, guru vokal</t>
  </si>
  <si>
    <t>Talent Development Specialist</t>
  </si>
  <si>
    <t>Government Administrative</t>
  </si>
  <si>
    <t>Account Manager</t>
  </si>
  <si>
    <t>Collaborative pianist</t>
  </si>
  <si>
    <t>Jasa Logistik.</t>
  </si>
  <si>
    <t>Group Fitness Manager</t>
  </si>
  <si>
    <t>Guru Musik di SD</t>
  </si>
  <si>
    <t>Psikolog Klinis Dewasa</t>
  </si>
  <si>
    <t>Software Engineer</t>
  </si>
  <si>
    <t>Risk Management</t>
  </si>
  <si>
    <t>Guru Musik dan Vokal</t>
  </si>
  <si>
    <t>Human Resources Operational Staff</t>
  </si>
  <si>
    <t>CPNS Direktorat Air Minum Cipta Karya, Kementerian PUPR</t>
  </si>
  <si>
    <t>Technology</t>
  </si>
  <si>
    <t>Personal Trainer (gym)</t>
  </si>
  <si>
    <t>Mahasiswa Teknik Eksplorasi</t>
  </si>
  <si>
    <t>Guru Vokal, Wirausaha &amp; Pengurus Yayasan</t>
  </si>
  <si>
    <t>Musisi ; Guru Vokal</t>
  </si>
  <si>
    <t>Chemist</t>
  </si>
  <si>
    <t>Supply chain - chemicals</t>
  </si>
  <si>
    <t>Guru vokal dan musik, design visual</t>
  </si>
  <si>
    <t>Mahasiswa Pendidikan Bahasa Inggris</t>
  </si>
  <si>
    <t>Edukasi Teknologi</t>
  </si>
  <si>
    <t>Guru Piano, Musisi</t>
  </si>
  <si>
    <t>Guru Vokal dan Produksi Film/Iklan (freelance)</t>
  </si>
  <si>
    <t>Mahasiswa Musik, musisi</t>
  </si>
  <si>
    <t>Storyboard Artist</t>
  </si>
  <si>
    <t>Mahasiswi Fakultas Psikologi</t>
  </si>
  <si>
    <t>Legal</t>
  </si>
  <si>
    <t>Mahasiswa S2</t>
  </si>
  <si>
    <t>Application Engineer</t>
  </si>
  <si>
    <t>Sales and Business</t>
  </si>
  <si>
    <t>Wiraswasta</t>
  </si>
  <si>
    <t>Karyawan Swasta</t>
  </si>
  <si>
    <t>Project Manager</t>
  </si>
  <si>
    <t>Mahasiswa musik</t>
  </si>
  <si>
    <t>Legal Staff</t>
  </si>
  <si>
    <t>Wiraswasta (Bidang FnB) / Head Cook / Marketing Communication</t>
  </si>
  <si>
    <t>Apoteker</t>
  </si>
  <si>
    <t>Guru Musik</t>
  </si>
  <si>
    <t>Data Scientist di Perbankan</t>
  </si>
  <si>
    <t>Banking Product Development</t>
  </si>
  <si>
    <t>Digital Marketing and Operations</t>
  </si>
  <si>
    <t>Business Development di E-commerce dan Musisi</t>
  </si>
  <si>
    <t>Mahasiswa</t>
  </si>
  <si>
    <t>Youtuber</t>
  </si>
  <si>
    <t>Guru Choir Lingkungan &amp; Owner Coffee Shop</t>
  </si>
  <si>
    <t>Procurement, Sourcing, &amp; Vendor Management</t>
  </si>
  <si>
    <t>HRGA</t>
  </si>
  <si>
    <t>Auditor Eksternal</t>
  </si>
  <si>
    <t>Business Pribadi</t>
  </si>
  <si>
    <t>Country Manager</t>
  </si>
  <si>
    <t>Financial Technology</t>
  </si>
  <si>
    <t>-</t>
  </si>
  <si>
    <t>Sales &amp; Marketing Coordinator</t>
  </si>
  <si>
    <t>Karyawan Kontrak Pemerintah</t>
  </si>
  <si>
    <t>Content Creator &amp; Writer</t>
  </si>
  <si>
    <t>Copywriter</t>
  </si>
  <si>
    <t>Tenaga Kependidikan</t>
  </si>
  <si>
    <t>Lawyer</t>
  </si>
  <si>
    <t>Marketing IT</t>
  </si>
  <si>
    <t>Product Researcher</t>
  </si>
  <si>
    <t>Guru Vokal, Entrepreneur</t>
  </si>
  <si>
    <t>Pemrograman Java Development</t>
  </si>
  <si>
    <t>Business Development</t>
  </si>
  <si>
    <t>Karyawan bank BCA</t>
  </si>
  <si>
    <t>Humas Pemerintah</t>
  </si>
  <si>
    <t>Advertising</t>
  </si>
  <si>
    <t>Data Analyst</t>
  </si>
  <si>
    <t>Freelance fotografer dan videografer</t>
  </si>
  <si>
    <t>guru vokal</t>
  </si>
  <si>
    <t>Guru Seni Budaya</t>
  </si>
  <si>
    <t>Financial Risk Consultant, Guru Piano</t>
  </si>
  <si>
    <t>Ibu rumah tangga</t>
  </si>
  <si>
    <t>Account Advertising Agency</t>
  </si>
  <si>
    <t>Pelajar SMA</t>
  </si>
  <si>
    <t>Sekretaris</t>
  </si>
  <si>
    <t>Mahasiswa Sosiologi</t>
  </si>
  <si>
    <t>Arsitektur</t>
  </si>
  <si>
    <t>Business &amp; Operations Strategy &amp; Planning</t>
  </si>
  <si>
    <t>Kesehatan</t>
  </si>
  <si>
    <t>Produk Kurikulum Bahasa Inggris untuk Sekolah</t>
  </si>
  <si>
    <t>Staff</t>
  </si>
  <si>
    <t>Credit Bureau Operation</t>
  </si>
  <si>
    <t>Guru Vokal &amp; Piano</t>
  </si>
  <si>
    <t>School Counselor</t>
  </si>
  <si>
    <t>Content Creator, Branding</t>
  </si>
  <si>
    <t>Mahasiswa Teknik Industri/Merchandising Intern</t>
  </si>
  <si>
    <t>in-house legal</t>
  </si>
  <si>
    <t>Freelance VO Artist, freelance talent coordinator</t>
  </si>
  <si>
    <t>Corporate and Channel Senior Associate</t>
  </si>
  <si>
    <t>Banker</t>
  </si>
  <si>
    <t>Karyawan bank</t>
  </si>
  <si>
    <t>AJB - Finance Accounting</t>
  </si>
  <si>
    <t>Apotek</t>
  </si>
  <si>
    <t>Perusahaan Pembiayaan (Leasing)</t>
  </si>
  <si>
    <t>IT Project Manager</t>
  </si>
  <si>
    <t>Engineer Gas&amp;Energy</t>
  </si>
  <si>
    <t>Fleet IT System Support</t>
  </si>
  <si>
    <t>Account Manager B2B</t>
  </si>
  <si>
    <t>Human Resource</t>
  </si>
  <si>
    <t>Wirausaha</t>
  </si>
  <si>
    <t>7/13/2022 1:45:30</t>
  </si>
  <si>
    <t>7/15/2022 10:04:25</t>
  </si>
  <si>
    <t>8/18/2022 15:35:49</t>
  </si>
  <si>
    <t>7/15/2022 10:06:24</t>
  </si>
  <si>
    <t>7/21/2022 11:32:56</t>
  </si>
  <si>
    <t>7/15/2022 11:43:08</t>
  </si>
  <si>
    <t>7/15/2022 10:15:15</t>
  </si>
  <si>
    <t>9/13/2022 13:21:35</t>
  </si>
  <si>
    <t>7/13/2022 16:56:37</t>
  </si>
  <si>
    <t>7/15/2022 10:26:02</t>
  </si>
  <si>
    <t>7/15/2022 11:33:42</t>
  </si>
  <si>
    <t>8/18/2022 15:39:01</t>
  </si>
  <si>
    <t>7/15/2022 12:51:01</t>
  </si>
  <si>
    <t>7/15/2022 10:39:59</t>
  </si>
  <si>
    <t>8/18/2022 15:45:06</t>
  </si>
  <si>
    <t>7/15/2022 12:48:38</t>
  </si>
  <si>
    <t>7/13/2022 22:02:24</t>
  </si>
  <si>
    <t>7/13/2022 9:18:22</t>
  </si>
  <si>
    <t>7/21/2022 15:38:38</t>
  </si>
  <si>
    <t>2/26/2024 12:38:25</t>
  </si>
  <si>
    <t>7/15/2022 10:23:08</t>
  </si>
  <si>
    <t>8/18/2022 15:26:15</t>
  </si>
  <si>
    <t>7/15/2022 10:07:33</t>
  </si>
  <si>
    <t>7/15/2022 13:01:15</t>
  </si>
  <si>
    <t>8/18/2022 15:21:23</t>
  </si>
  <si>
    <t>7/21/2022 15:44:47</t>
  </si>
  <si>
    <t>7/18/2022 10:21:42</t>
  </si>
  <si>
    <t>11/27/2025 17:54:24</t>
  </si>
  <si>
    <t>7/21/2022 15:45:29</t>
  </si>
  <si>
    <t>7/21/2022 17:54:21</t>
  </si>
  <si>
    <t>7/13/2022 17:37:21</t>
  </si>
  <si>
    <t>7/15/2022 10:50:01</t>
  </si>
  <si>
    <t>7/15/2022 10:05:35</t>
  </si>
  <si>
    <t>7/15/2022 10:08:42</t>
  </si>
  <si>
    <t>7/15/2022 11:14:39</t>
  </si>
  <si>
    <t>7/21/2022 15:58:40</t>
  </si>
  <si>
    <t>7/21/2022 11:14:12</t>
  </si>
  <si>
    <t>7/15/2022 10:05:16</t>
  </si>
  <si>
    <t>7/13/2022 9:38:55</t>
  </si>
  <si>
    <t>9/14/2022 14:34:18</t>
  </si>
  <si>
    <t>9/13/2022 6:39:01</t>
  </si>
  <si>
    <t>9/13/2022 9:39:59</t>
  </si>
  <si>
    <t>9/13/2022 11:21:38</t>
  </si>
  <si>
    <t>8/15/2023 17:20:16</t>
  </si>
  <si>
    <t>2/13/2025 11:36:49</t>
  </si>
  <si>
    <t>2/13/2025 11:05:49</t>
  </si>
  <si>
    <t>2/13/2025 10:33:52</t>
  </si>
  <si>
    <t>2/13/2025 10:42:37</t>
  </si>
  <si>
    <t>2/13/2025 12:23:55</t>
  </si>
  <si>
    <t>2/13/2025 11:27:22</t>
  </si>
  <si>
    <t>2/13/2025 11:27:00</t>
  </si>
  <si>
    <t>2/13/2025 10:44:20</t>
  </si>
  <si>
    <t>2/13/2025 11:21:04</t>
  </si>
  <si>
    <t>8/19/2025 17:04:37</t>
  </si>
  <si>
    <t>8/19/2025 18:28:21</t>
  </si>
  <si>
    <t>8/19/2025 18:49:54</t>
  </si>
  <si>
    <t>8/19/2025 18:44:41</t>
  </si>
  <si>
    <t>8/19/2025 17:50:22</t>
  </si>
  <si>
    <t>8/19/2025 17:20:05</t>
  </si>
  <si>
    <t>8/19/2025 17:20:19</t>
  </si>
  <si>
    <t>8/19/2025 17:29:18</t>
  </si>
  <si>
    <t>8/19/2025 17:04:47</t>
  </si>
  <si>
    <t>8/19/2025 17:23:21</t>
  </si>
  <si>
    <t>8/19/2025 20:50:53</t>
  </si>
  <si>
    <t>8/19/2025 17:17:46</t>
  </si>
  <si>
    <t>8/19/2025 17:48:19</t>
  </si>
  <si>
    <t>8/19/2025 17:56:36</t>
  </si>
  <si>
    <t>8/19/2025 21:07:14</t>
  </si>
  <si>
    <t>8/19/2025 17:15:59</t>
  </si>
  <si>
    <t>8/19/2025 19:15:07</t>
  </si>
  <si>
    <t>8/19/2025 17:30:46</t>
  </si>
  <si>
    <t>8/19/2025 19:34:39</t>
  </si>
  <si>
    <t>8/19/2025 17:22:42</t>
  </si>
  <si>
    <t>8/19/2025 18:22:31</t>
  </si>
  <si>
    <t>8/19/2025 18:23:01</t>
  </si>
  <si>
    <t>8/19/2025 17:20:49</t>
  </si>
  <si>
    <t>8/19/2025 18:28:35</t>
  </si>
  <si>
    <t>8/19/2025 18:56:40</t>
  </si>
  <si>
    <t>active</t>
  </si>
  <si>
    <t>https://voca-land.sgp1.cdn.digitaloceanspaces.com/0/1757684222527/9465e2e8.jpg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</si>
</sst>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2" x14ac:knownFonts="1">
    <font>
      <sz val="11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12" fontId="1" fillId="2" borderId="5" xfId="0" applyNumberFormat="1" applyFont="1" applyFill="1" applyBorder="1" applyAlignment="1">
      <alignment vertical="center"/>
    </xf>
    <xf numFmtId="12" fontId="1" fillId="3" borderId="6" xfId="0" applyNumberFormat="1" applyFont="1" applyFill="1" applyBorder="1" applyAlignment="1">
      <alignment vertical="center"/>
    </xf>
    <xf numFmtId="12" fontId="1" fillId="2" borderId="7" xfId="0" applyNumberFormat="1" applyFont="1" applyFill="1" applyBorder="1" applyAlignment="1">
      <alignment vertical="center"/>
    </xf>
    <xf numFmtId="12" fontId="1" fillId="3" borderId="8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22" fontId="1" fillId="2" borderId="9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right" vertical="center"/>
    </xf>
    <xf numFmtId="22" fontId="1" fillId="3" borderId="10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22" fontId="1" fillId="2" borderId="11" xfId="0" applyNumberFormat="1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right" vertical="center"/>
    </xf>
    <xf numFmtId="0" fontId="1" fillId="3" borderId="10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 vertical="center"/>
    </xf>
    <xf numFmtId="170" fontId="1" fillId="2" borderId="5" xfId="0" applyNumberFormat="1" applyFont="1" applyFill="1" applyBorder="1" applyAlignment="1">
      <alignment horizontal="right" vertical="center"/>
    </xf>
    <xf numFmtId="170" fontId="1" fillId="3" borderId="6" xfId="0" applyNumberFormat="1" applyFont="1" applyFill="1" applyBorder="1" applyAlignment="1">
      <alignment horizontal="right" vertical="center"/>
    </xf>
    <xf numFmtId="170" fontId="1" fillId="2" borderId="7" xfId="0" applyNumberFormat="1" applyFont="1" applyFill="1" applyBorder="1" applyAlignment="1">
      <alignment horizontal="right" vertical="center"/>
    </xf>
    <xf numFmtId="170" fontId="1" fillId="3" borderId="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43A9-6603-46A6-B59A-0613219AA56E}">
  <dimension ref="A1:P173"/>
  <sheetViews>
    <sheetView tabSelected="1" workbookViewId="0">
      <selection activeCell="C10" sqref="C10"/>
    </sheetView>
  </sheetViews>
  <sheetFormatPr defaultRowHeight="15" x14ac:dyDescent="0.25"/>
  <cols>
    <col min="1" max="1" width="36.7109375" style="1" bestFit="1" customWidth="1"/>
    <col min="2" max="2" width="9.5703125" style="1" bestFit="1" customWidth="1"/>
    <col min="3" max="3" width="31.5703125" style="1" bestFit="1" customWidth="1"/>
    <col min="4" max="4" width="26.28515625" style="1" bestFit="1" customWidth="1"/>
    <col min="5" max="5" width="25.140625" style="1" bestFit="1" customWidth="1"/>
    <col min="6" max="6" width="11.28515625" style="1" bestFit="1" customWidth="1"/>
    <col min="7" max="7" width="115" style="1" bestFit="1" customWidth="1"/>
    <col min="8" max="8" width="17.42578125" style="1" bestFit="1" customWidth="1"/>
    <col min="9" max="9" width="9.28515625" style="1" bestFit="1" customWidth="1"/>
    <col min="10" max="10" width="68" style="1" bestFit="1" customWidth="1"/>
    <col min="11" max="11" width="6.7109375" style="1" bestFit="1" customWidth="1"/>
    <col min="12" max="12" width="8.140625" style="1" bestFit="1" customWidth="1"/>
    <col min="13" max="13" width="18" style="1" bestFit="1" customWidth="1"/>
    <col min="14" max="14" width="6.28515625" style="1" bestFit="1" customWidth="1"/>
    <col min="15" max="15" width="13.42578125" style="1" bestFit="1" customWidth="1"/>
    <col min="16" max="16" width="76.7109375" style="1" bestFit="1" customWidth="1"/>
    <col min="17" max="16384" width="9.140625" style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thickBot="1" x14ac:dyDescent="0.3">
      <c r="A2" s="2" t="s">
        <v>360</v>
      </c>
      <c r="B2" s="2" t="s">
        <v>16</v>
      </c>
      <c r="C2" s="2" t="s">
        <v>188</v>
      </c>
      <c r="D2" s="2" t="s">
        <v>528</v>
      </c>
      <c r="E2" s="2" t="s">
        <v>636</v>
      </c>
      <c r="F2" s="24">
        <v>25047</v>
      </c>
      <c r="G2" s="6" t="s">
        <v>637</v>
      </c>
      <c r="H2" s="10">
        <v>6285880009988</v>
      </c>
      <c r="I2" s="14">
        <v>1996</v>
      </c>
      <c r="J2" s="6" t="s">
        <v>869</v>
      </c>
      <c r="K2" s="2" t="s">
        <v>624</v>
      </c>
      <c r="L2" s="6" t="s">
        <v>625</v>
      </c>
      <c r="M2" s="15">
        <v>44902.962245370371</v>
      </c>
      <c r="N2" s="1" t="s">
        <v>1089</v>
      </c>
      <c r="O2" s="1">
        <v>0</v>
      </c>
      <c r="P2" s="1" t="s">
        <v>1090</v>
      </c>
    </row>
    <row r="3" spans="1:16" ht="15.75" thickBot="1" x14ac:dyDescent="0.3">
      <c r="A3" s="3" t="s">
        <v>361</v>
      </c>
      <c r="B3" s="3" t="s">
        <v>17</v>
      </c>
      <c r="C3" s="3" t="s">
        <v>189</v>
      </c>
      <c r="D3" s="3" t="s">
        <v>529</v>
      </c>
      <c r="E3" s="3" t="s">
        <v>636</v>
      </c>
      <c r="F3" s="25">
        <v>25373</v>
      </c>
      <c r="G3" s="7" t="s">
        <v>638</v>
      </c>
      <c r="H3" s="11">
        <v>62818700200</v>
      </c>
      <c r="I3" s="16">
        <v>1996</v>
      </c>
      <c r="J3" s="7" t="s">
        <v>870</v>
      </c>
      <c r="K3" s="3" t="s">
        <v>624</v>
      </c>
      <c r="L3" s="7" t="s">
        <v>625</v>
      </c>
      <c r="M3" s="17">
        <v>44902.617696759262</v>
      </c>
      <c r="N3" s="1" t="s">
        <v>1089</v>
      </c>
      <c r="O3" s="1">
        <v>0</v>
      </c>
      <c r="P3" s="1" t="s">
        <v>1090</v>
      </c>
    </row>
    <row r="4" spans="1:16" ht="15.75" thickBot="1" x14ac:dyDescent="0.3">
      <c r="A4" s="4" t="s">
        <v>362</v>
      </c>
      <c r="B4" s="4" t="s">
        <v>18</v>
      </c>
      <c r="C4" s="4" t="s">
        <v>190</v>
      </c>
      <c r="D4" s="4" t="s">
        <v>362</v>
      </c>
      <c r="E4" s="4" t="s">
        <v>639</v>
      </c>
      <c r="F4" s="26">
        <v>28435</v>
      </c>
      <c r="G4" s="8" t="s">
        <v>640</v>
      </c>
      <c r="H4" s="12">
        <v>6281380605641</v>
      </c>
      <c r="I4" s="18">
        <v>1997</v>
      </c>
      <c r="J4" s="8" t="s">
        <v>871</v>
      </c>
      <c r="K4" s="4" t="s">
        <v>626</v>
      </c>
      <c r="L4" s="8" t="s">
        <v>627</v>
      </c>
      <c r="M4" s="19">
        <v>44902.618333333332</v>
      </c>
      <c r="N4" s="1" t="s">
        <v>1089</v>
      </c>
      <c r="O4" s="1">
        <v>0</v>
      </c>
      <c r="P4" s="1" t="s">
        <v>1090</v>
      </c>
    </row>
    <row r="5" spans="1:16" ht="15.75" thickBot="1" x14ac:dyDescent="0.3">
      <c r="A5" s="3" t="s">
        <v>363</v>
      </c>
      <c r="B5" s="3" t="s">
        <v>19</v>
      </c>
      <c r="C5" s="3" t="s">
        <v>191</v>
      </c>
      <c r="D5" s="3" t="s">
        <v>363</v>
      </c>
      <c r="E5" s="3" t="s">
        <v>639</v>
      </c>
      <c r="F5" s="25">
        <v>27619</v>
      </c>
      <c r="G5" s="7" t="s">
        <v>641</v>
      </c>
      <c r="H5" s="11">
        <v>62811839744</v>
      </c>
      <c r="I5" s="16">
        <v>1999</v>
      </c>
      <c r="J5" s="7" t="s">
        <v>872</v>
      </c>
      <c r="K5" s="3" t="s">
        <v>626</v>
      </c>
      <c r="L5" s="7" t="s">
        <v>628</v>
      </c>
      <c r="M5" s="17">
        <v>44902.626770833333</v>
      </c>
      <c r="N5" s="1" t="s">
        <v>1089</v>
      </c>
      <c r="O5" s="1">
        <v>0</v>
      </c>
      <c r="P5" s="1" t="s">
        <v>1090</v>
      </c>
    </row>
    <row r="6" spans="1:16" ht="15.75" thickBot="1" x14ac:dyDescent="0.3">
      <c r="A6" s="4" t="s">
        <v>364</v>
      </c>
      <c r="B6" s="4" t="s">
        <v>20</v>
      </c>
      <c r="C6" s="4" t="s">
        <v>192</v>
      </c>
      <c r="D6" s="4" t="s">
        <v>364</v>
      </c>
      <c r="E6" s="4" t="s">
        <v>639</v>
      </c>
      <c r="F6" s="26">
        <v>27619</v>
      </c>
      <c r="G6" s="8" t="s">
        <v>642</v>
      </c>
      <c r="H6" s="12">
        <v>628161977342</v>
      </c>
      <c r="I6" s="18">
        <v>1999</v>
      </c>
      <c r="J6" s="8" t="s">
        <v>873</v>
      </c>
      <c r="K6" s="4" t="s">
        <v>624</v>
      </c>
      <c r="L6" s="8" t="s">
        <v>629</v>
      </c>
      <c r="M6" s="19">
        <v>44904.574178240742</v>
      </c>
      <c r="N6" s="1" t="s">
        <v>1089</v>
      </c>
      <c r="O6" s="1">
        <v>0</v>
      </c>
      <c r="P6" s="1" t="s">
        <v>1090</v>
      </c>
    </row>
    <row r="7" spans="1:16" ht="15.75" thickBot="1" x14ac:dyDescent="0.3">
      <c r="A7" s="3" t="s">
        <v>365</v>
      </c>
      <c r="B7" s="3" t="s">
        <v>21</v>
      </c>
      <c r="C7" s="3" t="s">
        <v>193</v>
      </c>
      <c r="D7" s="3" t="s">
        <v>530</v>
      </c>
      <c r="E7" s="3" t="s">
        <v>639</v>
      </c>
      <c r="F7" s="25">
        <v>28411</v>
      </c>
      <c r="G7" s="7" t="s">
        <v>643</v>
      </c>
      <c r="H7" s="11">
        <v>6281381189982</v>
      </c>
      <c r="I7" s="16">
        <v>1999</v>
      </c>
      <c r="J7" s="7" t="s">
        <v>874</v>
      </c>
      <c r="K7" s="3" t="s">
        <v>630</v>
      </c>
      <c r="L7" s="7" t="s">
        <v>631</v>
      </c>
      <c r="M7" s="17">
        <v>44904.651134259257</v>
      </c>
      <c r="N7" s="1" t="s">
        <v>1089</v>
      </c>
      <c r="O7" s="1">
        <v>0</v>
      </c>
      <c r="P7" s="1" t="s">
        <v>1090</v>
      </c>
    </row>
    <row r="8" spans="1:16" ht="15.75" thickBot="1" x14ac:dyDescent="0.3">
      <c r="A8" s="4" t="s">
        <v>366</v>
      </c>
      <c r="B8" s="4" t="s">
        <v>22</v>
      </c>
      <c r="C8" s="4" t="s">
        <v>194</v>
      </c>
      <c r="D8" s="4" t="s">
        <v>531</v>
      </c>
      <c r="E8" s="4" t="s">
        <v>636</v>
      </c>
      <c r="F8" s="26">
        <v>23536</v>
      </c>
      <c r="G8" s="8" t="s">
        <v>644</v>
      </c>
      <c r="H8" s="12">
        <v>62816778874</v>
      </c>
      <c r="I8" s="18">
        <v>2000</v>
      </c>
      <c r="J8" s="8" t="s">
        <v>875</v>
      </c>
      <c r="K8" s="4" t="s">
        <v>624</v>
      </c>
      <c r="L8" s="8" t="s">
        <v>629</v>
      </c>
      <c r="M8" s="19">
        <v>44902.66909722222</v>
      </c>
      <c r="N8" s="1" t="s">
        <v>1089</v>
      </c>
      <c r="O8" s="1">
        <v>0</v>
      </c>
      <c r="P8" s="1" t="s">
        <v>1090</v>
      </c>
    </row>
    <row r="9" spans="1:16" ht="15.75" thickBot="1" x14ac:dyDescent="0.3">
      <c r="A9" s="3" t="s">
        <v>367</v>
      </c>
      <c r="B9" s="3" t="s">
        <v>23</v>
      </c>
      <c r="C9" s="3" t="s">
        <v>195</v>
      </c>
      <c r="D9" s="3" t="s">
        <v>532</v>
      </c>
      <c r="E9" s="3" t="s">
        <v>639</v>
      </c>
      <c r="F9" s="25">
        <v>27452</v>
      </c>
      <c r="G9" s="7" t="s">
        <v>645</v>
      </c>
      <c r="H9" s="11">
        <v>6281293977395</v>
      </c>
      <c r="I9" s="16">
        <v>2000</v>
      </c>
      <c r="J9" s="7" t="s">
        <v>876</v>
      </c>
      <c r="K9" s="3" t="s">
        <v>624</v>
      </c>
      <c r="L9" s="7" t="s">
        <v>629</v>
      </c>
      <c r="M9" s="17">
        <v>44902.623159722221</v>
      </c>
      <c r="N9" s="1" t="s">
        <v>1089</v>
      </c>
      <c r="O9" s="1">
        <v>0</v>
      </c>
      <c r="P9" s="1" t="s">
        <v>1090</v>
      </c>
    </row>
    <row r="10" spans="1:16" ht="15.75" thickBot="1" x14ac:dyDescent="0.3">
      <c r="A10" s="4" t="s">
        <v>368</v>
      </c>
      <c r="B10" s="4" t="s">
        <v>24</v>
      </c>
      <c r="C10" s="4" t="s">
        <v>196</v>
      </c>
      <c r="D10" s="4" t="s">
        <v>368</v>
      </c>
      <c r="E10" s="4" t="s">
        <v>639</v>
      </c>
      <c r="F10" s="26">
        <v>22091</v>
      </c>
      <c r="G10" s="8" t="s">
        <v>646</v>
      </c>
      <c r="H10" s="12">
        <v>628161427947</v>
      </c>
      <c r="I10" s="18">
        <v>2004</v>
      </c>
      <c r="J10" s="8" t="s">
        <v>877</v>
      </c>
      <c r="K10" s="4" t="s">
        <v>626</v>
      </c>
      <c r="L10" s="8" t="s">
        <v>628</v>
      </c>
      <c r="M10" s="19">
        <v>44902.625034722223</v>
      </c>
      <c r="N10" s="1" t="s">
        <v>1089</v>
      </c>
      <c r="O10" s="1">
        <v>0</v>
      </c>
      <c r="P10" s="1" t="s">
        <v>1090</v>
      </c>
    </row>
    <row r="11" spans="1:16" ht="15.75" thickBot="1" x14ac:dyDescent="0.3">
      <c r="A11" s="3" t="s">
        <v>369</v>
      </c>
      <c r="B11" s="3" t="s">
        <v>25</v>
      </c>
      <c r="C11" s="3" t="s">
        <v>197</v>
      </c>
      <c r="D11" s="3" t="s">
        <v>369</v>
      </c>
      <c r="E11" s="3" t="s">
        <v>647</v>
      </c>
      <c r="F11" s="25">
        <v>30067</v>
      </c>
      <c r="G11" s="7" t="s">
        <v>648</v>
      </c>
      <c r="H11" s="11">
        <v>6281282064934</v>
      </c>
      <c r="I11" s="16">
        <v>2004</v>
      </c>
      <c r="J11" s="7" t="s">
        <v>878</v>
      </c>
      <c r="K11" s="3" t="s">
        <v>632</v>
      </c>
      <c r="L11" s="7" t="s">
        <v>633</v>
      </c>
      <c r="M11" s="17">
        <v>44904.711423611108</v>
      </c>
      <c r="N11" s="1" t="s">
        <v>1089</v>
      </c>
      <c r="O11" s="1">
        <v>0</v>
      </c>
      <c r="P11" s="1" t="s">
        <v>1090</v>
      </c>
    </row>
    <row r="12" spans="1:16" ht="15.75" thickBot="1" x14ac:dyDescent="0.3">
      <c r="A12" s="4" t="s">
        <v>370</v>
      </c>
      <c r="B12" s="4" t="s">
        <v>26</v>
      </c>
      <c r="C12" s="4" t="s">
        <v>198</v>
      </c>
      <c r="D12" s="4" t="s">
        <v>370</v>
      </c>
      <c r="E12" s="4" t="s">
        <v>639</v>
      </c>
      <c r="F12" s="26">
        <v>30352</v>
      </c>
      <c r="G12" s="8" t="s">
        <v>649</v>
      </c>
      <c r="H12" s="12">
        <v>6281318139527</v>
      </c>
      <c r="I12" s="18">
        <v>2007</v>
      </c>
      <c r="J12" s="8" t="s">
        <v>879</v>
      </c>
      <c r="K12" s="4" t="s">
        <v>626</v>
      </c>
      <c r="L12" s="8" t="s">
        <v>628</v>
      </c>
      <c r="M12" s="20" t="s">
        <v>1011</v>
      </c>
      <c r="N12" s="1" t="s">
        <v>1089</v>
      </c>
      <c r="O12" s="1">
        <v>0</v>
      </c>
      <c r="P12" s="1" t="s">
        <v>1090</v>
      </c>
    </row>
    <row r="13" spans="1:16" ht="15.75" thickBot="1" x14ac:dyDescent="0.3">
      <c r="A13" s="3" t="s">
        <v>371</v>
      </c>
      <c r="B13" s="3" t="s">
        <v>27</v>
      </c>
      <c r="C13" s="3" t="s">
        <v>199</v>
      </c>
      <c r="D13" s="3" t="s">
        <v>371</v>
      </c>
      <c r="E13" s="3" t="s">
        <v>639</v>
      </c>
      <c r="F13" s="25">
        <v>32992</v>
      </c>
      <c r="G13" s="7" t="s">
        <v>650</v>
      </c>
      <c r="H13" s="11">
        <v>6281287572946</v>
      </c>
      <c r="I13" s="16">
        <v>2007</v>
      </c>
      <c r="J13" s="7" t="s">
        <v>880</v>
      </c>
      <c r="K13" s="3" t="s">
        <v>626</v>
      </c>
      <c r="L13" s="7" t="s">
        <v>627</v>
      </c>
      <c r="M13" s="17">
        <v>44902.984918981485</v>
      </c>
      <c r="N13" s="1" t="s">
        <v>1089</v>
      </c>
      <c r="O13" s="1">
        <v>0</v>
      </c>
      <c r="P13" s="1" t="s">
        <v>1090</v>
      </c>
    </row>
    <row r="14" spans="1:16" ht="15.75" thickBot="1" x14ac:dyDescent="0.3">
      <c r="A14" s="4" t="s">
        <v>372</v>
      </c>
      <c r="B14" s="4" t="s">
        <v>28</v>
      </c>
      <c r="C14" s="4" t="s">
        <v>200</v>
      </c>
      <c r="D14" s="4" t="s">
        <v>372</v>
      </c>
      <c r="E14" s="4" t="s">
        <v>639</v>
      </c>
      <c r="F14" s="26">
        <v>31894</v>
      </c>
      <c r="G14" s="8" t="s">
        <v>651</v>
      </c>
      <c r="H14" s="12">
        <v>6281295859515</v>
      </c>
      <c r="I14" s="18">
        <v>2007</v>
      </c>
      <c r="J14" s="8" t="s">
        <v>881</v>
      </c>
      <c r="K14" s="4" t="s">
        <v>632</v>
      </c>
      <c r="L14" s="8" t="s">
        <v>633</v>
      </c>
      <c r="M14" s="20" t="s">
        <v>1012</v>
      </c>
      <c r="N14" s="1" t="s">
        <v>1089</v>
      </c>
      <c r="O14" s="1">
        <v>0</v>
      </c>
      <c r="P14" s="1" t="s">
        <v>1090</v>
      </c>
    </row>
    <row r="15" spans="1:16" ht="15.75" thickBot="1" x14ac:dyDescent="0.3">
      <c r="A15" s="3" t="s">
        <v>373</v>
      </c>
      <c r="B15" s="3" t="s">
        <v>29</v>
      </c>
      <c r="C15" s="3" t="s">
        <v>201</v>
      </c>
      <c r="D15" s="3" t="s">
        <v>373</v>
      </c>
      <c r="E15" s="3" t="s">
        <v>639</v>
      </c>
      <c r="F15" s="25">
        <v>32416</v>
      </c>
      <c r="G15" s="7" t="s">
        <v>652</v>
      </c>
      <c r="H15" s="11">
        <v>628119252211</v>
      </c>
      <c r="I15" s="16">
        <v>2007</v>
      </c>
      <c r="J15" s="7" t="s">
        <v>882</v>
      </c>
      <c r="K15" s="3" t="s">
        <v>630</v>
      </c>
      <c r="L15" s="7" t="s">
        <v>631</v>
      </c>
      <c r="M15" s="21" t="s">
        <v>1013</v>
      </c>
      <c r="N15" s="1" t="s">
        <v>1089</v>
      </c>
      <c r="O15" s="1">
        <v>0</v>
      </c>
      <c r="P15" s="1" t="s">
        <v>1090</v>
      </c>
    </row>
    <row r="16" spans="1:16" ht="15.75" thickBot="1" x14ac:dyDescent="0.3">
      <c r="A16" s="4" t="s">
        <v>374</v>
      </c>
      <c r="B16" s="4" t="s">
        <v>30</v>
      </c>
      <c r="C16" s="4" t="s">
        <v>202</v>
      </c>
      <c r="D16" s="4" t="s">
        <v>374</v>
      </c>
      <c r="E16" s="4" t="s">
        <v>639</v>
      </c>
      <c r="F16" s="26">
        <v>28431</v>
      </c>
      <c r="G16" s="8" t="s">
        <v>653</v>
      </c>
      <c r="H16" s="12">
        <v>62817204418</v>
      </c>
      <c r="I16" s="18">
        <v>2008</v>
      </c>
      <c r="J16" s="8" t="s">
        <v>883</v>
      </c>
      <c r="K16" s="4" t="s">
        <v>624</v>
      </c>
      <c r="L16" s="8" t="s">
        <v>625</v>
      </c>
      <c r="M16" s="19">
        <v>44689.874143518522</v>
      </c>
      <c r="N16" s="1" t="s">
        <v>1089</v>
      </c>
      <c r="O16" s="1">
        <v>0</v>
      </c>
      <c r="P16" s="1" t="s">
        <v>1090</v>
      </c>
    </row>
    <row r="17" spans="1:16" ht="15.75" thickBot="1" x14ac:dyDescent="0.3">
      <c r="A17" s="3" t="s">
        <v>375</v>
      </c>
      <c r="B17" s="3" t="s">
        <v>31</v>
      </c>
      <c r="C17" s="3" t="s">
        <v>203</v>
      </c>
      <c r="D17" s="3" t="s">
        <v>375</v>
      </c>
      <c r="E17" s="3" t="s">
        <v>654</v>
      </c>
      <c r="F17" s="25">
        <v>31067</v>
      </c>
      <c r="G17" s="7" t="s">
        <v>655</v>
      </c>
      <c r="H17" s="11">
        <v>6281295373130</v>
      </c>
      <c r="I17" s="16">
        <v>2008</v>
      </c>
      <c r="J17" s="7" t="s">
        <v>884</v>
      </c>
      <c r="K17" s="3" t="s">
        <v>632</v>
      </c>
      <c r="L17" s="7" t="s">
        <v>634</v>
      </c>
      <c r="M17" s="21" t="s">
        <v>1014</v>
      </c>
      <c r="N17" s="1" t="s">
        <v>1089</v>
      </c>
      <c r="O17" s="1">
        <v>0</v>
      </c>
      <c r="P17" s="1" t="s">
        <v>1090</v>
      </c>
    </row>
    <row r="18" spans="1:16" ht="15.75" thickBot="1" x14ac:dyDescent="0.3">
      <c r="A18" s="4" t="s">
        <v>376</v>
      </c>
      <c r="B18" s="4" t="s">
        <v>32</v>
      </c>
      <c r="C18" s="4" t="s">
        <v>204</v>
      </c>
      <c r="D18" s="4" t="s">
        <v>376</v>
      </c>
      <c r="E18" s="4" t="s">
        <v>639</v>
      </c>
      <c r="F18" s="26">
        <v>25680</v>
      </c>
      <c r="G18" s="8" t="s">
        <v>656</v>
      </c>
      <c r="H18" s="12">
        <v>62818945154</v>
      </c>
      <c r="I18" s="18">
        <v>2009</v>
      </c>
      <c r="J18" s="8" t="s">
        <v>885</v>
      </c>
      <c r="K18" s="4" t="s">
        <v>624</v>
      </c>
      <c r="L18" s="8" t="s">
        <v>629</v>
      </c>
      <c r="M18" s="19">
        <v>44904.612314814818</v>
      </c>
      <c r="N18" s="1" t="s">
        <v>1089</v>
      </c>
      <c r="O18" s="1">
        <v>0</v>
      </c>
      <c r="P18" s="1" t="s">
        <v>1090</v>
      </c>
    </row>
    <row r="19" spans="1:16" ht="15.75" thickBot="1" x14ac:dyDescent="0.3">
      <c r="A19" s="3" t="s">
        <v>377</v>
      </c>
      <c r="B19" s="3" t="s">
        <v>33</v>
      </c>
      <c r="C19" s="3" t="s">
        <v>205</v>
      </c>
      <c r="D19" s="3" t="s">
        <v>533</v>
      </c>
      <c r="E19" s="3" t="s">
        <v>639</v>
      </c>
      <c r="F19" s="25">
        <v>31356</v>
      </c>
      <c r="G19" s="7" t="s">
        <v>657</v>
      </c>
      <c r="H19" s="11">
        <v>6281808571150</v>
      </c>
      <c r="I19" s="16">
        <v>2009</v>
      </c>
      <c r="J19" s="7" t="s">
        <v>876</v>
      </c>
      <c r="K19" s="3" t="s">
        <v>624</v>
      </c>
      <c r="L19" s="7" t="s">
        <v>625</v>
      </c>
      <c r="M19" s="17">
        <v>44902.599351851852</v>
      </c>
      <c r="N19" s="1" t="s">
        <v>1089</v>
      </c>
      <c r="O19" s="1">
        <v>0</v>
      </c>
      <c r="P19" s="1" t="s">
        <v>1090</v>
      </c>
    </row>
    <row r="20" spans="1:16" ht="15.75" thickBot="1" x14ac:dyDescent="0.3">
      <c r="A20" s="4" t="s">
        <v>378</v>
      </c>
      <c r="B20" s="4" t="s">
        <v>34</v>
      </c>
      <c r="C20" s="4" t="s">
        <v>206</v>
      </c>
      <c r="D20" s="4" t="s">
        <v>534</v>
      </c>
      <c r="E20" s="4" t="s">
        <v>636</v>
      </c>
      <c r="F20" s="26">
        <v>31951</v>
      </c>
      <c r="G20" s="8" t="s">
        <v>658</v>
      </c>
      <c r="H20" s="12">
        <v>628179231122</v>
      </c>
      <c r="I20" s="18">
        <v>2009</v>
      </c>
      <c r="J20" s="8" t="s">
        <v>886</v>
      </c>
      <c r="K20" s="4" t="s">
        <v>630</v>
      </c>
      <c r="L20" s="8" t="s">
        <v>635</v>
      </c>
      <c r="M20" s="19">
        <v>44902.605254629627</v>
      </c>
      <c r="N20" s="1" t="s">
        <v>1089</v>
      </c>
      <c r="O20" s="1">
        <v>0</v>
      </c>
      <c r="P20" s="1" t="s">
        <v>1090</v>
      </c>
    </row>
    <row r="21" spans="1:16" ht="15.75" thickBot="1" x14ac:dyDescent="0.3">
      <c r="A21" s="3" t="s">
        <v>379</v>
      </c>
      <c r="B21" s="3" t="s">
        <v>35</v>
      </c>
      <c r="C21" s="3" t="s">
        <v>207</v>
      </c>
      <c r="D21" s="3" t="s">
        <v>379</v>
      </c>
      <c r="E21" s="3" t="s">
        <v>639</v>
      </c>
      <c r="F21" s="25">
        <v>32395</v>
      </c>
      <c r="G21" s="7" t="s">
        <v>659</v>
      </c>
      <c r="H21" s="11">
        <v>62818224847</v>
      </c>
      <c r="I21" s="16">
        <v>2011</v>
      </c>
      <c r="J21" s="7" t="s">
        <v>872</v>
      </c>
      <c r="K21" s="3" t="s">
        <v>626</v>
      </c>
      <c r="L21" s="7" t="s">
        <v>628</v>
      </c>
      <c r="M21" s="17">
        <v>44902.66300925926</v>
      </c>
      <c r="N21" s="1" t="s">
        <v>1089</v>
      </c>
      <c r="O21" s="1">
        <v>0</v>
      </c>
      <c r="P21" s="1" t="s">
        <v>1090</v>
      </c>
    </row>
    <row r="22" spans="1:16" ht="15.75" thickBot="1" x14ac:dyDescent="0.3">
      <c r="A22" s="4" t="s">
        <v>380</v>
      </c>
      <c r="B22" s="4" t="s">
        <v>36</v>
      </c>
      <c r="C22" s="4" t="s">
        <v>208</v>
      </c>
      <c r="D22" s="4" t="s">
        <v>380</v>
      </c>
      <c r="E22" s="4" t="s">
        <v>639</v>
      </c>
      <c r="F22" s="26">
        <v>33921</v>
      </c>
      <c r="G22" s="8" t="s">
        <v>660</v>
      </c>
      <c r="H22" s="12">
        <v>6281283935748</v>
      </c>
      <c r="I22" s="18">
        <v>2012</v>
      </c>
      <c r="J22" s="8" t="s">
        <v>876</v>
      </c>
      <c r="K22" s="4" t="s">
        <v>632</v>
      </c>
      <c r="L22" s="8" t="s">
        <v>633</v>
      </c>
      <c r="M22" s="20" t="s">
        <v>1015</v>
      </c>
      <c r="N22" s="1" t="s">
        <v>1089</v>
      </c>
      <c r="O22" s="1">
        <v>0</v>
      </c>
      <c r="P22" s="1" t="s">
        <v>1090</v>
      </c>
    </row>
    <row r="23" spans="1:16" ht="15.75" thickBot="1" x14ac:dyDescent="0.3">
      <c r="A23" s="3" t="s">
        <v>381</v>
      </c>
      <c r="B23" s="3" t="s">
        <v>37</v>
      </c>
      <c r="C23" s="3" t="s">
        <v>209</v>
      </c>
      <c r="D23" s="3" t="s">
        <v>535</v>
      </c>
      <c r="E23" s="3" t="s">
        <v>639</v>
      </c>
      <c r="F23" s="25">
        <v>31726</v>
      </c>
      <c r="G23" s="7" t="s">
        <v>661</v>
      </c>
      <c r="H23" s="11">
        <v>62818690895</v>
      </c>
      <c r="I23" s="16">
        <v>2013</v>
      </c>
      <c r="J23" s="7" t="s">
        <v>887</v>
      </c>
      <c r="K23" s="3" t="s">
        <v>632</v>
      </c>
      <c r="L23" s="7" t="s">
        <v>633</v>
      </c>
      <c r="M23" s="21" t="s">
        <v>1016</v>
      </c>
      <c r="N23" s="1" t="s">
        <v>1089</v>
      </c>
      <c r="O23" s="1">
        <v>0</v>
      </c>
      <c r="P23" s="1" t="s">
        <v>1090</v>
      </c>
    </row>
    <row r="24" spans="1:16" ht="15.75" thickBot="1" x14ac:dyDescent="0.3">
      <c r="A24" s="4" t="s">
        <v>382</v>
      </c>
      <c r="B24" s="4" t="s">
        <v>38</v>
      </c>
      <c r="C24" s="4" t="s">
        <v>210</v>
      </c>
      <c r="D24" s="4" t="s">
        <v>536</v>
      </c>
      <c r="E24" s="4" t="s">
        <v>639</v>
      </c>
      <c r="F24" s="26">
        <v>30840</v>
      </c>
      <c r="G24" s="8" t="s">
        <v>662</v>
      </c>
      <c r="H24" s="12">
        <v>6287854204427</v>
      </c>
      <c r="I24" s="18">
        <v>2013</v>
      </c>
      <c r="J24" s="8" t="s">
        <v>888</v>
      </c>
      <c r="K24" s="4" t="s">
        <v>632</v>
      </c>
      <c r="L24" s="8" t="s">
        <v>633</v>
      </c>
      <c r="M24" s="20" t="s">
        <v>1017</v>
      </c>
      <c r="N24" s="1" t="s">
        <v>1089</v>
      </c>
      <c r="O24" s="1">
        <v>0</v>
      </c>
      <c r="P24" s="1" t="s">
        <v>1090</v>
      </c>
    </row>
    <row r="25" spans="1:16" ht="15.75" thickBot="1" x14ac:dyDescent="0.3">
      <c r="A25" s="3" t="s">
        <v>383</v>
      </c>
      <c r="B25" s="3" t="s">
        <v>39</v>
      </c>
      <c r="C25" s="3" t="s">
        <v>211</v>
      </c>
      <c r="D25" s="3" t="s">
        <v>537</v>
      </c>
      <c r="E25" s="3" t="s">
        <v>663</v>
      </c>
      <c r="F25" s="25">
        <v>30854</v>
      </c>
      <c r="G25" s="7" t="s">
        <v>664</v>
      </c>
      <c r="H25" s="11">
        <v>62811608480</v>
      </c>
      <c r="I25" s="16">
        <v>2013</v>
      </c>
      <c r="J25" s="7" t="s">
        <v>889</v>
      </c>
      <c r="K25" s="3" t="s">
        <v>632</v>
      </c>
      <c r="L25" s="7" t="s">
        <v>634</v>
      </c>
      <c r="M25" s="21" t="s">
        <v>1018</v>
      </c>
      <c r="N25" s="1" t="s">
        <v>1089</v>
      </c>
      <c r="O25" s="1">
        <v>0</v>
      </c>
      <c r="P25" s="1" t="s">
        <v>1090</v>
      </c>
    </row>
    <row r="26" spans="1:16" ht="15.75" thickBot="1" x14ac:dyDescent="0.3">
      <c r="A26" s="4" t="s">
        <v>384</v>
      </c>
      <c r="B26" s="4" t="s">
        <v>40</v>
      </c>
      <c r="C26" s="4" t="s">
        <v>212</v>
      </c>
      <c r="D26" s="4" t="s">
        <v>538</v>
      </c>
      <c r="E26" s="4" t="s">
        <v>639</v>
      </c>
      <c r="F26" s="26">
        <v>33306</v>
      </c>
      <c r="G26" s="8" t="s">
        <v>665</v>
      </c>
      <c r="H26" s="12">
        <v>628111027027</v>
      </c>
      <c r="I26" s="18">
        <v>2013</v>
      </c>
      <c r="J26" s="8" t="s">
        <v>890</v>
      </c>
      <c r="K26" s="4" t="s">
        <v>630</v>
      </c>
      <c r="L26" s="8" t="s">
        <v>631</v>
      </c>
      <c r="M26" s="19">
        <v>44902.60359953704</v>
      </c>
      <c r="N26" s="1" t="s">
        <v>1089</v>
      </c>
      <c r="O26" s="1">
        <v>0</v>
      </c>
      <c r="P26" s="1" t="s">
        <v>1090</v>
      </c>
    </row>
    <row r="27" spans="1:16" ht="15.75" thickBot="1" x14ac:dyDescent="0.3">
      <c r="A27" s="3" t="s">
        <v>385</v>
      </c>
      <c r="B27" s="3" t="s">
        <v>41</v>
      </c>
      <c r="C27" s="3" t="s">
        <v>213</v>
      </c>
      <c r="D27" s="3" t="s">
        <v>385</v>
      </c>
      <c r="E27" s="3" t="s">
        <v>666</v>
      </c>
      <c r="F27" s="25">
        <v>33967</v>
      </c>
      <c r="G27" s="7" t="s">
        <v>667</v>
      </c>
      <c r="H27" s="11">
        <v>6281905251548</v>
      </c>
      <c r="I27" s="16">
        <v>2013</v>
      </c>
      <c r="J27" s="7" t="s">
        <v>891</v>
      </c>
      <c r="K27" s="3" t="s">
        <v>630</v>
      </c>
      <c r="L27" s="7" t="s">
        <v>635</v>
      </c>
      <c r="M27" s="17">
        <v>44902.947974537034</v>
      </c>
      <c r="N27" s="1" t="s">
        <v>1089</v>
      </c>
      <c r="O27" s="1">
        <v>0</v>
      </c>
      <c r="P27" s="1" t="s">
        <v>1090</v>
      </c>
    </row>
    <row r="28" spans="1:16" ht="15.75" thickBot="1" x14ac:dyDescent="0.3">
      <c r="A28" s="4" t="s">
        <v>386</v>
      </c>
      <c r="B28" s="4" t="s">
        <v>42</v>
      </c>
      <c r="C28" s="4" t="s">
        <v>214</v>
      </c>
      <c r="D28" s="4" t="s">
        <v>539</v>
      </c>
      <c r="E28" s="4" t="s">
        <v>639</v>
      </c>
      <c r="F28" s="26">
        <v>32969</v>
      </c>
      <c r="G28" s="8" t="s">
        <v>668</v>
      </c>
      <c r="H28" s="12">
        <v>6281298792922</v>
      </c>
      <c r="I28" s="18">
        <v>2013</v>
      </c>
      <c r="J28" s="8" t="s">
        <v>892</v>
      </c>
      <c r="K28" s="4" t="s">
        <v>630</v>
      </c>
      <c r="L28" s="8" t="s">
        <v>635</v>
      </c>
      <c r="M28" s="19">
        <v>44902.620983796296</v>
      </c>
      <c r="N28" s="1" t="s">
        <v>1089</v>
      </c>
      <c r="O28" s="1">
        <v>0</v>
      </c>
      <c r="P28" s="1" t="s">
        <v>1090</v>
      </c>
    </row>
    <row r="29" spans="1:16" ht="15.75" thickBot="1" x14ac:dyDescent="0.3">
      <c r="A29" s="3" t="s">
        <v>387</v>
      </c>
      <c r="B29" s="3" t="s">
        <v>43</v>
      </c>
      <c r="C29" s="3" t="s">
        <v>215</v>
      </c>
      <c r="D29" s="3" t="s">
        <v>540</v>
      </c>
      <c r="E29" s="3" t="s">
        <v>636</v>
      </c>
      <c r="F29" s="25">
        <v>33256</v>
      </c>
      <c r="G29" s="7" t="s">
        <v>669</v>
      </c>
      <c r="H29" s="11">
        <v>6289655978978</v>
      </c>
      <c r="I29" s="16">
        <v>2014</v>
      </c>
      <c r="J29" s="7" t="s">
        <v>877</v>
      </c>
      <c r="K29" s="3" t="s">
        <v>626</v>
      </c>
      <c r="L29" s="7" t="s">
        <v>628</v>
      </c>
      <c r="M29" s="17">
        <v>44902.650601851848</v>
      </c>
      <c r="N29" s="1" t="s">
        <v>1089</v>
      </c>
      <c r="O29" s="1">
        <v>0</v>
      </c>
      <c r="P29" s="1" t="s">
        <v>1090</v>
      </c>
    </row>
    <row r="30" spans="1:16" ht="15.75" thickBot="1" x14ac:dyDescent="0.3">
      <c r="A30" s="4" t="s">
        <v>388</v>
      </c>
      <c r="B30" s="4" t="s">
        <v>44</v>
      </c>
      <c r="C30" s="4" t="s">
        <v>216</v>
      </c>
      <c r="D30" s="4" t="s">
        <v>388</v>
      </c>
      <c r="E30" s="4" t="s">
        <v>639</v>
      </c>
      <c r="F30" s="26">
        <v>30457</v>
      </c>
      <c r="G30" s="8" t="s">
        <v>670</v>
      </c>
      <c r="H30" s="12">
        <v>6287780561636</v>
      </c>
      <c r="I30" s="18">
        <v>2014</v>
      </c>
      <c r="J30" s="8" t="s">
        <v>893</v>
      </c>
      <c r="K30" s="4" t="s">
        <v>626</v>
      </c>
      <c r="L30" s="8" t="s">
        <v>627</v>
      </c>
      <c r="M30" s="19">
        <v>44902.671238425923</v>
      </c>
      <c r="N30" s="1" t="s">
        <v>1089</v>
      </c>
      <c r="O30" s="1">
        <v>0</v>
      </c>
      <c r="P30" s="1" t="s">
        <v>1090</v>
      </c>
    </row>
    <row r="31" spans="1:16" ht="15.75" thickBot="1" x14ac:dyDescent="0.3">
      <c r="A31" s="3" t="s">
        <v>389</v>
      </c>
      <c r="B31" s="3" t="s">
        <v>45</v>
      </c>
      <c r="C31" s="3" t="s">
        <v>217</v>
      </c>
      <c r="D31" s="3" t="s">
        <v>541</v>
      </c>
      <c r="E31" s="3" t="s">
        <v>636</v>
      </c>
      <c r="F31" s="25">
        <v>33090</v>
      </c>
      <c r="G31" s="7" t="s">
        <v>671</v>
      </c>
      <c r="H31" s="11">
        <v>6281376432770</v>
      </c>
      <c r="I31" s="16">
        <v>2014</v>
      </c>
      <c r="J31" s="7" t="s">
        <v>894</v>
      </c>
      <c r="K31" s="3" t="s">
        <v>626</v>
      </c>
      <c r="L31" s="7" t="s">
        <v>628</v>
      </c>
      <c r="M31" s="21" t="s">
        <v>1019</v>
      </c>
      <c r="N31" s="1" t="s">
        <v>1089</v>
      </c>
      <c r="O31" s="1">
        <v>0</v>
      </c>
      <c r="P31" s="1" t="s">
        <v>1090</v>
      </c>
    </row>
    <row r="32" spans="1:16" ht="15.75" thickBot="1" x14ac:dyDescent="0.3">
      <c r="A32" s="4" t="s">
        <v>390</v>
      </c>
      <c r="B32" s="4" t="s">
        <v>46</v>
      </c>
      <c r="C32" s="4" t="s">
        <v>218</v>
      </c>
      <c r="D32" s="4" t="s">
        <v>390</v>
      </c>
      <c r="E32" s="4" t="s">
        <v>672</v>
      </c>
      <c r="F32" s="26">
        <v>33333</v>
      </c>
      <c r="G32" s="8" t="s">
        <v>673</v>
      </c>
      <c r="H32" s="12">
        <v>6289619485571</v>
      </c>
      <c r="I32" s="18">
        <v>2014</v>
      </c>
      <c r="J32" s="8" t="s">
        <v>895</v>
      </c>
      <c r="K32" s="4" t="s">
        <v>626</v>
      </c>
      <c r="L32" s="8" t="s">
        <v>627</v>
      </c>
      <c r="M32" s="19">
        <v>44902.659930555557</v>
      </c>
      <c r="N32" s="1" t="s">
        <v>1089</v>
      </c>
      <c r="O32" s="1">
        <v>0</v>
      </c>
      <c r="P32" s="1" t="s">
        <v>1090</v>
      </c>
    </row>
    <row r="33" spans="1:16" ht="15.75" thickBot="1" x14ac:dyDescent="0.3">
      <c r="A33" s="3" t="s">
        <v>391</v>
      </c>
      <c r="B33" s="3" t="s">
        <v>47</v>
      </c>
      <c r="C33" s="3" t="s">
        <v>219</v>
      </c>
      <c r="D33" s="3" t="s">
        <v>391</v>
      </c>
      <c r="E33" s="3" t="s">
        <v>636</v>
      </c>
      <c r="F33" s="25">
        <v>33538</v>
      </c>
      <c r="G33" s="7" t="s">
        <v>674</v>
      </c>
      <c r="H33" s="11">
        <v>6281281098092</v>
      </c>
      <c r="I33" s="16">
        <v>2014</v>
      </c>
      <c r="J33" s="7" t="s">
        <v>896</v>
      </c>
      <c r="K33" s="3" t="s">
        <v>624</v>
      </c>
      <c r="L33" s="7" t="s">
        <v>625</v>
      </c>
      <c r="M33" s="17">
        <v>44902.630277777775</v>
      </c>
      <c r="N33" s="1" t="s">
        <v>1089</v>
      </c>
      <c r="O33" s="1">
        <v>0</v>
      </c>
      <c r="P33" s="1" t="s">
        <v>1090</v>
      </c>
    </row>
    <row r="34" spans="1:16" ht="15.75" thickBot="1" x14ac:dyDescent="0.3">
      <c r="A34" s="4" t="s">
        <v>392</v>
      </c>
      <c r="B34" s="4" t="s">
        <v>48</v>
      </c>
      <c r="C34" s="4" t="s">
        <v>220</v>
      </c>
      <c r="D34" s="4" t="s">
        <v>542</v>
      </c>
      <c r="E34" s="4" t="s">
        <v>639</v>
      </c>
      <c r="F34" s="26">
        <v>33790</v>
      </c>
      <c r="G34" s="8" t="s">
        <v>675</v>
      </c>
      <c r="H34" s="12">
        <v>6281287188752</v>
      </c>
      <c r="I34" s="18">
        <v>2014</v>
      </c>
      <c r="J34" s="8" t="s">
        <v>890</v>
      </c>
      <c r="K34" s="4" t="s">
        <v>632</v>
      </c>
      <c r="L34" s="8" t="s">
        <v>634</v>
      </c>
      <c r="M34" s="20" t="s">
        <v>1020</v>
      </c>
      <c r="N34" s="1" t="s">
        <v>1089</v>
      </c>
      <c r="O34" s="1">
        <v>0</v>
      </c>
      <c r="P34" s="1" t="s">
        <v>1090</v>
      </c>
    </row>
    <row r="35" spans="1:16" ht="15.75" thickBot="1" x14ac:dyDescent="0.3">
      <c r="A35" s="3" t="s">
        <v>393</v>
      </c>
      <c r="B35" s="3" t="s">
        <v>49</v>
      </c>
      <c r="C35" s="3" t="s">
        <v>221</v>
      </c>
      <c r="D35" s="3" t="s">
        <v>393</v>
      </c>
      <c r="E35" s="3" t="s">
        <v>639</v>
      </c>
      <c r="F35" s="25">
        <v>32106</v>
      </c>
      <c r="G35" s="7" t="s">
        <v>676</v>
      </c>
      <c r="H35" s="11">
        <v>6281398759858</v>
      </c>
      <c r="I35" s="16">
        <v>2014</v>
      </c>
      <c r="J35" s="7" t="s">
        <v>897</v>
      </c>
      <c r="K35" s="3" t="s">
        <v>632</v>
      </c>
      <c r="L35" s="7" t="s">
        <v>634</v>
      </c>
      <c r="M35" s="21" t="s">
        <v>1021</v>
      </c>
      <c r="N35" s="1" t="s">
        <v>1089</v>
      </c>
      <c r="O35" s="1">
        <v>0</v>
      </c>
      <c r="P35" s="1" t="s">
        <v>1090</v>
      </c>
    </row>
    <row r="36" spans="1:16" ht="15.75" thickBot="1" x14ac:dyDescent="0.3">
      <c r="A36" s="4" t="s">
        <v>394</v>
      </c>
      <c r="B36" s="4" t="s">
        <v>50</v>
      </c>
      <c r="C36" s="4" t="s">
        <v>222</v>
      </c>
      <c r="D36" s="4" t="s">
        <v>394</v>
      </c>
      <c r="E36" s="4" t="s">
        <v>636</v>
      </c>
      <c r="F36" s="26">
        <v>33400</v>
      </c>
      <c r="G36" s="8" t="s">
        <v>677</v>
      </c>
      <c r="H36" s="12">
        <v>6281321147003</v>
      </c>
      <c r="I36" s="18">
        <v>2014</v>
      </c>
      <c r="J36" s="8" t="s">
        <v>876</v>
      </c>
      <c r="K36" s="4" t="s">
        <v>632</v>
      </c>
      <c r="L36" s="8" t="s">
        <v>634</v>
      </c>
      <c r="M36" s="19">
        <v>44904.646192129629</v>
      </c>
      <c r="N36" s="1" t="s">
        <v>1089</v>
      </c>
      <c r="O36" s="1">
        <v>0</v>
      </c>
      <c r="P36" s="1" t="s">
        <v>1090</v>
      </c>
    </row>
    <row r="37" spans="1:16" ht="15.75" thickBot="1" x14ac:dyDescent="0.3">
      <c r="A37" s="3" t="s">
        <v>395</v>
      </c>
      <c r="B37" s="3" t="s">
        <v>51</v>
      </c>
      <c r="C37" s="3" t="s">
        <v>223</v>
      </c>
      <c r="D37" s="3" t="s">
        <v>543</v>
      </c>
      <c r="E37" s="3" t="s">
        <v>678</v>
      </c>
      <c r="F37" s="25">
        <v>33006</v>
      </c>
      <c r="G37" s="7" t="s">
        <v>679</v>
      </c>
      <c r="H37" s="11">
        <v>6285241514575</v>
      </c>
      <c r="I37" s="16">
        <v>2014</v>
      </c>
      <c r="J37" s="7" t="s">
        <v>898</v>
      </c>
      <c r="K37" s="3" t="s">
        <v>630</v>
      </c>
      <c r="L37" s="7" t="s">
        <v>631</v>
      </c>
      <c r="M37" s="17">
        <v>44902.592407407406</v>
      </c>
      <c r="N37" s="1" t="s">
        <v>1089</v>
      </c>
      <c r="O37" s="1">
        <v>0</v>
      </c>
      <c r="P37" s="1" t="s">
        <v>1090</v>
      </c>
    </row>
    <row r="38" spans="1:16" ht="15.75" thickBot="1" x14ac:dyDescent="0.3">
      <c r="A38" s="4" t="s">
        <v>396</v>
      </c>
      <c r="B38" s="4" t="s">
        <v>52</v>
      </c>
      <c r="C38" s="4" t="s">
        <v>224</v>
      </c>
      <c r="D38" s="4" t="s">
        <v>396</v>
      </c>
      <c r="E38" s="4" t="s">
        <v>680</v>
      </c>
      <c r="F38" s="26">
        <v>33584</v>
      </c>
      <c r="G38" s="8" t="s">
        <v>681</v>
      </c>
      <c r="H38" s="12">
        <v>6287722616883</v>
      </c>
      <c r="I38" s="18">
        <v>2014</v>
      </c>
      <c r="J38" s="8" t="s">
        <v>899</v>
      </c>
      <c r="K38" s="4" t="s">
        <v>630</v>
      </c>
      <c r="L38" s="8" t="s">
        <v>631</v>
      </c>
      <c r="M38" s="20" t="s">
        <v>1022</v>
      </c>
      <c r="N38" s="1" t="s">
        <v>1089</v>
      </c>
      <c r="O38" s="1">
        <v>0</v>
      </c>
      <c r="P38" s="1" t="s">
        <v>1090</v>
      </c>
    </row>
    <row r="39" spans="1:16" ht="15.75" thickBot="1" x14ac:dyDescent="0.3">
      <c r="A39" s="3" t="s">
        <v>397</v>
      </c>
      <c r="B39" s="3" t="s">
        <v>53</v>
      </c>
      <c r="C39" s="3" t="s">
        <v>225</v>
      </c>
      <c r="D39" s="3" t="s">
        <v>544</v>
      </c>
      <c r="E39" s="3" t="s">
        <v>639</v>
      </c>
      <c r="F39" s="25">
        <v>29461</v>
      </c>
      <c r="G39" s="7" t="s">
        <v>682</v>
      </c>
      <c r="H39" s="11">
        <v>62818482808</v>
      </c>
      <c r="I39" s="16">
        <v>2015</v>
      </c>
      <c r="J39" s="7" t="s">
        <v>900</v>
      </c>
      <c r="K39" s="3" t="s">
        <v>626</v>
      </c>
      <c r="L39" s="7" t="s">
        <v>627</v>
      </c>
      <c r="M39" s="17">
        <v>44902.611932870372</v>
      </c>
      <c r="N39" s="1" t="s">
        <v>1089</v>
      </c>
      <c r="O39" s="1">
        <v>0</v>
      </c>
      <c r="P39" s="1" t="s">
        <v>1090</v>
      </c>
    </row>
    <row r="40" spans="1:16" ht="15.75" thickBot="1" x14ac:dyDescent="0.3">
      <c r="A40" s="4" t="s">
        <v>398</v>
      </c>
      <c r="B40" s="4" t="s">
        <v>54</v>
      </c>
      <c r="C40" s="4" t="s">
        <v>226</v>
      </c>
      <c r="D40" s="4" t="s">
        <v>398</v>
      </c>
      <c r="E40" s="4" t="s">
        <v>639</v>
      </c>
      <c r="F40" s="26">
        <v>33442</v>
      </c>
      <c r="G40" s="8" t="s">
        <v>683</v>
      </c>
      <c r="H40" s="12">
        <v>6287824641303</v>
      </c>
      <c r="I40" s="18">
        <v>2015</v>
      </c>
      <c r="J40" s="8" t="s">
        <v>901</v>
      </c>
      <c r="K40" s="4" t="s">
        <v>626</v>
      </c>
      <c r="L40" s="8" t="s">
        <v>628</v>
      </c>
      <c r="M40" s="19">
        <v>44902.604305555556</v>
      </c>
      <c r="N40" s="1" t="s">
        <v>1089</v>
      </c>
      <c r="O40" s="1">
        <v>0</v>
      </c>
      <c r="P40" s="1" t="s">
        <v>1090</v>
      </c>
    </row>
    <row r="41" spans="1:16" ht="15.75" thickBot="1" x14ac:dyDescent="0.3">
      <c r="A41" s="3" t="s">
        <v>399</v>
      </c>
      <c r="B41" s="3" t="s">
        <v>55</v>
      </c>
      <c r="C41" s="3" t="s">
        <v>227</v>
      </c>
      <c r="D41" s="3" t="s">
        <v>399</v>
      </c>
      <c r="E41" s="3" t="s">
        <v>684</v>
      </c>
      <c r="F41" s="25">
        <v>28105</v>
      </c>
      <c r="G41" s="7" t="s">
        <v>685</v>
      </c>
      <c r="H41" s="11">
        <v>6281385066055</v>
      </c>
      <c r="I41" s="16">
        <v>2015</v>
      </c>
      <c r="J41" s="7" t="s">
        <v>902</v>
      </c>
      <c r="K41" s="3" t="s">
        <v>626</v>
      </c>
      <c r="L41" s="7" t="s">
        <v>628</v>
      </c>
      <c r="M41" s="17">
        <v>44902.663634259261</v>
      </c>
      <c r="N41" s="1" t="s">
        <v>1089</v>
      </c>
      <c r="O41" s="1">
        <v>0</v>
      </c>
      <c r="P41" s="1" t="s">
        <v>1090</v>
      </c>
    </row>
    <row r="42" spans="1:16" ht="15.75" thickBot="1" x14ac:dyDescent="0.3">
      <c r="A42" s="4" t="s">
        <v>400</v>
      </c>
      <c r="B42" s="4" t="s">
        <v>56</v>
      </c>
      <c r="C42" s="4" t="s">
        <v>228</v>
      </c>
      <c r="D42" s="4" t="s">
        <v>400</v>
      </c>
      <c r="E42" s="4" t="s">
        <v>639</v>
      </c>
      <c r="F42" s="26">
        <v>31925</v>
      </c>
      <c r="G42" s="8" t="s">
        <v>686</v>
      </c>
      <c r="H42" s="12">
        <v>6282113206285</v>
      </c>
      <c r="I42" s="18">
        <v>2015</v>
      </c>
      <c r="J42" s="8" t="s">
        <v>903</v>
      </c>
      <c r="K42" s="4" t="s">
        <v>632</v>
      </c>
      <c r="L42" s="8" t="s">
        <v>634</v>
      </c>
      <c r="M42" s="20" t="s">
        <v>1023</v>
      </c>
      <c r="N42" s="1" t="s">
        <v>1089</v>
      </c>
      <c r="O42" s="1">
        <v>0</v>
      </c>
      <c r="P42" s="1" t="s">
        <v>1090</v>
      </c>
    </row>
    <row r="43" spans="1:16" ht="15.75" thickBot="1" x14ac:dyDescent="0.3">
      <c r="A43" s="3" t="s">
        <v>401</v>
      </c>
      <c r="B43" s="3" t="s">
        <v>57</v>
      </c>
      <c r="C43" s="3" t="s">
        <v>229</v>
      </c>
      <c r="D43" s="3" t="s">
        <v>401</v>
      </c>
      <c r="E43" s="3" t="s">
        <v>687</v>
      </c>
      <c r="F43" s="25">
        <v>33056</v>
      </c>
      <c r="G43" s="7" t="s">
        <v>688</v>
      </c>
      <c r="H43" s="11">
        <v>628192011707</v>
      </c>
      <c r="I43" s="16">
        <v>2015</v>
      </c>
      <c r="J43" s="7" t="s">
        <v>871</v>
      </c>
      <c r="K43" s="3" t="s">
        <v>632</v>
      </c>
      <c r="L43" s="7" t="s">
        <v>633</v>
      </c>
      <c r="M43" s="21" t="s">
        <v>1024</v>
      </c>
      <c r="N43" s="1" t="s">
        <v>1089</v>
      </c>
      <c r="O43" s="1">
        <v>0</v>
      </c>
      <c r="P43" s="1" t="s">
        <v>1090</v>
      </c>
    </row>
    <row r="44" spans="1:16" ht="15.75" thickBot="1" x14ac:dyDescent="0.3">
      <c r="A44" s="4" t="s">
        <v>402</v>
      </c>
      <c r="B44" s="4" t="s">
        <v>58</v>
      </c>
      <c r="C44" s="4" t="s">
        <v>230</v>
      </c>
      <c r="D44" s="4" t="s">
        <v>545</v>
      </c>
      <c r="E44" s="4" t="s">
        <v>639</v>
      </c>
      <c r="F44" s="26">
        <v>32615</v>
      </c>
      <c r="G44" s="8" t="s">
        <v>689</v>
      </c>
      <c r="H44" s="12">
        <v>628118677180</v>
      </c>
      <c r="I44" s="18">
        <v>2015</v>
      </c>
      <c r="J44" s="8" t="s">
        <v>904</v>
      </c>
      <c r="K44" s="4" t="s">
        <v>630</v>
      </c>
      <c r="L44" s="8" t="s">
        <v>635</v>
      </c>
      <c r="M44" s="20" t="s">
        <v>1025</v>
      </c>
      <c r="N44" s="1" t="s">
        <v>1089</v>
      </c>
      <c r="O44" s="1">
        <v>0</v>
      </c>
      <c r="P44" s="1" t="s">
        <v>1090</v>
      </c>
    </row>
    <row r="45" spans="1:16" ht="15.75" thickBot="1" x14ac:dyDescent="0.3">
      <c r="A45" s="3" t="s">
        <v>403</v>
      </c>
      <c r="B45" s="3" t="s">
        <v>59</v>
      </c>
      <c r="C45" s="3" t="s">
        <v>231</v>
      </c>
      <c r="D45" s="3" t="s">
        <v>403</v>
      </c>
      <c r="E45" s="3" t="s">
        <v>639</v>
      </c>
      <c r="F45" s="25">
        <v>31902</v>
      </c>
      <c r="G45" s="7" t="s">
        <v>690</v>
      </c>
      <c r="H45" s="11">
        <v>628551005587</v>
      </c>
      <c r="I45" s="16">
        <v>2015</v>
      </c>
      <c r="J45" s="7" t="s">
        <v>905</v>
      </c>
      <c r="K45" s="3" t="s">
        <v>630</v>
      </c>
      <c r="L45" s="7" t="s">
        <v>635</v>
      </c>
      <c r="M45" s="17">
        <v>44904.63585648148</v>
      </c>
      <c r="N45" s="1" t="s">
        <v>1089</v>
      </c>
      <c r="O45" s="1">
        <v>0</v>
      </c>
      <c r="P45" s="1" t="s">
        <v>1090</v>
      </c>
    </row>
    <row r="46" spans="1:16" ht="15.75" thickBot="1" x14ac:dyDescent="0.3">
      <c r="A46" s="4" t="s">
        <v>404</v>
      </c>
      <c r="B46" s="4" t="s">
        <v>60</v>
      </c>
      <c r="C46" s="4" t="s">
        <v>232</v>
      </c>
      <c r="D46" s="4" t="s">
        <v>404</v>
      </c>
      <c r="E46" s="4" t="s">
        <v>639</v>
      </c>
      <c r="F46" s="26">
        <v>33916</v>
      </c>
      <c r="G46" s="8" t="s">
        <v>691</v>
      </c>
      <c r="H46" s="12" t="s">
        <v>692</v>
      </c>
      <c r="I46" s="18">
        <v>2016</v>
      </c>
      <c r="J46" s="8" t="s">
        <v>906</v>
      </c>
      <c r="K46" s="4" t="s">
        <v>626</v>
      </c>
      <c r="L46" s="8" t="s">
        <v>627</v>
      </c>
      <c r="M46" s="20" t="s">
        <v>1026</v>
      </c>
      <c r="N46" s="1" t="s">
        <v>1089</v>
      </c>
      <c r="O46" s="1">
        <v>0</v>
      </c>
      <c r="P46" s="1" t="s">
        <v>1090</v>
      </c>
    </row>
    <row r="47" spans="1:16" ht="15.75" thickBot="1" x14ac:dyDescent="0.3">
      <c r="A47" s="3" t="s">
        <v>405</v>
      </c>
      <c r="B47" s="3" t="s">
        <v>61</v>
      </c>
      <c r="C47" s="3" t="s">
        <v>233</v>
      </c>
      <c r="D47" s="3" t="s">
        <v>546</v>
      </c>
      <c r="E47" s="3" t="s">
        <v>639</v>
      </c>
      <c r="F47" s="25">
        <v>34157</v>
      </c>
      <c r="G47" s="7" t="s">
        <v>693</v>
      </c>
      <c r="H47" s="11">
        <v>6281289784777</v>
      </c>
      <c r="I47" s="16">
        <v>2016</v>
      </c>
      <c r="J47" s="7" t="s">
        <v>907</v>
      </c>
      <c r="K47" s="3" t="s">
        <v>624</v>
      </c>
      <c r="L47" s="7" t="s">
        <v>629</v>
      </c>
      <c r="M47" s="17">
        <v>44902.610347222224</v>
      </c>
      <c r="N47" s="1" t="s">
        <v>1089</v>
      </c>
      <c r="O47" s="1">
        <v>0</v>
      </c>
      <c r="P47" s="1" t="s">
        <v>1090</v>
      </c>
    </row>
    <row r="48" spans="1:16" ht="15.75" thickBot="1" x14ac:dyDescent="0.3">
      <c r="A48" s="4" t="s">
        <v>406</v>
      </c>
      <c r="B48" s="4" t="s">
        <v>62</v>
      </c>
      <c r="C48" s="4" t="s">
        <v>234</v>
      </c>
      <c r="D48" s="4" t="s">
        <v>547</v>
      </c>
      <c r="E48" s="4" t="s">
        <v>639</v>
      </c>
      <c r="F48" s="26">
        <v>32814</v>
      </c>
      <c r="G48" s="8" t="s">
        <v>694</v>
      </c>
      <c r="H48" s="12">
        <v>6281804245003</v>
      </c>
      <c r="I48" s="18">
        <v>2016</v>
      </c>
      <c r="J48" s="8" t="s">
        <v>908</v>
      </c>
      <c r="K48" s="4" t="s">
        <v>624</v>
      </c>
      <c r="L48" s="8" t="s">
        <v>625</v>
      </c>
      <c r="M48" s="19">
        <v>44902.60125</v>
      </c>
      <c r="N48" s="1" t="s">
        <v>1089</v>
      </c>
      <c r="O48" s="1">
        <v>0</v>
      </c>
      <c r="P48" s="1" t="s">
        <v>1090</v>
      </c>
    </row>
    <row r="49" spans="1:16" ht="15.75" thickBot="1" x14ac:dyDescent="0.3">
      <c r="A49" s="3" t="s">
        <v>407</v>
      </c>
      <c r="B49" s="3" t="s">
        <v>63</v>
      </c>
      <c r="C49" s="3" t="s">
        <v>235</v>
      </c>
      <c r="D49" s="3" t="s">
        <v>548</v>
      </c>
      <c r="E49" s="3" t="s">
        <v>639</v>
      </c>
      <c r="F49" s="25">
        <v>32966</v>
      </c>
      <c r="G49" s="7" t="s">
        <v>695</v>
      </c>
      <c r="H49" s="11">
        <v>628569034934</v>
      </c>
      <c r="I49" s="16">
        <v>2016</v>
      </c>
      <c r="J49" s="7" t="s">
        <v>909</v>
      </c>
      <c r="K49" s="3" t="s">
        <v>630</v>
      </c>
      <c r="L49" s="7" t="s">
        <v>635</v>
      </c>
      <c r="M49" s="17">
        <v>44902.597222222219</v>
      </c>
      <c r="N49" s="1" t="s">
        <v>1089</v>
      </c>
      <c r="O49" s="1">
        <v>0</v>
      </c>
      <c r="P49" s="1" t="s">
        <v>1090</v>
      </c>
    </row>
    <row r="50" spans="1:16" ht="15.75" thickBot="1" x14ac:dyDescent="0.3">
      <c r="A50" s="4" t="s">
        <v>408</v>
      </c>
      <c r="B50" s="4" t="s">
        <v>64</v>
      </c>
      <c r="C50" s="4" t="s">
        <v>236</v>
      </c>
      <c r="D50" s="4" t="s">
        <v>549</v>
      </c>
      <c r="E50" s="4" t="s">
        <v>639</v>
      </c>
      <c r="F50" s="26">
        <v>32958</v>
      </c>
      <c r="G50" s="8" t="s">
        <v>696</v>
      </c>
      <c r="H50" s="12">
        <v>6281213191536</v>
      </c>
      <c r="I50" s="18">
        <v>2017</v>
      </c>
      <c r="J50" s="8" t="s">
        <v>910</v>
      </c>
      <c r="K50" s="4" t="s">
        <v>626</v>
      </c>
      <c r="L50" s="8" t="s">
        <v>628</v>
      </c>
      <c r="M50" s="20" t="s">
        <v>1027</v>
      </c>
      <c r="N50" s="1" t="s">
        <v>1089</v>
      </c>
      <c r="O50" s="1">
        <v>0</v>
      </c>
      <c r="P50" s="1" t="s">
        <v>1090</v>
      </c>
    </row>
    <row r="51" spans="1:16" ht="15.75" thickBot="1" x14ac:dyDescent="0.3">
      <c r="A51" s="3" t="s">
        <v>409</v>
      </c>
      <c r="B51" s="3" t="s">
        <v>65</v>
      </c>
      <c r="C51" s="3" t="s">
        <v>237</v>
      </c>
      <c r="D51" s="3" t="s">
        <v>550</v>
      </c>
      <c r="E51" s="3" t="s">
        <v>697</v>
      </c>
      <c r="F51" s="25">
        <v>34434</v>
      </c>
      <c r="G51" s="7" t="s">
        <v>698</v>
      </c>
      <c r="H51" s="11">
        <v>6281293898946</v>
      </c>
      <c r="I51" s="16">
        <v>2017</v>
      </c>
      <c r="J51" s="7" t="s">
        <v>876</v>
      </c>
      <c r="K51" s="3" t="s">
        <v>626</v>
      </c>
      <c r="L51" s="7" t="s">
        <v>628</v>
      </c>
      <c r="M51" s="21" t="s">
        <v>1028</v>
      </c>
      <c r="N51" s="1" t="s">
        <v>1089</v>
      </c>
      <c r="O51" s="1">
        <v>0</v>
      </c>
      <c r="P51" s="1" t="s">
        <v>1090</v>
      </c>
    </row>
    <row r="52" spans="1:16" ht="15.75" thickBot="1" x14ac:dyDescent="0.3">
      <c r="A52" s="4" t="s">
        <v>410</v>
      </c>
      <c r="B52" s="4" t="s">
        <v>66</v>
      </c>
      <c r="C52" s="4" t="s">
        <v>238</v>
      </c>
      <c r="D52" s="4" t="s">
        <v>551</v>
      </c>
      <c r="E52" s="4" t="s">
        <v>699</v>
      </c>
      <c r="F52" s="26">
        <v>34278</v>
      </c>
      <c r="G52" s="8" t="s">
        <v>700</v>
      </c>
      <c r="H52" s="12">
        <v>6285796244932</v>
      </c>
      <c r="I52" s="18">
        <v>2017</v>
      </c>
      <c r="J52" s="8" t="s">
        <v>876</v>
      </c>
      <c r="K52" s="4" t="s">
        <v>624</v>
      </c>
      <c r="L52" s="8" t="s">
        <v>625</v>
      </c>
      <c r="M52" s="20" t="s">
        <v>1029</v>
      </c>
      <c r="N52" s="1" t="s">
        <v>1089</v>
      </c>
      <c r="O52" s="1">
        <v>0</v>
      </c>
      <c r="P52" s="1" t="s">
        <v>1090</v>
      </c>
    </row>
    <row r="53" spans="1:16" ht="15.75" thickBot="1" x14ac:dyDescent="0.3">
      <c r="A53" s="3" t="s">
        <v>411</v>
      </c>
      <c r="B53" s="3" t="s">
        <v>67</v>
      </c>
      <c r="C53" s="3" t="s">
        <v>239</v>
      </c>
      <c r="D53" s="3" t="s">
        <v>411</v>
      </c>
      <c r="E53" s="3" t="s">
        <v>639</v>
      </c>
      <c r="F53" s="25">
        <v>34143</v>
      </c>
      <c r="G53" s="7" t="s">
        <v>701</v>
      </c>
      <c r="H53" s="11">
        <v>62816920002</v>
      </c>
      <c r="I53" s="16">
        <v>2017</v>
      </c>
      <c r="J53" s="7" t="s">
        <v>911</v>
      </c>
      <c r="K53" s="3" t="s">
        <v>624</v>
      </c>
      <c r="L53" s="7" t="s">
        <v>629</v>
      </c>
      <c r="M53" s="17">
        <v>44902.606874999998</v>
      </c>
      <c r="N53" s="1" t="s">
        <v>1089</v>
      </c>
      <c r="O53" s="1">
        <v>0</v>
      </c>
      <c r="P53" s="1" t="s">
        <v>1090</v>
      </c>
    </row>
    <row r="54" spans="1:16" ht="15.75" thickBot="1" x14ac:dyDescent="0.3">
      <c r="A54" s="4" t="s">
        <v>412</v>
      </c>
      <c r="B54" s="4" t="s">
        <v>68</v>
      </c>
      <c r="C54" s="4" t="s">
        <v>240</v>
      </c>
      <c r="D54" s="4" t="s">
        <v>552</v>
      </c>
      <c r="E54" s="4" t="s">
        <v>702</v>
      </c>
      <c r="F54" s="26">
        <v>33215</v>
      </c>
      <c r="G54" s="8" t="s">
        <v>703</v>
      </c>
      <c r="H54" s="12">
        <v>628972305020</v>
      </c>
      <c r="I54" s="18">
        <v>2017</v>
      </c>
      <c r="J54" s="8" t="s">
        <v>912</v>
      </c>
      <c r="K54" s="4" t="s">
        <v>632</v>
      </c>
      <c r="L54" s="8" t="s">
        <v>633</v>
      </c>
      <c r="M54" s="20" t="s">
        <v>1030</v>
      </c>
      <c r="N54" s="1" t="s">
        <v>1089</v>
      </c>
      <c r="O54" s="1">
        <v>0</v>
      </c>
      <c r="P54" s="1" t="s">
        <v>1090</v>
      </c>
    </row>
    <row r="55" spans="1:16" ht="15.75" thickBot="1" x14ac:dyDescent="0.3">
      <c r="A55" s="3" t="s">
        <v>413</v>
      </c>
      <c r="B55" s="3" t="s">
        <v>69</v>
      </c>
      <c r="C55" s="3" t="s">
        <v>241</v>
      </c>
      <c r="D55" s="3" t="s">
        <v>413</v>
      </c>
      <c r="E55" s="3" t="s">
        <v>639</v>
      </c>
      <c r="F55" s="25">
        <v>33272</v>
      </c>
      <c r="G55" s="7" t="s">
        <v>704</v>
      </c>
      <c r="H55" s="11">
        <v>6285693311487</v>
      </c>
      <c r="I55" s="16">
        <v>2017</v>
      </c>
      <c r="J55" s="7" t="s">
        <v>913</v>
      </c>
      <c r="K55" s="3" t="s">
        <v>632</v>
      </c>
      <c r="L55" s="7" t="s">
        <v>634</v>
      </c>
      <c r="M55" s="21" t="s">
        <v>1031</v>
      </c>
      <c r="N55" s="1" t="s">
        <v>1089</v>
      </c>
      <c r="O55" s="1">
        <v>0</v>
      </c>
      <c r="P55" s="1" t="s">
        <v>1090</v>
      </c>
    </row>
    <row r="56" spans="1:16" ht="15.75" thickBot="1" x14ac:dyDescent="0.3">
      <c r="A56" s="4" t="s">
        <v>414</v>
      </c>
      <c r="B56" s="4" t="s">
        <v>70</v>
      </c>
      <c r="C56" s="4" t="s">
        <v>242</v>
      </c>
      <c r="D56" s="4" t="s">
        <v>553</v>
      </c>
      <c r="E56" s="4" t="s">
        <v>639</v>
      </c>
      <c r="F56" s="26">
        <v>33820</v>
      </c>
      <c r="G56" s="8" t="s">
        <v>705</v>
      </c>
      <c r="H56" s="12">
        <v>6287871775256</v>
      </c>
      <c r="I56" s="18">
        <v>2017</v>
      </c>
      <c r="J56" s="8" t="s">
        <v>914</v>
      </c>
      <c r="K56" s="4" t="s">
        <v>630</v>
      </c>
      <c r="L56" s="8" t="s">
        <v>635</v>
      </c>
      <c r="M56" s="20" t="s">
        <v>1032</v>
      </c>
      <c r="N56" s="1" t="s">
        <v>1089</v>
      </c>
      <c r="O56" s="1">
        <v>0</v>
      </c>
      <c r="P56" s="1" t="s">
        <v>1090</v>
      </c>
    </row>
    <row r="57" spans="1:16" ht="15.75" thickBot="1" x14ac:dyDescent="0.3">
      <c r="A57" s="3" t="s">
        <v>415</v>
      </c>
      <c r="B57" s="3" t="s">
        <v>71</v>
      </c>
      <c r="C57" s="3" t="s">
        <v>243</v>
      </c>
      <c r="D57" s="3" t="s">
        <v>554</v>
      </c>
      <c r="E57" s="3" t="s">
        <v>639</v>
      </c>
      <c r="F57" s="25">
        <v>33064</v>
      </c>
      <c r="G57" s="7" t="s">
        <v>706</v>
      </c>
      <c r="H57" s="11">
        <v>628561587655</v>
      </c>
      <c r="I57" s="16">
        <v>2018</v>
      </c>
      <c r="J57" s="7" t="s">
        <v>915</v>
      </c>
      <c r="K57" s="3" t="s">
        <v>626</v>
      </c>
      <c r="L57" s="7" t="s">
        <v>628</v>
      </c>
      <c r="M57" s="17">
        <v>44902.621446759258</v>
      </c>
      <c r="N57" s="1" t="s">
        <v>1089</v>
      </c>
      <c r="O57" s="1">
        <v>0</v>
      </c>
      <c r="P57" s="1" t="s">
        <v>1090</v>
      </c>
    </row>
    <row r="58" spans="1:16" ht="15.75" thickBot="1" x14ac:dyDescent="0.3">
      <c r="A58" s="4" t="s">
        <v>416</v>
      </c>
      <c r="B58" s="4" t="s">
        <v>72</v>
      </c>
      <c r="C58" s="4" t="s">
        <v>244</v>
      </c>
      <c r="D58" s="4" t="s">
        <v>555</v>
      </c>
      <c r="E58" s="4" t="s">
        <v>636</v>
      </c>
      <c r="F58" s="26">
        <v>32930</v>
      </c>
      <c r="G58" s="8" t="s">
        <v>707</v>
      </c>
      <c r="H58" s="12">
        <v>62818803874</v>
      </c>
      <c r="I58" s="18">
        <v>2018</v>
      </c>
      <c r="J58" s="8" t="s">
        <v>916</v>
      </c>
      <c r="K58" s="4" t="s">
        <v>624</v>
      </c>
      <c r="L58" s="8" t="s">
        <v>629</v>
      </c>
      <c r="M58" s="19">
        <v>44902.64135416667</v>
      </c>
      <c r="N58" s="1" t="s">
        <v>1089</v>
      </c>
      <c r="O58" s="1">
        <v>0</v>
      </c>
      <c r="P58" s="1" t="s">
        <v>1090</v>
      </c>
    </row>
    <row r="59" spans="1:16" ht="15.75" thickBot="1" x14ac:dyDescent="0.3">
      <c r="A59" s="3" t="s">
        <v>73</v>
      </c>
      <c r="B59" s="3" t="s">
        <v>73</v>
      </c>
      <c r="C59" s="3" t="s">
        <v>245</v>
      </c>
      <c r="D59" s="3" t="s">
        <v>556</v>
      </c>
      <c r="E59" s="3" t="s">
        <v>639</v>
      </c>
      <c r="F59" s="25">
        <v>35276</v>
      </c>
      <c r="G59" s="7" t="s">
        <v>708</v>
      </c>
      <c r="H59" s="11">
        <v>6282298087258</v>
      </c>
      <c r="I59" s="16">
        <v>2018</v>
      </c>
      <c r="J59" s="7" t="s">
        <v>917</v>
      </c>
      <c r="K59" s="3" t="s">
        <v>624</v>
      </c>
      <c r="L59" s="7" t="s">
        <v>625</v>
      </c>
      <c r="M59" s="17">
        <v>44902.606608796297</v>
      </c>
      <c r="N59" s="1" t="s">
        <v>1089</v>
      </c>
      <c r="O59" s="1">
        <v>0</v>
      </c>
      <c r="P59" s="1" t="s">
        <v>1090</v>
      </c>
    </row>
    <row r="60" spans="1:16" ht="15.75" thickBot="1" x14ac:dyDescent="0.3">
      <c r="A60" s="4" t="s">
        <v>417</v>
      </c>
      <c r="B60" s="4" t="s">
        <v>74</v>
      </c>
      <c r="C60" s="4" t="s">
        <v>246</v>
      </c>
      <c r="D60" s="4" t="s">
        <v>557</v>
      </c>
      <c r="E60" s="4" t="s">
        <v>639</v>
      </c>
      <c r="F60" s="26">
        <v>34220</v>
      </c>
      <c r="G60" s="8" t="s">
        <v>709</v>
      </c>
      <c r="H60" s="12">
        <v>6285711550061</v>
      </c>
      <c r="I60" s="18">
        <v>2018</v>
      </c>
      <c r="J60" s="8" t="s">
        <v>918</v>
      </c>
      <c r="K60" s="4" t="s">
        <v>632</v>
      </c>
      <c r="L60" s="8" t="s">
        <v>633</v>
      </c>
      <c r="M60" s="20" t="s">
        <v>1033</v>
      </c>
      <c r="N60" s="1" t="s">
        <v>1089</v>
      </c>
      <c r="O60" s="1">
        <v>0</v>
      </c>
      <c r="P60" s="1" t="s">
        <v>1090</v>
      </c>
    </row>
    <row r="61" spans="1:16" ht="15.75" thickBot="1" x14ac:dyDescent="0.3">
      <c r="A61" s="3" t="s">
        <v>418</v>
      </c>
      <c r="B61" s="3" t="s">
        <v>75</v>
      </c>
      <c r="C61" s="3" t="s">
        <v>247</v>
      </c>
      <c r="D61" s="3" t="s">
        <v>418</v>
      </c>
      <c r="E61" s="3" t="s">
        <v>710</v>
      </c>
      <c r="F61" s="25">
        <v>34199</v>
      </c>
      <c r="G61" s="7" t="s">
        <v>711</v>
      </c>
      <c r="H61" s="11">
        <v>6281218412329</v>
      </c>
      <c r="I61" s="16">
        <v>2018</v>
      </c>
      <c r="J61" s="7" t="s">
        <v>919</v>
      </c>
      <c r="K61" s="3" t="s">
        <v>632</v>
      </c>
      <c r="L61" s="7" t="s">
        <v>633</v>
      </c>
      <c r="M61" s="21" t="s">
        <v>1034</v>
      </c>
      <c r="N61" s="1" t="s">
        <v>1089</v>
      </c>
      <c r="O61" s="1">
        <v>0</v>
      </c>
      <c r="P61" s="1" t="s">
        <v>1090</v>
      </c>
    </row>
    <row r="62" spans="1:16" ht="15.75" thickBot="1" x14ac:dyDescent="0.3">
      <c r="A62" s="4" t="s">
        <v>419</v>
      </c>
      <c r="B62" s="4" t="s">
        <v>76</v>
      </c>
      <c r="C62" s="4" t="s">
        <v>248</v>
      </c>
      <c r="D62" s="4" t="s">
        <v>558</v>
      </c>
      <c r="E62" s="4" t="s">
        <v>712</v>
      </c>
      <c r="F62" s="26">
        <v>35386</v>
      </c>
      <c r="G62" s="8" t="s">
        <v>713</v>
      </c>
      <c r="H62" s="12">
        <v>6282162621141</v>
      </c>
      <c r="I62" s="18">
        <v>2018</v>
      </c>
      <c r="J62" s="8" t="s">
        <v>920</v>
      </c>
      <c r="K62" s="4" t="s">
        <v>632</v>
      </c>
      <c r="L62" s="8" t="s">
        <v>634</v>
      </c>
      <c r="M62" s="20" t="s">
        <v>1035</v>
      </c>
      <c r="N62" s="1" t="s">
        <v>1089</v>
      </c>
      <c r="O62" s="1">
        <v>0</v>
      </c>
      <c r="P62" s="1" t="s">
        <v>1090</v>
      </c>
    </row>
    <row r="63" spans="1:16" ht="15.75" thickBot="1" x14ac:dyDescent="0.3">
      <c r="A63" s="3" t="s">
        <v>420</v>
      </c>
      <c r="B63" s="3" t="s">
        <v>77</v>
      </c>
      <c r="C63" s="3" t="s">
        <v>249</v>
      </c>
      <c r="D63" s="3" t="s">
        <v>559</v>
      </c>
      <c r="E63" s="3" t="s">
        <v>639</v>
      </c>
      <c r="F63" s="25">
        <v>34928</v>
      </c>
      <c r="G63" s="7" t="s">
        <v>714</v>
      </c>
      <c r="H63" s="11">
        <v>6281315955659</v>
      </c>
      <c r="I63" s="16">
        <v>2018</v>
      </c>
      <c r="J63" s="7" t="s">
        <v>921</v>
      </c>
      <c r="K63" s="3" t="s">
        <v>630</v>
      </c>
      <c r="L63" s="7" t="s">
        <v>635</v>
      </c>
      <c r="M63" s="21" t="s">
        <v>1036</v>
      </c>
      <c r="N63" s="1" t="s">
        <v>1089</v>
      </c>
      <c r="O63" s="1">
        <v>0</v>
      </c>
      <c r="P63" s="1" t="s">
        <v>1090</v>
      </c>
    </row>
    <row r="64" spans="1:16" ht="15.75" thickBot="1" x14ac:dyDescent="0.3">
      <c r="A64" s="4" t="s">
        <v>421</v>
      </c>
      <c r="B64" s="4" t="s">
        <v>78</v>
      </c>
      <c r="C64" s="4" t="s">
        <v>250</v>
      </c>
      <c r="D64" s="4" t="s">
        <v>560</v>
      </c>
      <c r="E64" s="4" t="s">
        <v>715</v>
      </c>
      <c r="F64" s="26">
        <v>33785</v>
      </c>
      <c r="G64" s="8" t="s">
        <v>716</v>
      </c>
      <c r="H64" s="12">
        <v>6281317774412</v>
      </c>
      <c r="I64" s="18">
        <v>2018</v>
      </c>
      <c r="J64" s="8" t="s">
        <v>922</v>
      </c>
      <c r="K64" s="4" t="s">
        <v>630</v>
      </c>
      <c r="L64" s="8" t="s">
        <v>635</v>
      </c>
      <c r="M64" s="20" t="s">
        <v>1037</v>
      </c>
      <c r="N64" s="1" t="s">
        <v>1089</v>
      </c>
      <c r="O64" s="1">
        <v>0</v>
      </c>
      <c r="P64" s="1" t="s">
        <v>1090</v>
      </c>
    </row>
    <row r="65" spans="1:16" ht="15.75" thickBot="1" x14ac:dyDescent="0.3">
      <c r="A65" s="3" t="s">
        <v>422</v>
      </c>
      <c r="B65" s="3" t="s">
        <v>79</v>
      </c>
      <c r="C65" s="3" t="s">
        <v>251</v>
      </c>
      <c r="D65" s="3" t="s">
        <v>561</v>
      </c>
      <c r="E65" s="3" t="s">
        <v>639</v>
      </c>
      <c r="F65" s="25">
        <v>32896</v>
      </c>
      <c r="G65" s="7" t="s">
        <v>717</v>
      </c>
      <c r="H65" s="11">
        <v>6285218858219</v>
      </c>
      <c r="I65" s="16">
        <v>2018</v>
      </c>
      <c r="J65" s="7" t="s">
        <v>923</v>
      </c>
      <c r="K65" s="3" t="s">
        <v>630</v>
      </c>
      <c r="L65" s="7" t="s">
        <v>631</v>
      </c>
      <c r="M65" s="21" t="s">
        <v>1038</v>
      </c>
      <c r="N65" s="1" t="s">
        <v>1089</v>
      </c>
      <c r="O65" s="1">
        <v>0</v>
      </c>
      <c r="P65" s="1" t="s">
        <v>1090</v>
      </c>
    </row>
    <row r="66" spans="1:16" ht="15.75" thickBot="1" x14ac:dyDescent="0.3">
      <c r="A66" s="4" t="s">
        <v>423</v>
      </c>
      <c r="B66" s="4" t="s">
        <v>80</v>
      </c>
      <c r="C66" s="4" t="s">
        <v>252</v>
      </c>
      <c r="D66" s="4" t="s">
        <v>562</v>
      </c>
      <c r="E66" s="4" t="s">
        <v>639</v>
      </c>
      <c r="F66" s="26">
        <v>35130</v>
      </c>
      <c r="G66" s="8" t="s">
        <v>718</v>
      </c>
      <c r="H66" s="12">
        <f>81-90-2128-855</f>
        <v>-2992</v>
      </c>
      <c r="I66" s="18">
        <v>2018</v>
      </c>
      <c r="J66" s="8" t="s">
        <v>924</v>
      </c>
      <c r="K66" s="4" t="s">
        <v>630</v>
      </c>
      <c r="L66" s="8" t="s">
        <v>635</v>
      </c>
      <c r="M66" s="19">
        <v>44781.332615740743</v>
      </c>
      <c r="N66" s="1" t="s">
        <v>1089</v>
      </c>
      <c r="O66" s="1">
        <v>0</v>
      </c>
      <c r="P66" s="1" t="s">
        <v>1090</v>
      </c>
    </row>
    <row r="67" spans="1:16" ht="15.75" thickBot="1" x14ac:dyDescent="0.3">
      <c r="A67" s="3" t="s">
        <v>424</v>
      </c>
      <c r="B67" s="3" t="s">
        <v>81</v>
      </c>
      <c r="C67" s="3" t="s">
        <v>253</v>
      </c>
      <c r="D67" s="3" t="s">
        <v>424</v>
      </c>
      <c r="E67" s="3" t="s">
        <v>719</v>
      </c>
      <c r="F67" s="25">
        <v>33355</v>
      </c>
      <c r="G67" s="7" t="s">
        <v>720</v>
      </c>
      <c r="H67" s="11">
        <v>6281293336929</v>
      </c>
      <c r="I67" s="16">
        <v>2018</v>
      </c>
      <c r="J67" s="7" t="s">
        <v>925</v>
      </c>
      <c r="K67" s="3" t="s">
        <v>630</v>
      </c>
      <c r="L67" s="7" t="s">
        <v>631</v>
      </c>
      <c r="M67" s="17">
        <v>45179.478796296295</v>
      </c>
      <c r="N67" s="1" t="s">
        <v>1089</v>
      </c>
      <c r="O67" s="1">
        <v>0</v>
      </c>
      <c r="P67" s="1" t="s">
        <v>1090</v>
      </c>
    </row>
    <row r="68" spans="1:16" ht="15.75" thickBot="1" x14ac:dyDescent="0.3">
      <c r="A68" s="4" t="s">
        <v>425</v>
      </c>
      <c r="B68" s="4" t="s">
        <v>82</v>
      </c>
      <c r="C68" s="4" t="s">
        <v>254</v>
      </c>
      <c r="D68" s="4" t="s">
        <v>563</v>
      </c>
      <c r="E68" s="4" t="s">
        <v>721</v>
      </c>
      <c r="F68" s="26">
        <v>33468</v>
      </c>
      <c r="G68" s="8" t="s">
        <v>722</v>
      </c>
      <c r="H68" s="12">
        <v>6282183537027</v>
      </c>
      <c r="I68" s="18">
        <v>2018</v>
      </c>
      <c r="J68" s="8" t="s">
        <v>926</v>
      </c>
      <c r="K68" s="4" t="s">
        <v>630</v>
      </c>
      <c r="L68" s="8" t="s">
        <v>631</v>
      </c>
      <c r="M68" s="19">
        <v>45087.687314814815</v>
      </c>
      <c r="N68" s="1" t="s">
        <v>1089</v>
      </c>
      <c r="O68" s="1">
        <v>0</v>
      </c>
      <c r="P68" s="1" t="s">
        <v>1090</v>
      </c>
    </row>
    <row r="69" spans="1:16" ht="15.75" thickBot="1" x14ac:dyDescent="0.3">
      <c r="A69" s="3" t="s">
        <v>426</v>
      </c>
      <c r="B69" s="3" t="s">
        <v>83</v>
      </c>
      <c r="C69" s="3" t="s">
        <v>255</v>
      </c>
      <c r="D69" s="3" t="s">
        <v>426</v>
      </c>
      <c r="E69" s="3" t="s">
        <v>723</v>
      </c>
      <c r="F69" s="25">
        <v>34448</v>
      </c>
      <c r="G69" s="7" t="s">
        <v>724</v>
      </c>
      <c r="H69" s="11">
        <v>6282368248460</v>
      </c>
      <c r="I69" s="16">
        <v>2018</v>
      </c>
      <c r="J69" s="7" t="s">
        <v>927</v>
      </c>
      <c r="K69" s="3" t="s">
        <v>630</v>
      </c>
      <c r="L69" s="7" t="s">
        <v>631</v>
      </c>
      <c r="M69" s="21" t="s">
        <v>1039</v>
      </c>
      <c r="N69" s="1" t="s">
        <v>1089</v>
      </c>
      <c r="O69" s="1">
        <v>0</v>
      </c>
      <c r="P69" s="1" t="s">
        <v>1090</v>
      </c>
    </row>
    <row r="70" spans="1:16" ht="15.75" thickBot="1" x14ac:dyDescent="0.3">
      <c r="A70" s="4" t="s">
        <v>427</v>
      </c>
      <c r="B70" s="4" t="s">
        <v>84</v>
      </c>
      <c r="C70" s="4" t="s">
        <v>256</v>
      </c>
      <c r="D70" s="4" t="s">
        <v>564</v>
      </c>
      <c r="E70" s="4" t="s">
        <v>725</v>
      </c>
      <c r="F70" s="26">
        <v>34733</v>
      </c>
      <c r="G70" s="8" t="s">
        <v>726</v>
      </c>
      <c r="H70" s="12">
        <v>6287809516799</v>
      </c>
      <c r="I70" s="18">
        <v>2019</v>
      </c>
      <c r="J70" s="8" t="s">
        <v>928</v>
      </c>
      <c r="K70" s="4" t="s">
        <v>626</v>
      </c>
      <c r="L70" s="8" t="s">
        <v>628</v>
      </c>
      <c r="M70" s="19">
        <v>44902.613518518519</v>
      </c>
      <c r="N70" s="1" t="s">
        <v>1089</v>
      </c>
      <c r="O70" s="1">
        <v>0</v>
      </c>
      <c r="P70" s="1" t="s">
        <v>1090</v>
      </c>
    </row>
    <row r="71" spans="1:16" ht="15.75" thickBot="1" x14ac:dyDescent="0.3">
      <c r="A71" s="3" t="s">
        <v>428</v>
      </c>
      <c r="B71" s="3" t="s">
        <v>85</v>
      </c>
      <c r="C71" s="3" t="s">
        <v>257</v>
      </c>
      <c r="D71" s="3" t="s">
        <v>428</v>
      </c>
      <c r="E71" s="3" t="s">
        <v>639</v>
      </c>
      <c r="F71" s="25">
        <v>36083</v>
      </c>
      <c r="G71" s="7" t="s">
        <v>727</v>
      </c>
      <c r="H71" s="11">
        <v>628176773692</v>
      </c>
      <c r="I71" s="16">
        <v>2019</v>
      </c>
      <c r="J71" s="7" t="s">
        <v>929</v>
      </c>
      <c r="K71" s="3" t="s">
        <v>626</v>
      </c>
      <c r="L71" s="7" t="s">
        <v>628</v>
      </c>
      <c r="M71" s="21" t="s">
        <v>1040</v>
      </c>
      <c r="N71" s="1" t="s">
        <v>1089</v>
      </c>
      <c r="O71" s="1">
        <v>0</v>
      </c>
      <c r="P71" s="1" t="s">
        <v>1090</v>
      </c>
    </row>
    <row r="72" spans="1:16" ht="15.75" thickBot="1" x14ac:dyDescent="0.3">
      <c r="A72" s="4" t="s">
        <v>429</v>
      </c>
      <c r="B72" s="4" t="s">
        <v>86</v>
      </c>
      <c r="C72" s="4" t="s">
        <v>258</v>
      </c>
      <c r="D72" s="4" t="s">
        <v>429</v>
      </c>
      <c r="E72" s="4" t="s">
        <v>636</v>
      </c>
      <c r="F72" s="26">
        <v>34036</v>
      </c>
      <c r="G72" s="8" t="s">
        <v>728</v>
      </c>
      <c r="H72" s="12">
        <v>6285320432235</v>
      </c>
      <c r="I72" s="18">
        <v>2019</v>
      </c>
      <c r="J72" s="8" t="s">
        <v>876</v>
      </c>
      <c r="K72" s="4" t="s">
        <v>626</v>
      </c>
      <c r="L72" s="8" t="s">
        <v>628</v>
      </c>
      <c r="M72" s="19">
        <v>44902.693425925929</v>
      </c>
      <c r="N72" s="1" t="s">
        <v>1089</v>
      </c>
      <c r="O72" s="1">
        <v>0</v>
      </c>
      <c r="P72" s="1" t="s">
        <v>1090</v>
      </c>
    </row>
    <row r="73" spans="1:16" ht="15.75" thickBot="1" x14ac:dyDescent="0.3">
      <c r="A73" s="3" t="s">
        <v>430</v>
      </c>
      <c r="B73" s="3" t="s">
        <v>87</v>
      </c>
      <c r="C73" s="3" t="s">
        <v>259</v>
      </c>
      <c r="D73" s="3" t="s">
        <v>430</v>
      </c>
      <c r="E73" s="3" t="s">
        <v>636</v>
      </c>
      <c r="F73" s="25">
        <v>34158</v>
      </c>
      <c r="G73" s="7" t="s">
        <v>729</v>
      </c>
      <c r="H73" s="11">
        <v>447888271067</v>
      </c>
      <c r="I73" s="16">
        <v>2019</v>
      </c>
      <c r="J73" s="7" t="s">
        <v>876</v>
      </c>
      <c r="K73" s="3" t="s">
        <v>626</v>
      </c>
      <c r="L73" s="7" t="s">
        <v>627</v>
      </c>
      <c r="M73" s="17">
        <v>44902.869097222225</v>
      </c>
      <c r="N73" s="1" t="s">
        <v>1089</v>
      </c>
      <c r="O73" s="1">
        <v>0</v>
      </c>
      <c r="P73" s="1" t="s">
        <v>1090</v>
      </c>
    </row>
    <row r="74" spans="1:16" ht="15.75" thickBot="1" x14ac:dyDescent="0.3">
      <c r="A74" s="4" t="s">
        <v>431</v>
      </c>
      <c r="B74" s="4" t="s">
        <v>88</v>
      </c>
      <c r="C74" s="4" t="s">
        <v>260</v>
      </c>
      <c r="D74" s="4" t="s">
        <v>565</v>
      </c>
      <c r="E74" s="4" t="s">
        <v>667</v>
      </c>
      <c r="F74" s="26">
        <v>37437</v>
      </c>
      <c r="G74" s="8" t="s">
        <v>730</v>
      </c>
      <c r="H74" s="12">
        <v>62817802601</v>
      </c>
      <c r="I74" s="18">
        <v>2019</v>
      </c>
      <c r="J74" s="8" t="s">
        <v>930</v>
      </c>
      <c r="K74" s="4" t="s">
        <v>626</v>
      </c>
      <c r="L74" s="8" t="s">
        <v>627</v>
      </c>
      <c r="M74" s="19">
        <v>44902.700092592589</v>
      </c>
      <c r="N74" s="1" t="s">
        <v>1089</v>
      </c>
      <c r="O74" s="1">
        <v>0</v>
      </c>
      <c r="P74" s="1" t="s">
        <v>1090</v>
      </c>
    </row>
    <row r="75" spans="1:16" ht="15.75" thickBot="1" x14ac:dyDescent="0.3">
      <c r="A75" s="3" t="s">
        <v>432</v>
      </c>
      <c r="B75" s="3" t="s">
        <v>89</v>
      </c>
      <c r="C75" s="3" t="s">
        <v>261</v>
      </c>
      <c r="D75" s="3" t="s">
        <v>432</v>
      </c>
      <c r="E75" s="3" t="s">
        <v>639</v>
      </c>
      <c r="F75" s="25">
        <v>34371</v>
      </c>
      <c r="G75" s="7" t="s">
        <v>731</v>
      </c>
      <c r="H75" s="11">
        <v>6287878902838</v>
      </c>
      <c r="I75" s="16">
        <v>2019</v>
      </c>
      <c r="J75" s="7" t="s">
        <v>931</v>
      </c>
      <c r="K75" s="3" t="s">
        <v>626</v>
      </c>
      <c r="L75" s="7" t="s">
        <v>627</v>
      </c>
      <c r="M75" s="17">
        <v>45079.596377314818</v>
      </c>
      <c r="N75" s="1" t="s">
        <v>1089</v>
      </c>
      <c r="O75" s="1">
        <v>0</v>
      </c>
      <c r="P75" s="1" t="s">
        <v>1090</v>
      </c>
    </row>
    <row r="76" spans="1:16" ht="15.75" thickBot="1" x14ac:dyDescent="0.3">
      <c r="A76" s="4" t="s">
        <v>90</v>
      </c>
      <c r="B76" s="4" t="s">
        <v>90</v>
      </c>
      <c r="C76" s="4" t="s">
        <v>262</v>
      </c>
      <c r="D76" s="4" t="s">
        <v>566</v>
      </c>
      <c r="E76" s="4" t="s">
        <v>639</v>
      </c>
      <c r="F76" s="26">
        <v>35050</v>
      </c>
      <c r="G76" s="8" t="s">
        <v>639</v>
      </c>
      <c r="H76" s="12">
        <v>62818127111</v>
      </c>
      <c r="I76" s="18">
        <v>2019</v>
      </c>
      <c r="J76" s="8" t="s">
        <v>932</v>
      </c>
      <c r="K76" s="4" t="s">
        <v>626</v>
      </c>
      <c r="L76" s="8" t="s">
        <v>627</v>
      </c>
      <c r="M76" s="19">
        <v>44902.661909722221</v>
      </c>
      <c r="N76" s="1" t="s">
        <v>1089</v>
      </c>
      <c r="O76" s="1">
        <v>0</v>
      </c>
      <c r="P76" s="1" t="s">
        <v>1090</v>
      </c>
    </row>
    <row r="77" spans="1:16" ht="15.75" thickBot="1" x14ac:dyDescent="0.3">
      <c r="A77" s="3" t="s">
        <v>433</v>
      </c>
      <c r="B77" s="3" t="s">
        <v>91</v>
      </c>
      <c r="C77" s="3" t="s">
        <v>263</v>
      </c>
      <c r="D77" s="3" t="s">
        <v>567</v>
      </c>
      <c r="E77" s="3" t="s">
        <v>732</v>
      </c>
      <c r="F77" s="25">
        <v>33855</v>
      </c>
      <c r="G77" s="7" t="s">
        <v>733</v>
      </c>
      <c r="H77" s="11">
        <v>6289506752725</v>
      </c>
      <c r="I77" s="16">
        <v>2019</v>
      </c>
      <c r="J77" s="7" t="s">
        <v>933</v>
      </c>
      <c r="K77" s="3" t="s">
        <v>626</v>
      </c>
      <c r="L77" s="7" t="s">
        <v>627</v>
      </c>
      <c r="M77" s="17">
        <v>44902.627395833333</v>
      </c>
      <c r="N77" s="1" t="s">
        <v>1089</v>
      </c>
      <c r="O77" s="1">
        <v>0</v>
      </c>
      <c r="P77" s="1" t="s">
        <v>1090</v>
      </c>
    </row>
    <row r="78" spans="1:16" ht="15.75" thickBot="1" x14ac:dyDescent="0.3">
      <c r="A78" s="4" t="s">
        <v>434</v>
      </c>
      <c r="B78" s="4" t="s">
        <v>92</v>
      </c>
      <c r="C78" s="4" t="s">
        <v>264</v>
      </c>
      <c r="D78" s="4" t="s">
        <v>568</v>
      </c>
      <c r="E78" s="4" t="s">
        <v>639</v>
      </c>
      <c r="F78" s="26">
        <v>36770</v>
      </c>
      <c r="G78" s="8" t="s">
        <v>734</v>
      </c>
      <c r="H78" s="12">
        <v>6282117395104</v>
      </c>
      <c r="I78" s="18">
        <v>2019</v>
      </c>
      <c r="J78" s="8" t="s">
        <v>934</v>
      </c>
      <c r="K78" s="4" t="s">
        <v>626</v>
      </c>
      <c r="L78" s="8" t="s">
        <v>628</v>
      </c>
      <c r="M78" s="19">
        <v>44902.618715277778</v>
      </c>
      <c r="N78" s="1" t="s">
        <v>1089</v>
      </c>
      <c r="O78" s="1">
        <v>0</v>
      </c>
      <c r="P78" s="1" t="s">
        <v>1090</v>
      </c>
    </row>
    <row r="79" spans="1:16" ht="15.75" thickBot="1" x14ac:dyDescent="0.3">
      <c r="A79" s="3" t="s">
        <v>435</v>
      </c>
      <c r="B79" s="3" t="s">
        <v>93</v>
      </c>
      <c r="C79" s="3" t="s">
        <v>265</v>
      </c>
      <c r="D79" s="3" t="s">
        <v>569</v>
      </c>
      <c r="E79" s="3" t="s">
        <v>735</v>
      </c>
      <c r="F79" s="25">
        <v>33964</v>
      </c>
      <c r="G79" s="7" t="s">
        <v>736</v>
      </c>
      <c r="H79" s="11">
        <v>628980386524</v>
      </c>
      <c r="I79" s="16">
        <v>2019</v>
      </c>
      <c r="J79" s="7" t="s">
        <v>935</v>
      </c>
      <c r="K79" s="3" t="s">
        <v>624</v>
      </c>
      <c r="L79" s="7" t="s">
        <v>625</v>
      </c>
      <c r="M79" s="17">
        <v>44902.747187499997</v>
      </c>
      <c r="N79" s="1" t="s">
        <v>1089</v>
      </c>
      <c r="O79" s="1">
        <v>0</v>
      </c>
      <c r="P79" s="1" t="s">
        <v>1090</v>
      </c>
    </row>
    <row r="80" spans="1:16" ht="15.75" thickBot="1" x14ac:dyDescent="0.3">
      <c r="A80" s="4" t="s">
        <v>436</v>
      </c>
      <c r="B80" s="4" t="s">
        <v>94</v>
      </c>
      <c r="C80" s="4" t="s">
        <v>266</v>
      </c>
      <c r="D80" s="4" t="s">
        <v>436</v>
      </c>
      <c r="E80" s="4" t="s">
        <v>639</v>
      </c>
      <c r="F80" s="26">
        <v>37441</v>
      </c>
      <c r="G80" s="8" t="s">
        <v>737</v>
      </c>
      <c r="H80" s="12">
        <v>6281574119840</v>
      </c>
      <c r="I80" s="18">
        <v>2019</v>
      </c>
      <c r="J80" s="8" t="s">
        <v>936</v>
      </c>
      <c r="K80" s="4" t="s">
        <v>624</v>
      </c>
      <c r="L80" s="8" t="s">
        <v>625</v>
      </c>
      <c r="M80" s="20" t="s">
        <v>1041</v>
      </c>
      <c r="N80" s="1" t="s">
        <v>1089</v>
      </c>
      <c r="O80" s="1">
        <v>0</v>
      </c>
      <c r="P80" s="1" t="s">
        <v>1090</v>
      </c>
    </row>
    <row r="81" spans="1:16" ht="15.75" thickBot="1" x14ac:dyDescent="0.3">
      <c r="A81" s="3" t="s">
        <v>437</v>
      </c>
      <c r="B81" s="3" t="s">
        <v>95</v>
      </c>
      <c r="C81" s="3" t="s">
        <v>267</v>
      </c>
      <c r="D81" s="3" t="s">
        <v>570</v>
      </c>
      <c r="E81" s="3" t="s">
        <v>721</v>
      </c>
      <c r="F81" s="25">
        <v>31086</v>
      </c>
      <c r="G81" s="7" t="s">
        <v>738</v>
      </c>
      <c r="H81" s="11">
        <v>6281310068761</v>
      </c>
      <c r="I81" s="16">
        <v>2019</v>
      </c>
      <c r="J81" s="7" t="s">
        <v>937</v>
      </c>
      <c r="K81" s="3" t="s">
        <v>624</v>
      </c>
      <c r="L81" s="7" t="s">
        <v>629</v>
      </c>
      <c r="M81" s="17">
        <v>44902.605081018519</v>
      </c>
      <c r="N81" s="1" t="s">
        <v>1089</v>
      </c>
      <c r="O81" s="1">
        <v>0</v>
      </c>
      <c r="P81" s="1" t="s">
        <v>1090</v>
      </c>
    </row>
    <row r="82" spans="1:16" ht="15.75" thickBot="1" x14ac:dyDescent="0.3">
      <c r="A82" s="4" t="s">
        <v>438</v>
      </c>
      <c r="B82" s="4" t="s">
        <v>96</v>
      </c>
      <c r="C82" s="4" t="s">
        <v>268</v>
      </c>
      <c r="D82" s="4" t="s">
        <v>571</v>
      </c>
      <c r="E82" s="4" t="s">
        <v>639</v>
      </c>
      <c r="F82" s="26">
        <v>35331</v>
      </c>
      <c r="G82" s="8" t="s">
        <v>739</v>
      </c>
      <c r="H82" s="12">
        <v>6287781376495</v>
      </c>
      <c r="I82" s="18">
        <v>2019</v>
      </c>
      <c r="J82" s="8" t="s">
        <v>938</v>
      </c>
      <c r="K82" s="4" t="s">
        <v>624</v>
      </c>
      <c r="L82" s="8" t="s">
        <v>629</v>
      </c>
      <c r="M82" s="20" t="s">
        <v>1042</v>
      </c>
      <c r="N82" s="1" t="s">
        <v>1089</v>
      </c>
      <c r="O82" s="1">
        <v>0</v>
      </c>
      <c r="P82" s="1" t="s">
        <v>1090</v>
      </c>
    </row>
    <row r="83" spans="1:16" ht="15.75" thickBot="1" x14ac:dyDescent="0.3">
      <c r="A83" s="3" t="s">
        <v>439</v>
      </c>
      <c r="B83" s="3" t="s">
        <v>97</v>
      </c>
      <c r="C83" s="3" t="s">
        <v>269</v>
      </c>
      <c r="D83" s="3" t="s">
        <v>572</v>
      </c>
      <c r="E83" s="3" t="s">
        <v>684</v>
      </c>
      <c r="F83" s="25">
        <v>36437</v>
      </c>
      <c r="G83" s="7" t="s">
        <v>740</v>
      </c>
      <c r="H83" s="11">
        <v>6285157900879</v>
      </c>
      <c r="I83" s="16">
        <v>2019</v>
      </c>
      <c r="J83" s="7" t="s">
        <v>876</v>
      </c>
      <c r="K83" s="3" t="s">
        <v>624</v>
      </c>
      <c r="L83" s="7" t="s">
        <v>625</v>
      </c>
      <c r="M83" s="17">
        <v>44902.65116898148</v>
      </c>
      <c r="N83" s="1" t="s">
        <v>1089</v>
      </c>
      <c r="O83" s="1">
        <v>0</v>
      </c>
      <c r="P83" s="1" t="s">
        <v>1090</v>
      </c>
    </row>
    <row r="84" spans="1:16" ht="15.75" thickBot="1" x14ac:dyDescent="0.3">
      <c r="A84" s="4" t="s">
        <v>440</v>
      </c>
      <c r="B84" s="4" t="s">
        <v>98</v>
      </c>
      <c r="C84" s="4" t="s">
        <v>270</v>
      </c>
      <c r="D84" s="4" t="s">
        <v>440</v>
      </c>
      <c r="E84" s="4" t="s">
        <v>741</v>
      </c>
      <c r="F84" s="26">
        <v>34361</v>
      </c>
      <c r="G84" s="8" t="s">
        <v>742</v>
      </c>
      <c r="H84" s="12">
        <v>6289673081577</v>
      </c>
      <c r="I84" s="18">
        <v>2019</v>
      </c>
      <c r="J84" s="8" t="s">
        <v>888</v>
      </c>
      <c r="K84" s="4" t="s">
        <v>632</v>
      </c>
      <c r="L84" s="8" t="s">
        <v>633</v>
      </c>
      <c r="M84" s="20" t="s">
        <v>1043</v>
      </c>
      <c r="N84" s="1" t="s">
        <v>1089</v>
      </c>
      <c r="O84" s="1">
        <v>0</v>
      </c>
      <c r="P84" s="1" t="s">
        <v>1090</v>
      </c>
    </row>
    <row r="85" spans="1:16" ht="15.75" thickBot="1" x14ac:dyDescent="0.3">
      <c r="A85" s="3" t="s">
        <v>441</v>
      </c>
      <c r="B85" s="3" t="s">
        <v>99</v>
      </c>
      <c r="C85" s="3" t="s">
        <v>271</v>
      </c>
      <c r="D85" s="3" t="s">
        <v>573</v>
      </c>
      <c r="E85" s="3" t="s">
        <v>743</v>
      </c>
      <c r="F85" s="25">
        <v>36113</v>
      </c>
      <c r="G85" s="7" t="s">
        <v>744</v>
      </c>
      <c r="H85" s="11">
        <v>6281280400267</v>
      </c>
      <c r="I85" s="16">
        <v>2019</v>
      </c>
      <c r="J85" s="7" t="s">
        <v>939</v>
      </c>
      <c r="K85" s="3" t="s">
        <v>632</v>
      </c>
      <c r="L85" s="7" t="s">
        <v>633</v>
      </c>
      <c r="M85" s="17">
        <v>44689.67559027778</v>
      </c>
      <c r="N85" s="1" t="s">
        <v>1089</v>
      </c>
      <c r="O85" s="1">
        <v>0</v>
      </c>
      <c r="P85" s="1" t="s">
        <v>1090</v>
      </c>
    </row>
    <row r="86" spans="1:16" ht="15.75" thickBot="1" x14ac:dyDescent="0.3">
      <c r="A86" s="4" t="s">
        <v>442</v>
      </c>
      <c r="B86" s="4" t="s">
        <v>100</v>
      </c>
      <c r="C86" s="4" t="s">
        <v>272</v>
      </c>
      <c r="D86" s="4" t="s">
        <v>442</v>
      </c>
      <c r="E86" s="4" t="s">
        <v>743</v>
      </c>
      <c r="F86" s="26">
        <v>35116</v>
      </c>
      <c r="G86" s="8" t="s">
        <v>745</v>
      </c>
      <c r="H86" s="12">
        <v>6281911016590</v>
      </c>
      <c r="I86" s="18">
        <v>2019</v>
      </c>
      <c r="J86" s="8" t="s">
        <v>940</v>
      </c>
      <c r="K86" s="4" t="s">
        <v>632</v>
      </c>
      <c r="L86" s="8" t="s">
        <v>634</v>
      </c>
      <c r="M86" s="19">
        <v>44904.654363425929</v>
      </c>
      <c r="N86" s="1" t="s">
        <v>1089</v>
      </c>
      <c r="O86" s="1">
        <v>0</v>
      </c>
      <c r="P86" s="1" t="s">
        <v>1090</v>
      </c>
    </row>
    <row r="87" spans="1:16" ht="15.75" thickBot="1" x14ac:dyDescent="0.3">
      <c r="A87" s="3" t="s">
        <v>443</v>
      </c>
      <c r="B87" s="3" t="s">
        <v>101</v>
      </c>
      <c r="C87" s="3" t="s">
        <v>273</v>
      </c>
      <c r="D87" s="3" t="s">
        <v>443</v>
      </c>
      <c r="E87" s="3" t="s">
        <v>636</v>
      </c>
      <c r="F87" s="25">
        <v>33707</v>
      </c>
      <c r="G87" s="7" t="s">
        <v>746</v>
      </c>
      <c r="H87" s="11">
        <v>6281802222092</v>
      </c>
      <c r="I87" s="16">
        <v>2019</v>
      </c>
      <c r="J87" s="7" t="s">
        <v>941</v>
      </c>
      <c r="K87" s="3" t="s">
        <v>632</v>
      </c>
      <c r="L87" s="7" t="s">
        <v>633</v>
      </c>
      <c r="M87" s="21" t="s">
        <v>1044</v>
      </c>
      <c r="N87" s="1" t="s">
        <v>1089</v>
      </c>
      <c r="O87" s="1">
        <v>0</v>
      </c>
      <c r="P87" s="1" t="s">
        <v>1090</v>
      </c>
    </row>
    <row r="88" spans="1:16" ht="15.75" thickBot="1" x14ac:dyDescent="0.3">
      <c r="A88" s="4" t="s">
        <v>444</v>
      </c>
      <c r="B88" s="4" t="s">
        <v>102</v>
      </c>
      <c r="C88" s="4" t="s">
        <v>274</v>
      </c>
      <c r="D88" s="4" t="s">
        <v>574</v>
      </c>
      <c r="E88" s="4" t="s">
        <v>639</v>
      </c>
      <c r="F88" s="26">
        <v>34312</v>
      </c>
      <c r="G88" s="8" t="s">
        <v>747</v>
      </c>
      <c r="H88" s="12">
        <v>6281296994727</v>
      </c>
      <c r="I88" s="18">
        <v>2019</v>
      </c>
      <c r="J88" s="8" t="s">
        <v>874</v>
      </c>
      <c r="K88" s="4" t="s">
        <v>632</v>
      </c>
      <c r="L88" s="8" t="s">
        <v>634</v>
      </c>
      <c r="M88" s="20" t="s">
        <v>1045</v>
      </c>
      <c r="N88" s="1" t="s">
        <v>1089</v>
      </c>
      <c r="O88" s="1">
        <v>0</v>
      </c>
      <c r="P88" s="1" t="s">
        <v>1090</v>
      </c>
    </row>
    <row r="89" spans="1:16" ht="15.75" thickBot="1" x14ac:dyDescent="0.3">
      <c r="A89" s="3" t="s">
        <v>445</v>
      </c>
      <c r="B89" s="3" t="s">
        <v>103</v>
      </c>
      <c r="C89" s="3" t="s">
        <v>275</v>
      </c>
      <c r="D89" s="3" t="s">
        <v>445</v>
      </c>
      <c r="E89" s="3" t="s">
        <v>748</v>
      </c>
      <c r="F89" s="25">
        <v>33867</v>
      </c>
      <c r="G89" s="7" t="s">
        <v>749</v>
      </c>
      <c r="H89" s="11">
        <v>6281298299924</v>
      </c>
      <c r="I89" s="16">
        <v>2019</v>
      </c>
      <c r="J89" s="7" t="s">
        <v>942</v>
      </c>
      <c r="K89" s="3" t="s">
        <v>630</v>
      </c>
      <c r="L89" s="7" t="s">
        <v>635</v>
      </c>
      <c r="M89" s="17">
        <v>44902.593113425923</v>
      </c>
      <c r="N89" s="1" t="s">
        <v>1089</v>
      </c>
      <c r="O89" s="1">
        <v>0</v>
      </c>
      <c r="P89" s="1" t="s">
        <v>1090</v>
      </c>
    </row>
    <row r="90" spans="1:16" ht="15.75" thickBot="1" x14ac:dyDescent="0.3">
      <c r="A90" s="4" t="s">
        <v>446</v>
      </c>
      <c r="B90" s="4" t="s">
        <v>104</v>
      </c>
      <c r="C90" s="4" t="s">
        <v>276</v>
      </c>
      <c r="D90" s="4" t="s">
        <v>446</v>
      </c>
      <c r="E90" s="4" t="s">
        <v>672</v>
      </c>
      <c r="F90" s="26">
        <v>32122</v>
      </c>
      <c r="G90" s="8" t="s">
        <v>750</v>
      </c>
      <c r="H90" s="12">
        <v>6282194498088</v>
      </c>
      <c r="I90" s="18">
        <v>2019</v>
      </c>
      <c r="J90" s="8" t="s">
        <v>893</v>
      </c>
      <c r="K90" s="4" t="s">
        <v>630</v>
      </c>
      <c r="L90" s="8" t="s">
        <v>635</v>
      </c>
      <c r="M90" s="19">
        <v>44689.778831018521</v>
      </c>
      <c r="N90" s="1" t="s">
        <v>1089</v>
      </c>
      <c r="O90" s="1">
        <v>0</v>
      </c>
      <c r="P90" s="1" t="s">
        <v>1090</v>
      </c>
    </row>
    <row r="91" spans="1:16" ht="15.75" thickBot="1" x14ac:dyDescent="0.3">
      <c r="A91" s="3" t="s">
        <v>447</v>
      </c>
      <c r="B91" s="3" t="s">
        <v>105</v>
      </c>
      <c r="C91" s="3" t="s">
        <v>277</v>
      </c>
      <c r="D91" s="3" t="s">
        <v>447</v>
      </c>
      <c r="E91" s="3" t="s">
        <v>751</v>
      </c>
      <c r="F91" s="25">
        <v>34072</v>
      </c>
      <c r="G91" s="7" t="s">
        <v>752</v>
      </c>
      <c r="H91" s="11">
        <v>6283874850920</v>
      </c>
      <c r="I91" s="16">
        <v>2019</v>
      </c>
      <c r="J91" s="7" t="s">
        <v>943</v>
      </c>
      <c r="K91" s="3" t="s">
        <v>630</v>
      </c>
      <c r="L91" s="7" t="s">
        <v>635</v>
      </c>
      <c r="M91" s="17">
        <v>44902.603738425925</v>
      </c>
      <c r="N91" s="1" t="s">
        <v>1089</v>
      </c>
      <c r="O91" s="1">
        <v>0</v>
      </c>
      <c r="P91" s="1" t="s">
        <v>1090</v>
      </c>
    </row>
    <row r="92" spans="1:16" ht="15.75" thickBot="1" x14ac:dyDescent="0.3">
      <c r="A92" s="4" t="s">
        <v>448</v>
      </c>
      <c r="B92" s="4" t="s">
        <v>106</v>
      </c>
      <c r="C92" s="4" t="s">
        <v>278</v>
      </c>
      <c r="D92" s="4" t="s">
        <v>575</v>
      </c>
      <c r="E92" s="4" t="s">
        <v>753</v>
      </c>
      <c r="F92" s="26">
        <v>35495</v>
      </c>
      <c r="G92" s="8" t="s">
        <v>754</v>
      </c>
      <c r="H92" s="12">
        <v>6281929235568</v>
      </c>
      <c r="I92" s="18">
        <v>2021</v>
      </c>
      <c r="J92" s="8" t="s">
        <v>874</v>
      </c>
      <c r="K92" s="4" t="s">
        <v>626</v>
      </c>
      <c r="L92" s="8" t="s">
        <v>628</v>
      </c>
      <c r="M92" s="20" t="s">
        <v>1046</v>
      </c>
      <c r="N92" s="1" t="s">
        <v>1089</v>
      </c>
      <c r="O92" s="1">
        <v>0</v>
      </c>
      <c r="P92" s="1" t="s">
        <v>1090</v>
      </c>
    </row>
    <row r="93" spans="1:16" ht="15.75" thickBot="1" x14ac:dyDescent="0.3">
      <c r="A93" s="3" t="s">
        <v>449</v>
      </c>
      <c r="B93" s="3" t="s">
        <v>107</v>
      </c>
      <c r="C93" s="3" t="s">
        <v>279</v>
      </c>
      <c r="D93" s="3" t="s">
        <v>576</v>
      </c>
      <c r="E93" s="3" t="s">
        <v>639</v>
      </c>
      <c r="F93" s="25">
        <v>36697</v>
      </c>
      <c r="G93" s="7" t="s">
        <v>755</v>
      </c>
      <c r="H93" s="11">
        <v>6285888505011</v>
      </c>
      <c r="I93" s="16">
        <v>2021</v>
      </c>
      <c r="J93" s="7" t="s">
        <v>944</v>
      </c>
      <c r="K93" s="3" t="s">
        <v>626</v>
      </c>
      <c r="L93" s="7" t="s">
        <v>628</v>
      </c>
      <c r="M93" s="17">
        <v>44902.867847222224</v>
      </c>
      <c r="N93" s="1" t="s">
        <v>1089</v>
      </c>
      <c r="O93" s="1">
        <v>0</v>
      </c>
      <c r="P93" s="1" t="s">
        <v>1090</v>
      </c>
    </row>
    <row r="94" spans="1:16" ht="15.75" thickBot="1" x14ac:dyDescent="0.3">
      <c r="A94" s="4" t="s">
        <v>450</v>
      </c>
      <c r="B94" s="4" t="s">
        <v>108</v>
      </c>
      <c r="C94" s="4" t="s">
        <v>280</v>
      </c>
      <c r="D94" s="4" t="s">
        <v>577</v>
      </c>
      <c r="E94" s="4" t="s">
        <v>756</v>
      </c>
      <c r="F94" s="26">
        <v>36442</v>
      </c>
      <c r="G94" s="8" t="s">
        <v>757</v>
      </c>
      <c r="H94" s="12">
        <v>6287815583551</v>
      </c>
      <c r="I94" s="18">
        <v>2021</v>
      </c>
      <c r="J94" s="8" t="s">
        <v>945</v>
      </c>
      <c r="K94" s="4" t="s">
        <v>626</v>
      </c>
      <c r="L94" s="8" t="s">
        <v>627</v>
      </c>
      <c r="M94" s="19">
        <v>44902.951817129629</v>
      </c>
      <c r="N94" s="1" t="s">
        <v>1089</v>
      </c>
      <c r="O94" s="1">
        <v>0</v>
      </c>
      <c r="P94" s="1" t="s">
        <v>1090</v>
      </c>
    </row>
    <row r="95" spans="1:16" ht="15.75" thickBot="1" x14ac:dyDescent="0.3">
      <c r="A95" s="3" t="s">
        <v>451</v>
      </c>
      <c r="B95" s="3" t="s">
        <v>109</v>
      </c>
      <c r="C95" s="3" t="s">
        <v>281</v>
      </c>
      <c r="D95" s="3" t="s">
        <v>578</v>
      </c>
      <c r="E95" s="3" t="s">
        <v>639</v>
      </c>
      <c r="F95" s="25">
        <v>33822</v>
      </c>
      <c r="G95" s="7" t="s">
        <v>758</v>
      </c>
      <c r="H95" s="11">
        <v>6281298046775</v>
      </c>
      <c r="I95" s="16">
        <v>2021</v>
      </c>
      <c r="J95" s="7" t="s">
        <v>946</v>
      </c>
      <c r="K95" s="3" t="s">
        <v>626</v>
      </c>
      <c r="L95" s="7" t="s">
        <v>627</v>
      </c>
      <c r="M95" s="17">
        <v>44902.620358796295</v>
      </c>
      <c r="N95" s="1" t="s">
        <v>1089</v>
      </c>
      <c r="O95" s="1">
        <v>0</v>
      </c>
      <c r="P95" s="1" t="s">
        <v>1090</v>
      </c>
    </row>
    <row r="96" spans="1:16" ht="15.75" thickBot="1" x14ac:dyDescent="0.3">
      <c r="A96" s="4" t="s">
        <v>452</v>
      </c>
      <c r="B96" s="4" t="s">
        <v>110</v>
      </c>
      <c r="C96" s="4" t="s">
        <v>282</v>
      </c>
      <c r="D96" s="4" t="s">
        <v>579</v>
      </c>
      <c r="E96" s="4" t="s">
        <v>759</v>
      </c>
      <c r="F96" s="26">
        <v>34291</v>
      </c>
      <c r="G96" s="8" t="s">
        <v>760</v>
      </c>
      <c r="H96" s="12">
        <v>6281288422354</v>
      </c>
      <c r="I96" s="18">
        <v>2021</v>
      </c>
      <c r="J96" s="8" t="s">
        <v>947</v>
      </c>
      <c r="K96" s="4" t="s">
        <v>624</v>
      </c>
      <c r="L96" s="8" t="s">
        <v>629</v>
      </c>
      <c r="M96" s="19">
        <v>44904.560682870368</v>
      </c>
      <c r="N96" s="1" t="s">
        <v>1089</v>
      </c>
      <c r="O96" s="1">
        <v>0</v>
      </c>
      <c r="P96" s="1" t="s">
        <v>1090</v>
      </c>
    </row>
    <row r="97" spans="1:16" ht="15.75" thickBot="1" x14ac:dyDescent="0.3">
      <c r="A97" s="3" t="s">
        <v>453</v>
      </c>
      <c r="B97" s="3" t="s">
        <v>111</v>
      </c>
      <c r="C97" s="3" t="s">
        <v>283</v>
      </c>
      <c r="D97" s="3" t="s">
        <v>580</v>
      </c>
      <c r="E97" s="3" t="s">
        <v>761</v>
      </c>
      <c r="F97" s="25">
        <v>35958</v>
      </c>
      <c r="G97" s="7" t="s">
        <v>762</v>
      </c>
      <c r="H97" s="11">
        <v>6288218407357</v>
      </c>
      <c r="I97" s="16">
        <v>2021</v>
      </c>
      <c r="J97" s="7" t="s">
        <v>948</v>
      </c>
      <c r="K97" s="3" t="s">
        <v>624</v>
      </c>
      <c r="L97" s="7" t="s">
        <v>625</v>
      </c>
      <c r="M97" s="17">
        <v>44689.685624999998</v>
      </c>
      <c r="N97" s="1" t="s">
        <v>1089</v>
      </c>
      <c r="O97" s="1">
        <v>0</v>
      </c>
      <c r="P97" s="1" t="s">
        <v>1090</v>
      </c>
    </row>
    <row r="98" spans="1:16" ht="15.75" thickBot="1" x14ac:dyDescent="0.3">
      <c r="A98" s="4" t="s">
        <v>454</v>
      </c>
      <c r="B98" s="4" t="s">
        <v>112</v>
      </c>
      <c r="C98" s="4" t="s">
        <v>284</v>
      </c>
      <c r="D98" s="4" t="s">
        <v>581</v>
      </c>
      <c r="E98" s="4" t="s">
        <v>763</v>
      </c>
      <c r="F98" s="26">
        <v>36312</v>
      </c>
      <c r="G98" s="8" t="s">
        <v>764</v>
      </c>
      <c r="H98" s="12">
        <v>62811952745</v>
      </c>
      <c r="I98" s="18">
        <v>2021</v>
      </c>
      <c r="J98" s="8" t="s">
        <v>949</v>
      </c>
      <c r="K98" s="4" t="s">
        <v>624</v>
      </c>
      <c r="L98" s="8" t="s">
        <v>629</v>
      </c>
      <c r="M98" s="19">
        <v>44902.600324074076</v>
      </c>
      <c r="N98" s="1" t="s">
        <v>1089</v>
      </c>
      <c r="O98" s="1">
        <v>0</v>
      </c>
      <c r="P98" s="1" t="s">
        <v>1090</v>
      </c>
    </row>
    <row r="99" spans="1:16" ht="15.75" thickBot="1" x14ac:dyDescent="0.3">
      <c r="A99" s="3" t="s">
        <v>455</v>
      </c>
      <c r="B99" s="3" t="s">
        <v>113</v>
      </c>
      <c r="C99" s="3" t="s">
        <v>285</v>
      </c>
      <c r="D99" s="3" t="s">
        <v>582</v>
      </c>
      <c r="E99" s="3" t="s">
        <v>639</v>
      </c>
      <c r="F99" s="25">
        <v>36215</v>
      </c>
      <c r="G99" s="7" t="s">
        <v>765</v>
      </c>
      <c r="H99" s="11">
        <v>6285692256856</v>
      </c>
      <c r="I99" s="16">
        <v>2021</v>
      </c>
      <c r="J99" s="7" t="s">
        <v>950</v>
      </c>
      <c r="K99" s="3" t="s">
        <v>624</v>
      </c>
      <c r="L99" s="7" t="s">
        <v>629</v>
      </c>
      <c r="M99" s="17">
        <v>44902.649872685186</v>
      </c>
      <c r="N99" s="1" t="s">
        <v>1089</v>
      </c>
      <c r="O99" s="1">
        <v>0</v>
      </c>
      <c r="P99" s="1" t="s">
        <v>1090</v>
      </c>
    </row>
    <row r="100" spans="1:16" ht="15.75" thickBot="1" x14ac:dyDescent="0.3">
      <c r="A100" s="4" t="s">
        <v>456</v>
      </c>
      <c r="B100" s="4" t="s">
        <v>114</v>
      </c>
      <c r="C100" s="4" t="s">
        <v>286</v>
      </c>
      <c r="D100" s="4" t="s">
        <v>583</v>
      </c>
      <c r="E100" s="4" t="s">
        <v>756</v>
      </c>
      <c r="F100" s="26">
        <v>34802</v>
      </c>
      <c r="G100" s="8" t="s">
        <v>766</v>
      </c>
      <c r="H100" s="12">
        <v>6282227643224</v>
      </c>
      <c r="I100" s="18">
        <v>2021</v>
      </c>
      <c r="J100" s="8" t="s">
        <v>951</v>
      </c>
      <c r="K100" s="4" t="s">
        <v>632</v>
      </c>
      <c r="L100" s="8" t="s">
        <v>634</v>
      </c>
      <c r="M100" s="20" t="s">
        <v>1047</v>
      </c>
      <c r="N100" s="1" t="s">
        <v>1089</v>
      </c>
      <c r="O100" s="1">
        <v>0</v>
      </c>
      <c r="P100" s="1" t="s">
        <v>1090</v>
      </c>
    </row>
    <row r="101" spans="1:16" ht="15.75" thickBot="1" x14ac:dyDescent="0.3">
      <c r="A101" s="3" t="s">
        <v>457</v>
      </c>
      <c r="B101" s="3" t="s">
        <v>115</v>
      </c>
      <c r="C101" s="3" t="s">
        <v>287</v>
      </c>
      <c r="D101" s="3" t="s">
        <v>584</v>
      </c>
      <c r="E101" s="3" t="s">
        <v>767</v>
      </c>
      <c r="F101" s="25">
        <v>35855</v>
      </c>
      <c r="G101" s="7" t="s">
        <v>768</v>
      </c>
      <c r="H101" s="11">
        <v>6285891325587</v>
      </c>
      <c r="I101" s="16">
        <v>2021</v>
      </c>
      <c r="J101" s="7" t="s">
        <v>952</v>
      </c>
      <c r="K101" s="3" t="s">
        <v>632</v>
      </c>
      <c r="L101" s="7" t="s">
        <v>633</v>
      </c>
      <c r="M101" s="17">
        <v>44904.660567129627</v>
      </c>
      <c r="N101" s="1" t="s">
        <v>1089</v>
      </c>
      <c r="O101" s="1">
        <v>0</v>
      </c>
      <c r="P101" s="1" t="s">
        <v>1090</v>
      </c>
    </row>
    <row r="102" spans="1:16" ht="15.75" thickBot="1" x14ac:dyDescent="0.3">
      <c r="A102" s="4" t="s">
        <v>458</v>
      </c>
      <c r="B102" s="4" t="s">
        <v>116</v>
      </c>
      <c r="C102" s="4" t="s">
        <v>288</v>
      </c>
      <c r="D102" s="4" t="s">
        <v>458</v>
      </c>
      <c r="E102" s="4" t="s">
        <v>736</v>
      </c>
      <c r="F102" s="26">
        <v>37566</v>
      </c>
      <c r="G102" s="8" t="s">
        <v>769</v>
      </c>
      <c r="H102" s="12">
        <v>62818126333</v>
      </c>
      <c r="I102" s="18">
        <v>2021</v>
      </c>
      <c r="J102" s="8" t="s">
        <v>953</v>
      </c>
      <c r="K102" s="4" t="s">
        <v>632</v>
      </c>
      <c r="L102" s="8" t="s">
        <v>633</v>
      </c>
      <c r="M102" s="20" t="s">
        <v>1048</v>
      </c>
      <c r="N102" s="1" t="s">
        <v>1089</v>
      </c>
      <c r="O102" s="1">
        <v>0</v>
      </c>
      <c r="P102" s="1" t="s">
        <v>1090</v>
      </c>
    </row>
    <row r="103" spans="1:16" ht="15.75" thickBot="1" x14ac:dyDescent="0.3">
      <c r="A103" s="3" t="s">
        <v>459</v>
      </c>
      <c r="B103" s="3" t="s">
        <v>117</v>
      </c>
      <c r="C103" s="3" t="s">
        <v>289</v>
      </c>
      <c r="D103" s="3" t="s">
        <v>585</v>
      </c>
      <c r="E103" s="3" t="s">
        <v>770</v>
      </c>
      <c r="F103" s="25">
        <v>34949</v>
      </c>
      <c r="G103" s="7" t="s">
        <v>771</v>
      </c>
      <c r="H103" s="11">
        <v>628119350709</v>
      </c>
      <c r="I103" s="16">
        <v>2021</v>
      </c>
      <c r="J103" s="7" t="s">
        <v>954</v>
      </c>
      <c r="K103" s="3" t="s">
        <v>630</v>
      </c>
      <c r="L103" s="7" t="s">
        <v>635</v>
      </c>
      <c r="M103" s="17">
        <v>44689.694074074076</v>
      </c>
      <c r="N103" s="1" t="s">
        <v>1089</v>
      </c>
      <c r="O103" s="1">
        <v>0</v>
      </c>
      <c r="P103" s="1" t="s">
        <v>1090</v>
      </c>
    </row>
    <row r="104" spans="1:16" ht="15.75" thickBot="1" x14ac:dyDescent="0.3">
      <c r="A104" s="4" t="s">
        <v>460</v>
      </c>
      <c r="B104" s="4" t="s">
        <v>118</v>
      </c>
      <c r="C104" s="4" t="s">
        <v>290</v>
      </c>
      <c r="D104" s="4" t="s">
        <v>460</v>
      </c>
      <c r="E104" s="4" t="s">
        <v>639</v>
      </c>
      <c r="F104" s="26">
        <v>35144</v>
      </c>
      <c r="G104" s="8" t="s">
        <v>772</v>
      </c>
      <c r="H104" s="12">
        <v>6281519591903</v>
      </c>
      <c r="I104" s="18">
        <v>2021</v>
      </c>
      <c r="J104" s="8" t="s">
        <v>955</v>
      </c>
      <c r="K104" s="4" t="s">
        <v>630</v>
      </c>
      <c r="L104" s="8" t="s">
        <v>631</v>
      </c>
      <c r="M104" s="19">
        <v>44902.608935185184</v>
      </c>
      <c r="N104" s="1" t="s">
        <v>1089</v>
      </c>
      <c r="O104" s="1">
        <v>0</v>
      </c>
      <c r="P104" s="1" t="s">
        <v>1090</v>
      </c>
    </row>
    <row r="105" spans="1:16" ht="15.75" thickBot="1" x14ac:dyDescent="0.3">
      <c r="A105" s="3" t="s">
        <v>461</v>
      </c>
      <c r="B105" s="3" t="s">
        <v>119</v>
      </c>
      <c r="C105" s="3" t="s">
        <v>291</v>
      </c>
      <c r="D105" s="3" t="s">
        <v>586</v>
      </c>
      <c r="E105" s="3" t="s">
        <v>773</v>
      </c>
      <c r="F105" s="25">
        <v>32909</v>
      </c>
      <c r="G105" s="7" t="s">
        <v>774</v>
      </c>
      <c r="H105" s="11">
        <v>628386002573</v>
      </c>
      <c r="I105" s="16">
        <v>2021</v>
      </c>
      <c r="J105" s="7" t="s">
        <v>956</v>
      </c>
      <c r="K105" s="3" t="s">
        <v>630</v>
      </c>
      <c r="L105" s="7" t="s">
        <v>631</v>
      </c>
      <c r="M105" s="21" t="s">
        <v>1049</v>
      </c>
      <c r="N105" s="1" t="s">
        <v>1089</v>
      </c>
      <c r="O105" s="1">
        <v>0</v>
      </c>
      <c r="P105" s="1" t="s">
        <v>1090</v>
      </c>
    </row>
    <row r="106" spans="1:16" ht="15.75" thickBot="1" x14ac:dyDescent="0.3">
      <c r="A106" s="4" t="s">
        <v>462</v>
      </c>
      <c r="B106" s="4" t="s">
        <v>120</v>
      </c>
      <c r="C106" s="4" t="s">
        <v>292</v>
      </c>
      <c r="D106" s="4" t="s">
        <v>462</v>
      </c>
      <c r="E106" s="4" t="s">
        <v>687</v>
      </c>
      <c r="F106" s="26">
        <v>36127</v>
      </c>
      <c r="G106" s="8" t="s">
        <v>775</v>
      </c>
      <c r="H106" s="12">
        <v>6281228711557</v>
      </c>
      <c r="I106" s="18">
        <v>2022</v>
      </c>
      <c r="J106" s="8" t="s">
        <v>957</v>
      </c>
      <c r="K106" s="4" t="s">
        <v>626</v>
      </c>
      <c r="L106" s="8" t="s">
        <v>628</v>
      </c>
      <c r="M106" s="19">
        <v>44904.569837962961</v>
      </c>
      <c r="N106" s="1" t="s">
        <v>1089</v>
      </c>
      <c r="O106" s="1">
        <v>0</v>
      </c>
      <c r="P106" s="1" t="s">
        <v>1090</v>
      </c>
    </row>
    <row r="107" spans="1:16" ht="15.75" thickBot="1" x14ac:dyDescent="0.3">
      <c r="A107" s="3" t="s">
        <v>463</v>
      </c>
      <c r="B107" s="3" t="s">
        <v>121</v>
      </c>
      <c r="C107" s="3" t="s">
        <v>293</v>
      </c>
      <c r="D107" s="3" t="s">
        <v>587</v>
      </c>
      <c r="E107" s="3" t="s">
        <v>776</v>
      </c>
      <c r="F107" s="25">
        <v>33472</v>
      </c>
      <c r="G107" s="7" t="s">
        <v>777</v>
      </c>
      <c r="H107" s="11">
        <v>6282187496939</v>
      </c>
      <c r="I107" s="16">
        <v>2022</v>
      </c>
      <c r="J107" s="7" t="s">
        <v>941</v>
      </c>
      <c r="K107" s="3" t="s">
        <v>626</v>
      </c>
      <c r="L107" s="7" t="s">
        <v>627</v>
      </c>
      <c r="M107" s="17">
        <v>44904.777418981481</v>
      </c>
      <c r="N107" s="1" t="s">
        <v>1089</v>
      </c>
      <c r="O107" s="1">
        <v>0</v>
      </c>
      <c r="P107" s="1" t="s">
        <v>1090</v>
      </c>
    </row>
    <row r="108" spans="1:16" ht="15.75" thickBot="1" x14ac:dyDescent="0.3">
      <c r="A108" s="4" t="s">
        <v>464</v>
      </c>
      <c r="B108" s="4" t="s">
        <v>122</v>
      </c>
      <c r="C108" s="4" t="s">
        <v>294</v>
      </c>
      <c r="D108" s="4" t="s">
        <v>464</v>
      </c>
      <c r="E108" s="4" t="s">
        <v>778</v>
      </c>
      <c r="F108" s="26">
        <v>36841</v>
      </c>
      <c r="G108" s="8" t="s">
        <v>639</v>
      </c>
      <c r="H108" s="12">
        <v>6285840260496</v>
      </c>
      <c r="I108" s="18">
        <v>2022</v>
      </c>
      <c r="J108" s="8" t="s">
        <v>958</v>
      </c>
      <c r="K108" s="4" t="s">
        <v>626</v>
      </c>
      <c r="L108" s="8" t="s">
        <v>627</v>
      </c>
      <c r="M108" s="19">
        <v>44904.777418981481</v>
      </c>
      <c r="N108" s="1" t="s">
        <v>1089</v>
      </c>
      <c r="O108" s="1">
        <v>0</v>
      </c>
      <c r="P108" s="1" t="s">
        <v>1090</v>
      </c>
    </row>
    <row r="109" spans="1:16" ht="15.75" thickBot="1" x14ac:dyDescent="0.3">
      <c r="A109" s="3" t="s">
        <v>123</v>
      </c>
      <c r="B109" s="3" t="s">
        <v>123</v>
      </c>
      <c r="C109" s="3" t="s">
        <v>295</v>
      </c>
      <c r="D109" s="3" t="s">
        <v>123</v>
      </c>
      <c r="E109" s="3" t="s">
        <v>639</v>
      </c>
      <c r="F109" s="25">
        <v>35607</v>
      </c>
      <c r="G109" s="7" t="s">
        <v>779</v>
      </c>
      <c r="H109" s="11">
        <v>6281314239444</v>
      </c>
      <c r="I109" s="16">
        <v>2022</v>
      </c>
      <c r="J109" s="7" t="s">
        <v>959</v>
      </c>
      <c r="K109" s="3" t="s">
        <v>626</v>
      </c>
      <c r="L109" s="7" t="s">
        <v>627</v>
      </c>
      <c r="M109" s="17">
        <v>44904.550451388888</v>
      </c>
      <c r="N109" s="1" t="s">
        <v>1089</v>
      </c>
      <c r="O109" s="1">
        <v>0</v>
      </c>
      <c r="P109" s="1" t="s">
        <v>1090</v>
      </c>
    </row>
    <row r="110" spans="1:16" ht="15.75" thickBot="1" x14ac:dyDescent="0.3">
      <c r="A110" s="4" t="s">
        <v>465</v>
      </c>
      <c r="B110" s="4" t="s">
        <v>124</v>
      </c>
      <c r="C110" s="4" t="s">
        <v>296</v>
      </c>
      <c r="D110" s="4" t="s">
        <v>465</v>
      </c>
      <c r="E110" s="4" t="s">
        <v>780</v>
      </c>
      <c r="F110" s="26">
        <v>35974</v>
      </c>
      <c r="G110" s="8" t="s">
        <v>781</v>
      </c>
      <c r="H110" s="12">
        <v>6289699045471</v>
      </c>
      <c r="I110" s="18">
        <v>2022</v>
      </c>
      <c r="J110" s="8" t="s">
        <v>888</v>
      </c>
      <c r="K110" s="4" t="s">
        <v>626</v>
      </c>
      <c r="L110" s="8" t="s">
        <v>627</v>
      </c>
      <c r="M110" s="19">
        <v>44904.798738425925</v>
      </c>
      <c r="N110" s="1" t="s">
        <v>1089</v>
      </c>
      <c r="O110" s="1">
        <v>0</v>
      </c>
      <c r="P110" s="1" t="s">
        <v>1090</v>
      </c>
    </row>
    <row r="111" spans="1:16" ht="15.75" thickBot="1" x14ac:dyDescent="0.3">
      <c r="A111" s="3" t="s">
        <v>466</v>
      </c>
      <c r="B111" s="3" t="s">
        <v>125</v>
      </c>
      <c r="C111" s="3" t="s">
        <v>297</v>
      </c>
      <c r="D111" s="3" t="s">
        <v>466</v>
      </c>
      <c r="E111" s="3" t="s">
        <v>639</v>
      </c>
      <c r="F111" s="25">
        <v>35796</v>
      </c>
      <c r="G111" s="7" t="s">
        <v>782</v>
      </c>
      <c r="H111" s="11">
        <v>628981752114</v>
      </c>
      <c r="I111" s="16">
        <v>2022</v>
      </c>
      <c r="J111" s="7" t="s">
        <v>960</v>
      </c>
      <c r="K111" s="3" t="s">
        <v>626</v>
      </c>
      <c r="L111" s="7" t="s">
        <v>627</v>
      </c>
      <c r="M111" s="17">
        <v>44904.568449074075</v>
      </c>
      <c r="N111" s="1" t="s">
        <v>1089</v>
      </c>
      <c r="O111" s="1">
        <v>0</v>
      </c>
      <c r="P111" s="1" t="s">
        <v>1090</v>
      </c>
    </row>
    <row r="112" spans="1:16" ht="15.75" thickBot="1" x14ac:dyDescent="0.3">
      <c r="A112" s="4" t="s">
        <v>467</v>
      </c>
      <c r="B112" s="4" t="s">
        <v>126</v>
      </c>
      <c r="C112" s="4" t="s">
        <v>298</v>
      </c>
      <c r="D112" s="4" t="s">
        <v>588</v>
      </c>
      <c r="E112" s="4" t="s">
        <v>639</v>
      </c>
      <c r="F112" s="26">
        <v>35012</v>
      </c>
      <c r="G112" s="8" t="s">
        <v>783</v>
      </c>
      <c r="H112" s="12">
        <v>6281256771794</v>
      </c>
      <c r="I112" s="18">
        <v>2022</v>
      </c>
      <c r="J112" s="8" t="s">
        <v>961</v>
      </c>
      <c r="K112" s="4" t="s">
        <v>626</v>
      </c>
      <c r="L112" s="8" t="s">
        <v>627</v>
      </c>
      <c r="M112" s="20" t="s">
        <v>1050</v>
      </c>
      <c r="N112" s="1" t="s">
        <v>1089</v>
      </c>
      <c r="O112" s="1">
        <v>0</v>
      </c>
      <c r="P112" s="1" t="s">
        <v>1090</v>
      </c>
    </row>
    <row r="113" spans="1:16" ht="15.75" thickBot="1" x14ac:dyDescent="0.3">
      <c r="A113" s="3" t="s">
        <v>468</v>
      </c>
      <c r="B113" s="3" t="s">
        <v>127</v>
      </c>
      <c r="C113" s="3" t="s">
        <v>299</v>
      </c>
      <c r="D113" s="3" t="s">
        <v>589</v>
      </c>
      <c r="E113" s="3" t="s">
        <v>639</v>
      </c>
      <c r="F113" s="25">
        <v>37340</v>
      </c>
      <c r="G113" s="7" t="s">
        <v>639</v>
      </c>
      <c r="H113" s="11">
        <v>62111948833</v>
      </c>
      <c r="I113" s="16">
        <v>2022</v>
      </c>
      <c r="J113" s="7" t="s">
        <v>962</v>
      </c>
      <c r="K113" s="3" t="s">
        <v>626</v>
      </c>
      <c r="L113" s="7" t="s">
        <v>627</v>
      </c>
      <c r="M113" s="17">
        <v>44904.860173611109</v>
      </c>
      <c r="N113" s="1" t="s">
        <v>1089</v>
      </c>
      <c r="O113" s="1">
        <v>0</v>
      </c>
      <c r="P113" s="1" t="s">
        <v>1090</v>
      </c>
    </row>
    <row r="114" spans="1:16" ht="15.75" thickBot="1" x14ac:dyDescent="0.3">
      <c r="A114" s="4" t="s">
        <v>469</v>
      </c>
      <c r="B114" s="4" t="s">
        <v>128</v>
      </c>
      <c r="C114" s="4" t="s">
        <v>300</v>
      </c>
      <c r="D114" s="4" t="s">
        <v>590</v>
      </c>
      <c r="E114" s="4" t="s">
        <v>784</v>
      </c>
      <c r="F114" s="26">
        <v>35169</v>
      </c>
      <c r="G114" s="8" t="s">
        <v>785</v>
      </c>
      <c r="H114" s="12">
        <v>6285285585262</v>
      </c>
      <c r="I114" s="18">
        <v>2022</v>
      </c>
      <c r="J114" s="8" t="s">
        <v>948</v>
      </c>
      <c r="K114" s="4" t="s">
        <v>626</v>
      </c>
      <c r="L114" s="8" t="s">
        <v>627</v>
      </c>
      <c r="M114" s="19">
        <v>44904.550983796296</v>
      </c>
      <c r="N114" s="1" t="s">
        <v>1089</v>
      </c>
      <c r="O114" s="1">
        <v>0</v>
      </c>
      <c r="P114" s="1" t="s">
        <v>1090</v>
      </c>
    </row>
    <row r="115" spans="1:16" ht="15.75" thickBot="1" x14ac:dyDescent="0.3">
      <c r="A115" s="3" t="s">
        <v>470</v>
      </c>
      <c r="B115" s="3" t="s">
        <v>129</v>
      </c>
      <c r="C115" s="3" t="s">
        <v>301</v>
      </c>
      <c r="D115" s="3" t="s">
        <v>470</v>
      </c>
      <c r="E115" s="3" t="s">
        <v>786</v>
      </c>
      <c r="F115" s="25">
        <v>36667</v>
      </c>
      <c r="G115" s="7" t="s">
        <v>787</v>
      </c>
      <c r="H115" s="11">
        <v>6281333888158</v>
      </c>
      <c r="I115" s="16">
        <v>2022</v>
      </c>
      <c r="J115" s="7" t="s">
        <v>963</v>
      </c>
      <c r="K115" s="3" t="s">
        <v>626</v>
      </c>
      <c r="L115" s="7" t="s">
        <v>627</v>
      </c>
      <c r="M115" s="17">
        <v>44902.657152777778</v>
      </c>
      <c r="N115" s="1" t="s">
        <v>1089</v>
      </c>
      <c r="O115" s="1">
        <v>0</v>
      </c>
      <c r="P115" s="1" t="s">
        <v>1090</v>
      </c>
    </row>
    <row r="116" spans="1:16" ht="15.75" thickBot="1" x14ac:dyDescent="0.3">
      <c r="A116" s="4" t="s">
        <v>471</v>
      </c>
      <c r="B116" s="4" t="s">
        <v>130</v>
      </c>
      <c r="C116" s="4" t="s">
        <v>302</v>
      </c>
      <c r="D116" s="4" t="s">
        <v>591</v>
      </c>
      <c r="E116" s="4" t="s">
        <v>788</v>
      </c>
      <c r="F116" s="26">
        <v>36621</v>
      </c>
      <c r="G116" s="8" t="s">
        <v>789</v>
      </c>
      <c r="H116" s="12">
        <v>6289622126469</v>
      </c>
      <c r="I116" s="18">
        <v>2022</v>
      </c>
      <c r="J116" s="8" t="s">
        <v>964</v>
      </c>
      <c r="K116" s="4" t="s">
        <v>624</v>
      </c>
      <c r="L116" s="8" t="s">
        <v>625</v>
      </c>
      <c r="M116" s="19">
        <v>44904.686747685184</v>
      </c>
      <c r="N116" s="1" t="s">
        <v>1089</v>
      </c>
      <c r="O116" s="1">
        <v>0</v>
      </c>
      <c r="P116" s="1" t="s">
        <v>1090</v>
      </c>
    </row>
    <row r="117" spans="1:16" ht="15.75" thickBot="1" x14ac:dyDescent="0.3">
      <c r="A117" s="3" t="s">
        <v>472</v>
      </c>
      <c r="B117" s="3" t="s">
        <v>131</v>
      </c>
      <c r="C117" s="3" t="s">
        <v>303</v>
      </c>
      <c r="D117" s="3" t="s">
        <v>592</v>
      </c>
      <c r="E117" s="3" t="s">
        <v>790</v>
      </c>
      <c r="F117" s="25">
        <v>36043</v>
      </c>
      <c r="G117" s="7" t="s">
        <v>791</v>
      </c>
      <c r="H117" s="11">
        <v>628119509981</v>
      </c>
      <c r="I117" s="16">
        <v>2022</v>
      </c>
      <c r="J117" s="7" t="s">
        <v>965</v>
      </c>
      <c r="K117" s="3" t="s">
        <v>624</v>
      </c>
      <c r="L117" s="7" t="s">
        <v>629</v>
      </c>
      <c r="M117" s="17">
        <v>44904.589537037034</v>
      </c>
      <c r="N117" s="1" t="s">
        <v>1089</v>
      </c>
      <c r="O117" s="1">
        <v>0</v>
      </c>
      <c r="P117" s="1" t="s">
        <v>1090</v>
      </c>
    </row>
    <row r="118" spans="1:16" ht="15.75" thickBot="1" x14ac:dyDescent="0.3">
      <c r="A118" s="4" t="s">
        <v>473</v>
      </c>
      <c r="B118" s="4" t="s">
        <v>132</v>
      </c>
      <c r="C118" s="4" t="s">
        <v>304</v>
      </c>
      <c r="D118" s="4" t="s">
        <v>593</v>
      </c>
      <c r="E118" s="4" t="s">
        <v>639</v>
      </c>
      <c r="F118" s="26">
        <v>34705</v>
      </c>
      <c r="G118" s="8" t="s">
        <v>792</v>
      </c>
      <c r="H118" s="12">
        <v>6281543231315</v>
      </c>
      <c r="I118" s="18">
        <v>2022</v>
      </c>
      <c r="J118" s="8" t="s">
        <v>966</v>
      </c>
      <c r="K118" s="4" t="s">
        <v>624</v>
      </c>
      <c r="L118" s="8" t="s">
        <v>629</v>
      </c>
      <c r="M118" s="19">
        <v>44904.556574074071</v>
      </c>
      <c r="N118" s="1" t="s">
        <v>1089</v>
      </c>
      <c r="O118" s="1">
        <v>0</v>
      </c>
      <c r="P118" s="1" t="s">
        <v>1090</v>
      </c>
    </row>
    <row r="119" spans="1:16" ht="15.75" thickBot="1" x14ac:dyDescent="0.3">
      <c r="A119" s="3" t="s">
        <v>474</v>
      </c>
      <c r="B119" s="3" t="s">
        <v>133</v>
      </c>
      <c r="C119" s="3" t="s">
        <v>305</v>
      </c>
      <c r="D119" s="3" t="s">
        <v>594</v>
      </c>
      <c r="E119" s="3" t="s">
        <v>793</v>
      </c>
      <c r="F119" s="25">
        <v>35794</v>
      </c>
      <c r="G119" s="7" t="s">
        <v>794</v>
      </c>
      <c r="H119" s="11">
        <v>6281804994490</v>
      </c>
      <c r="I119" s="16">
        <v>2022</v>
      </c>
      <c r="J119" s="7" t="s">
        <v>967</v>
      </c>
      <c r="K119" s="3" t="s">
        <v>632</v>
      </c>
      <c r="L119" s="7" t="s">
        <v>633</v>
      </c>
      <c r="M119" s="21" t="s">
        <v>1051</v>
      </c>
      <c r="N119" s="1" t="s">
        <v>1089</v>
      </c>
      <c r="O119" s="1">
        <v>0</v>
      </c>
      <c r="P119" s="1" t="s">
        <v>1090</v>
      </c>
    </row>
    <row r="120" spans="1:16" ht="15.75" thickBot="1" x14ac:dyDescent="0.3">
      <c r="A120" s="4" t="s">
        <v>475</v>
      </c>
      <c r="B120" s="4" t="s">
        <v>134</v>
      </c>
      <c r="C120" s="4" t="s">
        <v>306</v>
      </c>
      <c r="D120" s="4" t="s">
        <v>595</v>
      </c>
      <c r="E120" s="4" t="s">
        <v>795</v>
      </c>
      <c r="F120" s="26">
        <v>35310</v>
      </c>
      <c r="G120" s="8" t="s">
        <v>796</v>
      </c>
      <c r="H120" s="12">
        <v>6281288722205</v>
      </c>
      <c r="I120" s="18">
        <v>2022</v>
      </c>
      <c r="J120" s="8" t="s">
        <v>968</v>
      </c>
      <c r="K120" s="4" t="s">
        <v>632</v>
      </c>
      <c r="L120" s="8" t="s">
        <v>633</v>
      </c>
      <c r="M120" s="19">
        <v>44904.550671296296</v>
      </c>
      <c r="N120" s="1" t="s">
        <v>1089</v>
      </c>
      <c r="O120" s="1">
        <v>0</v>
      </c>
      <c r="P120" s="1" t="s">
        <v>1090</v>
      </c>
    </row>
    <row r="121" spans="1:16" ht="15.75" thickBot="1" x14ac:dyDescent="0.3">
      <c r="A121" s="3" t="s">
        <v>476</v>
      </c>
      <c r="B121" s="3" t="s">
        <v>135</v>
      </c>
      <c r="C121" s="3" t="s">
        <v>307</v>
      </c>
      <c r="D121" s="3" t="s">
        <v>596</v>
      </c>
      <c r="E121" s="3" t="s">
        <v>663</v>
      </c>
      <c r="F121" s="25">
        <v>35714</v>
      </c>
      <c r="G121" s="7" t="s">
        <v>797</v>
      </c>
      <c r="H121" s="11">
        <v>6281903153555</v>
      </c>
      <c r="I121" s="16">
        <v>2022</v>
      </c>
      <c r="J121" s="7" t="s">
        <v>969</v>
      </c>
      <c r="K121" s="3" t="s">
        <v>632</v>
      </c>
      <c r="L121" s="7" t="s">
        <v>634</v>
      </c>
      <c r="M121" s="21" t="s">
        <v>1052</v>
      </c>
      <c r="N121" s="1" t="s">
        <v>1089</v>
      </c>
      <c r="O121" s="1">
        <v>0</v>
      </c>
      <c r="P121" s="1" t="s">
        <v>1090</v>
      </c>
    </row>
    <row r="122" spans="1:16" ht="15.75" thickBot="1" x14ac:dyDescent="0.3">
      <c r="A122" s="4" t="s">
        <v>477</v>
      </c>
      <c r="B122" s="4" t="s">
        <v>136</v>
      </c>
      <c r="C122" s="4" t="s">
        <v>308</v>
      </c>
      <c r="D122" s="4" t="s">
        <v>597</v>
      </c>
      <c r="E122" s="4" t="s">
        <v>790</v>
      </c>
      <c r="F122" s="26">
        <v>35197</v>
      </c>
      <c r="G122" s="8" t="s">
        <v>639</v>
      </c>
      <c r="H122" s="12">
        <v>628111303110</v>
      </c>
      <c r="I122" s="18">
        <v>2022</v>
      </c>
      <c r="J122" s="8" t="s">
        <v>970</v>
      </c>
      <c r="K122" s="4" t="s">
        <v>632</v>
      </c>
      <c r="L122" s="8" t="s">
        <v>634</v>
      </c>
      <c r="M122" s="19">
        <v>44904.62840277778</v>
      </c>
      <c r="N122" s="1" t="s">
        <v>1089</v>
      </c>
      <c r="O122" s="1">
        <v>0</v>
      </c>
      <c r="P122" s="1" t="s">
        <v>1090</v>
      </c>
    </row>
    <row r="123" spans="1:16" ht="15.75" thickBot="1" x14ac:dyDescent="0.3">
      <c r="A123" s="3" t="s">
        <v>137</v>
      </c>
      <c r="B123" s="3" t="s">
        <v>137</v>
      </c>
      <c r="C123" s="3" t="s">
        <v>309</v>
      </c>
      <c r="D123" s="3" t="s">
        <v>598</v>
      </c>
      <c r="E123" s="3" t="s">
        <v>639</v>
      </c>
      <c r="F123" s="25">
        <v>34206</v>
      </c>
      <c r="G123" s="7" t="s">
        <v>798</v>
      </c>
      <c r="H123" s="11">
        <v>6285171650522</v>
      </c>
      <c r="I123" s="16">
        <v>2022</v>
      </c>
      <c r="J123" s="7" t="s">
        <v>971</v>
      </c>
      <c r="K123" s="3" t="s">
        <v>632</v>
      </c>
      <c r="L123" s="7" t="s">
        <v>634</v>
      </c>
      <c r="M123" s="17">
        <v>44904.558067129627</v>
      </c>
      <c r="N123" s="1" t="s">
        <v>1089</v>
      </c>
      <c r="O123" s="1">
        <v>0</v>
      </c>
      <c r="P123" s="1" t="s">
        <v>1090</v>
      </c>
    </row>
    <row r="124" spans="1:16" ht="15.75" thickBot="1" x14ac:dyDescent="0.3">
      <c r="A124" s="4" t="s">
        <v>478</v>
      </c>
      <c r="B124" s="4" t="s">
        <v>138</v>
      </c>
      <c r="C124" s="4" t="s">
        <v>310</v>
      </c>
      <c r="D124" s="4" t="s">
        <v>599</v>
      </c>
      <c r="E124" s="4" t="s">
        <v>666</v>
      </c>
      <c r="F124" s="26">
        <v>35921</v>
      </c>
      <c r="G124" s="8" t="s">
        <v>799</v>
      </c>
      <c r="H124" s="12">
        <v>6281334178147</v>
      </c>
      <c r="I124" s="18">
        <v>2022</v>
      </c>
      <c r="J124" s="8" t="s">
        <v>972</v>
      </c>
      <c r="K124" s="4" t="s">
        <v>630</v>
      </c>
      <c r="L124" s="8" t="s">
        <v>635</v>
      </c>
      <c r="M124" s="19">
        <v>44904.702152777776</v>
      </c>
      <c r="N124" s="1" t="s">
        <v>1089</v>
      </c>
      <c r="O124" s="1">
        <v>0</v>
      </c>
      <c r="P124" s="1" t="s">
        <v>1090</v>
      </c>
    </row>
    <row r="125" spans="1:16" ht="15.75" thickBot="1" x14ac:dyDescent="0.3">
      <c r="A125" s="3" t="s">
        <v>479</v>
      </c>
      <c r="B125" s="3" t="s">
        <v>139</v>
      </c>
      <c r="C125" s="3" t="s">
        <v>311</v>
      </c>
      <c r="D125" s="3" t="s">
        <v>600</v>
      </c>
      <c r="E125" s="3" t="s">
        <v>800</v>
      </c>
      <c r="F125" s="25">
        <v>35504</v>
      </c>
      <c r="G125" s="7" t="s">
        <v>801</v>
      </c>
      <c r="H125" s="11">
        <v>6281240503240</v>
      </c>
      <c r="I125" s="16">
        <v>2022</v>
      </c>
      <c r="J125" s="7" t="s">
        <v>973</v>
      </c>
      <c r="K125" s="3" t="s">
        <v>630</v>
      </c>
      <c r="L125" s="7" t="s">
        <v>635</v>
      </c>
      <c r="M125" s="21" t="s">
        <v>1053</v>
      </c>
      <c r="N125" s="1" t="s">
        <v>1089</v>
      </c>
      <c r="O125" s="1">
        <v>0</v>
      </c>
      <c r="P125" s="1" t="s">
        <v>1090</v>
      </c>
    </row>
    <row r="126" spans="1:16" ht="15.75" thickBot="1" x14ac:dyDescent="0.3">
      <c r="A126" s="4" t="s">
        <v>480</v>
      </c>
      <c r="B126" s="4" t="s">
        <v>140</v>
      </c>
      <c r="C126" s="4" t="s">
        <v>312</v>
      </c>
      <c r="D126" s="4" t="s">
        <v>480</v>
      </c>
      <c r="E126" s="4" t="s">
        <v>672</v>
      </c>
      <c r="F126" s="26">
        <v>35867</v>
      </c>
      <c r="G126" s="8" t="s">
        <v>802</v>
      </c>
      <c r="H126" s="12">
        <v>6281284886966</v>
      </c>
      <c r="I126" s="18">
        <v>2022</v>
      </c>
      <c r="J126" s="8" t="s">
        <v>974</v>
      </c>
      <c r="K126" s="4" t="s">
        <v>630</v>
      </c>
      <c r="L126" s="8" t="s">
        <v>635</v>
      </c>
      <c r="M126" s="19">
        <v>44904.551423611112</v>
      </c>
      <c r="N126" s="1" t="s">
        <v>1089</v>
      </c>
      <c r="O126" s="1">
        <v>0</v>
      </c>
      <c r="P126" s="1" t="s">
        <v>1090</v>
      </c>
    </row>
    <row r="127" spans="1:16" ht="15.75" thickBot="1" x14ac:dyDescent="0.3">
      <c r="A127" s="3" t="s">
        <v>481</v>
      </c>
      <c r="B127" s="3" t="s">
        <v>141</v>
      </c>
      <c r="C127" s="3" t="s">
        <v>313</v>
      </c>
      <c r="D127" s="3" t="s">
        <v>601</v>
      </c>
      <c r="E127" s="3" t="s">
        <v>803</v>
      </c>
      <c r="F127" s="25">
        <v>35870</v>
      </c>
      <c r="G127" s="7" t="s">
        <v>804</v>
      </c>
      <c r="H127" s="11">
        <v>628990281491</v>
      </c>
      <c r="I127" s="16">
        <v>2022</v>
      </c>
      <c r="J127" s="7" t="s">
        <v>975</v>
      </c>
      <c r="K127" s="3" t="s">
        <v>630</v>
      </c>
      <c r="L127" s="7" t="s">
        <v>635</v>
      </c>
      <c r="M127" s="17">
        <v>44904.892916666664</v>
      </c>
      <c r="N127" s="1" t="s">
        <v>1089</v>
      </c>
      <c r="O127" s="1">
        <v>0</v>
      </c>
      <c r="P127" s="1" t="s">
        <v>1090</v>
      </c>
    </row>
    <row r="128" spans="1:16" ht="15.75" thickBot="1" x14ac:dyDescent="0.3">
      <c r="A128" s="4" t="s">
        <v>482</v>
      </c>
      <c r="B128" s="4" t="s">
        <v>142</v>
      </c>
      <c r="C128" s="4" t="s">
        <v>314</v>
      </c>
      <c r="D128" s="4" t="s">
        <v>602</v>
      </c>
      <c r="E128" s="4" t="s">
        <v>639</v>
      </c>
      <c r="F128" s="26">
        <v>34921</v>
      </c>
      <c r="G128" s="8" t="s">
        <v>805</v>
      </c>
      <c r="H128" s="12">
        <v>628111661124</v>
      </c>
      <c r="I128" s="18">
        <v>2022</v>
      </c>
      <c r="J128" s="8" t="s">
        <v>976</v>
      </c>
      <c r="K128" s="4" t="s">
        <v>630</v>
      </c>
      <c r="L128" s="8" t="s">
        <v>635</v>
      </c>
      <c r="M128" s="19">
        <v>44904.704282407409</v>
      </c>
      <c r="N128" s="1" t="s">
        <v>1089</v>
      </c>
      <c r="O128" s="1">
        <v>0</v>
      </c>
      <c r="P128" s="1" t="s">
        <v>1090</v>
      </c>
    </row>
    <row r="129" spans="1:16" ht="15.75" thickBot="1" x14ac:dyDescent="0.3">
      <c r="A129" s="3" t="s">
        <v>483</v>
      </c>
      <c r="B129" s="3" t="s">
        <v>143</v>
      </c>
      <c r="C129" s="3" t="s">
        <v>315</v>
      </c>
      <c r="D129" s="3" t="s">
        <v>483</v>
      </c>
      <c r="E129" s="3" t="s">
        <v>770</v>
      </c>
      <c r="F129" s="25">
        <v>33913</v>
      </c>
      <c r="G129" s="7" t="s">
        <v>806</v>
      </c>
      <c r="H129" s="11">
        <v>6281217578252</v>
      </c>
      <c r="I129" s="16">
        <v>2022</v>
      </c>
      <c r="J129" s="7" t="s">
        <v>977</v>
      </c>
      <c r="K129" s="3" t="s">
        <v>630</v>
      </c>
      <c r="L129" s="7" t="s">
        <v>631</v>
      </c>
      <c r="M129" s="17">
        <v>44904.559525462966</v>
      </c>
      <c r="N129" s="1" t="s">
        <v>1089</v>
      </c>
      <c r="O129" s="1">
        <v>0</v>
      </c>
      <c r="P129" s="1" t="s">
        <v>1090</v>
      </c>
    </row>
    <row r="130" spans="1:16" ht="15.75" thickBot="1" x14ac:dyDescent="0.3">
      <c r="A130" s="4" t="s">
        <v>484</v>
      </c>
      <c r="B130" s="4" t="s">
        <v>144</v>
      </c>
      <c r="C130" s="4" t="s">
        <v>316</v>
      </c>
      <c r="D130" s="4" t="s">
        <v>603</v>
      </c>
      <c r="E130" s="4" t="s">
        <v>743</v>
      </c>
      <c r="F130" s="26">
        <v>35211</v>
      </c>
      <c r="G130" s="8" t="s">
        <v>807</v>
      </c>
      <c r="H130" s="12">
        <v>6281286448664</v>
      </c>
      <c r="I130" s="18">
        <v>2022</v>
      </c>
      <c r="J130" s="8" t="s">
        <v>978</v>
      </c>
      <c r="K130" s="4" t="s">
        <v>630</v>
      </c>
      <c r="L130" s="8" t="s">
        <v>635</v>
      </c>
      <c r="M130" s="19">
        <v>44904.564606481479</v>
      </c>
      <c r="N130" s="1" t="s">
        <v>1089</v>
      </c>
      <c r="O130" s="1">
        <v>0</v>
      </c>
      <c r="P130" s="1" t="s">
        <v>1090</v>
      </c>
    </row>
    <row r="131" spans="1:16" ht="15.75" thickBot="1" x14ac:dyDescent="0.3">
      <c r="A131" s="3" t="s">
        <v>485</v>
      </c>
      <c r="B131" s="3" t="s">
        <v>145</v>
      </c>
      <c r="C131" s="3" t="s">
        <v>317</v>
      </c>
      <c r="D131" s="3" t="s">
        <v>604</v>
      </c>
      <c r="E131" s="3" t="s">
        <v>666</v>
      </c>
      <c r="F131" s="25">
        <v>34862</v>
      </c>
      <c r="G131" s="7" t="s">
        <v>808</v>
      </c>
      <c r="H131" s="11">
        <v>6281937780414</v>
      </c>
      <c r="I131" s="16">
        <v>2023</v>
      </c>
      <c r="J131" s="7" t="s">
        <v>979</v>
      </c>
      <c r="K131" s="3" t="s">
        <v>626</v>
      </c>
      <c r="L131" s="7" t="s">
        <v>627</v>
      </c>
      <c r="M131" s="17">
        <v>45238.665416666663</v>
      </c>
      <c r="N131" s="1" t="s">
        <v>1089</v>
      </c>
      <c r="O131" s="1">
        <v>0</v>
      </c>
      <c r="P131" s="1" t="s">
        <v>1090</v>
      </c>
    </row>
    <row r="132" spans="1:16" ht="15.75" thickBot="1" x14ac:dyDescent="0.3">
      <c r="A132" s="4" t="s">
        <v>486</v>
      </c>
      <c r="B132" s="4" t="s">
        <v>146</v>
      </c>
      <c r="C132" s="4" t="s">
        <v>318</v>
      </c>
      <c r="D132" s="4" t="s">
        <v>486</v>
      </c>
      <c r="E132" s="4" t="s">
        <v>790</v>
      </c>
      <c r="F132" s="26">
        <v>34751</v>
      </c>
      <c r="G132" s="8" t="s">
        <v>809</v>
      </c>
      <c r="H132" s="12">
        <v>6281232362471</v>
      </c>
      <c r="I132" s="18">
        <v>2023</v>
      </c>
      <c r="J132" s="8" t="s">
        <v>948</v>
      </c>
      <c r="K132" s="4" t="s">
        <v>626</v>
      </c>
      <c r="L132" s="8" t="s">
        <v>627</v>
      </c>
      <c r="M132" s="19">
        <v>45268.911851851852</v>
      </c>
      <c r="N132" s="1" t="s">
        <v>1089</v>
      </c>
      <c r="O132" s="1">
        <v>0</v>
      </c>
      <c r="P132" s="1" t="s">
        <v>1090</v>
      </c>
    </row>
    <row r="133" spans="1:16" ht="15.75" thickBot="1" x14ac:dyDescent="0.3">
      <c r="A133" s="3" t="s">
        <v>487</v>
      </c>
      <c r="B133" s="3" t="s">
        <v>147</v>
      </c>
      <c r="C133" s="3" t="s">
        <v>319</v>
      </c>
      <c r="D133" s="3" t="s">
        <v>487</v>
      </c>
      <c r="E133" s="3" t="s">
        <v>790</v>
      </c>
      <c r="F133" s="25">
        <v>36530</v>
      </c>
      <c r="G133" s="7" t="s">
        <v>810</v>
      </c>
      <c r="H133" s="11">
        <v>6282379956716</v>
      </c>
      <c r="I133" s="16">
        <v>2023</v>
      </c>
      <c r="J133" s="7" t="s">
        <v>980</v>
      </c>
      <c r="K133" s="3" t="s">
        <v>626</v>
      </c>
      <c r="L133" s="7" t="s">
        <v>627</v>
      </c>
      <c r="M133" s="21" t="s">
        <v>1054</v>
      </c>
      <c r="N133" s="1" t="s">
        <v>1089</v>
      </c>
      <c r="O133" s="1">
        <v>0</v>
      </c>
      <c r="P133" s="1" t="s">
        <v>1090</v>
      </c>
    </row>
    <row r="134" spans="1:16" ht="15.75" thickBot="1" x14ac:dyDescent="0.3">
      <c r="A134" s="4" t="s">
        <v>488</v>
      </c>
      <c r="B134" s="4" t="s">
        <v>148</v>
      </c>
      <c r="C134" s="4" t="s">
        <v>320</v>
      </c>
      <c r="D134" s="4" t="s">
        <v>605</v>
      </c>
      <c r="E134" s="4" t="s">
        <v>639</v>
      </c>
      <c r="F134" s="26">
        <v>35635</v>
      </c>
      <c r="G134" s="8" t="s">
        <v>672</v>
      </c>
      <c r="H134" s="12">
        <v>6281293490349</v>
      </c>
      <c r="I134" s="18">
        <v>2023</v>
      </c>
      <c r="J134" s="8" t="s">
        <v>948</v>
      </c>
      <c r="K134" s="4" t="s">
        <v>626</v>
      </c>
      <c r="L134" s="8" t="s">
        <v>628</v>
      </c>
      <c r="M134" s="19">
        <v>45238.698622685188</v>
      </c>
      <c r="N134" s="1" t="s">
        <v>1089</v>
      </c>
      <c r="O134" s="1">
        <v>0</v>
      </c>
      <c r="P134" s="1" t="s">
        <v>1090</v>
      </c>
    </row>
    <row r="135" spans="1:16" ht="15.75" thickBot="1" x14ac:dyDescent="0.3">
      <c r="A135" s="3" t="s">
        <v>489</v>
      </c>
      <c r="B135" s="3" t="s">
        <v>149</v>
      </c>
      <c r="C135" s="3" t="s">
        <v>321</v>
      </c>
      <c r="D135" s="3" t="s">
        <v>606</v>
      </c>
      <c r="E135" s="3" t="s">
        <v>639</v>
      </c>
      <c r="F135" s="25">
        <v>36831</v>
      </c>
      <c r="G135" s="7" t="s">
        <v>811</v>
      </c>
      <c r="H135" s="11">
        <v>6281586700195</v>
      </c>
      <c r="I135" s="16">
        <v>2023</v>
      </c>
      <c r="J135" s="7" t="s">
        <v>981</v>
      </c>
      <c r="K135" s="3" t="s">
        <v>624</v>
      </c>
      <c r="L135" s="7" t="s">
        <v>625</v>
      </c>
      <c r="M135" s="17">
        <v>45238.665983796294</v>
      </c>
      <c r="N135" s="1" t="s">
        <v>1089</v>
      </c>
      <c r="O135" s="1">
        <v>0</v>
      </c>
      <c r="P135" s="1" t="s">
        <v>1090</v>
      </c>
    </row>
    <row r="136" spans="1:16" ht="15.75" thickBot="1" x14ac:dyDescent="0.3">
      <c r="A136" s="4" t="s">
        <v>490</v>
      </c>
      <c r="B136" s="4" t="s">
        <v>150</v>
      </c>
      <c r="C136" s="4" t="s">
        <v>322</v>
      </c>
      <c r="D136" s="4" t="s">
        <v>490</v>
      </c>
      <c r="E136" s="4" t="s">
        <v>812</v>
      </c>
      <c r="F136" s="26">
        <v>32365</v>
      </c>
      <c r="G136" s="8" t="s">
        <v>813</v>
      </c>
      <c r="H136" s="12">
        <v>6281802870451</v>
      </c>
      <c r="I136" s="18">
        <v>2023</v>
      </c>
      <c r="J136" s="8" t="s">
        <v>982</v>
      </c>
      <c r="K136" s="4" t="s">
        <v>624</v>
      </c>
      <c r="L136" s="8" t="s">
        <v>629</v>
      </c>
      <c r="M136" s="19">
        <v>45238.675671296296</v>
      </c>
      <c r="N136" s="1" t="s">
        <v>1089</v>
      </c>
      <c r="O136" s="1">
        <v>0</v>
      </c>
      <c r="P136" s="1" t="s">
        <v>1090</v>
      </c>
    </row>
    <row r="137" spans="1:16" ht="15.75" thickBot="1" x14ac:dyDescent="0.3">
      <c r="A137" s="3" t="s">
        <v>491</v>
      </c>
      <c r="B137" s="3" t="s">
        <v>151</v>
      </c>
      <c r="C137" s="3" t="s">
        <v>323</v>
      </c>
      <c r="D137" s="3" t="s">
        <v>491</v>
      </c>
      <c r="E137" s="3" t="s">
        <v>639</v>
      </c>
      <c r="F137" s="25">
        <v>35517</v>
      </c>
      <c r="G137" s="7" t="s">
        <v>814</v>
      </c>
      <c r="H137" s="11">
        <v>6281511558258</v>
      </c>
      <c r="I137" s="16">
        <v>2023</v>
      </c>
      <c r="J137" s="7" t="s">
        <v>876</v>
      </c>
      <c r="K137" s="3" t="s">
        <v>632</v>
      </c>
      <c r="L137" s="7" t="s">
        <v>634</v>
      </c>
      <c r="M137" s="17">
        <v>45238.718912037039</v>
      </c>
      <c r="N137" s="1" t="s">
        <v>1089</v>
      </c>
      <c r="O137" s="1">
        <v>0</v>
      </c>
      <c r="P137" s="1" t="s">
        <v>1090</v>
      </c>
    </row>
    <row r="138" spans="1:16" ht="15.75" thickBot="1" x14ac:dyDescent="0.3">
      <c r="A138" s="4" t="s">
        <v>492</v>
      </c>
      <c r="B138" s="4" t="s">
        <v>152</v>
      </c>
      <c r="C138" s="4" t="s">
        <v>324</v>
      </c>
      <c r="D138" s="4" t="s">
        <v>492</v>
      </c>
      <c r="E138" s="4" t="s">
        <v>815</v>
      </c>
      <c r="F138" s="26">
        <v>34538</v>
      </c>
      <c r="G138" s="8" t="s">
        <v>816</v>
      </c>
      <c r="H138" s="12">
        <v>6288809999489</v>
      </c>
      <c r="I138" s="18">
        <v>2023</v>
      </c>
      <c r="J138" s="8" t="s">
        <v>904</v>
      </c>
      <c r="K138" s="4" t="s">
        <v>632</v>
      </c>
      <c r="L138" s="8" t="s">
        <v>634</v>
      </c>
      <c r="M138" s="19">
        <v>45238.671909722223</v>
      </c>
      <c r="N138" s="1" t="s">
        <v>1089</v>
      </c>
      <c r="O138" s="1">
        <v>0</v>
      </c>
      <c r="P138" s="1" t="s">
        <v>1090</v>
      </c>
    </row>
    <row r="139" spans="1:16" ht="15.75" thickBot="1" x14ac:dyDescent="0.3">
      <c r="A139" s="3" t="s">
        <v>493</v>
      </c>
      <c r="B139" s="3" t="s">
        <v>153</v>
      </c>
      <c r="C139" s="3" t="s">
        <v>325</v>
      </c>
      <c r="D139" s="3" t="s">
        <v>493</v>
      </c>
      <c r="E139" s="3" t="s">
        <v>710</v>
      </c>
      <c r="F139" s="25">
        <v>34485</v>
      </c>
      <c r="G139" s="7" t="s">
        <v>817</v>
      </c>
      <c r="H139" s="11">
        <v>6285364673377</v>
      </c>
      <c r="I139" s="16">
        <v>2023</v>
      </c>
      <c r="J139" s="7" t="s">
        <v>983</v>
      </c>
      <c r="K139" s="3" t="s">
        <v>632</v>
      </c>
      <c r="L139" s="7" t="s">
        <v>633</v>
      </c>
      <c r="M139" s="17">
        <v>45238.697083333333</v>
      </c>
      <c r="N139" s="1" t="s">
        <v>1089</v>
      </c>
      <c r="O139" s="1">
        <v>0</v>
      </c>
      <c r="P139" s="1" t="s">
        <v>1090</v>
      </c>
    </row>
    <row r="140" spans="1:16" ht="15.75" thickBot="1" x14ac:dyDescent="0.3">
      <c r="A140" s="4" t="s">
        <v>494</v>
      </c>
      <c r="B140" s="4" t="s">
        <v>154</v>
      </c>
      <c r="C140" s="4" t="s">
        <v>326</v>
      </c>
      <c r="D140" s="4" t="s">
        <v>607</v>
      </c>
      <c r="E140" s="4" t="s">
        <v>818</v>
      </c>
      <c r="F140" s="26">
        <v>39570</v>
      </c>
      <c r="G140" s="8" t="s">
        <v>819</v>
      </c>
      <c r="H140" s="12">
        <v>6281314159715</v>
      </c>
      <c r="I140" s="18">
        <v>2024</v>
      </c>
      <c r="J140" s="8" t="s">
        <v>984</v>
      </c>
      <c r="K140" s="4" t="s">
        <v>626</v>
      </c>
      <c r="L140" s="8" t="s">
        <v>628</v>
      </c>
      <c r="M140" s="20" t="s">
        <v>1055</v>
      </c>
      <c r="N140" s="1" t="s">
        <v>1089</v>
      </c>
      <c r="O140" s="1">
        <v>0</v>
      </c>
      <c r="P140" s="1" t="s">
        <v>1090</v>
      </c>
    </row>
    <row r="141" spans="1:16" ht="15.75" thickBot="1" x14ac:dyDescent="0.3">
      <c r="A141" s="3" t="s">
        <v>495</v>
      </c>
      <c r="B141" s="3" t="s">
        <v>155</v>
      </c>
      <c r="C141" s="3" t="s">
        <v>327</v>
      </c>
      <c r="D141" s="3" t="s">
        <v>495</v>
      </c>
      <c r="E141" s="3" t="s">
        <v>639</v>
      </c>
      <c r="F141" s="25">
        <v>35268</v>
      </c>
      <c r="G141" s="7" t="s">
        <v>820</v>
      </c>
      <c r="H141" s="11">
        <v>6285716973730</v>
      </c>
      <c r="I141" s="16">
        <v>2024</v>
      </c>
      <c r="J141" s="7" t="s">
        <v>985</v>
      </c>
      <c r="K141" s="3" t="s">
        <v>626</v>
      </c>
      <c r="L141" s="7" t="s">
        <v>627</v>
      </c>
      <c r="M141" s="21" t="s">
        <v>1056</v>
      </c>
      <c r="N141" s="1" t="s">
        <v>1089</v>
      </c>
      <c r="O141" s="1">
        <v>0</v>
      </c>
      <c r="P141" s="1" t="s">
        <v>1090</v>
      </c>
    </row>
    <row r="142" spans="1:16" ht="15.75" thickBot="1" x14ac:dyDescent="0.3">
      <c r="A142" s="4" t="s">
        <v>496</v>
      </c>
      <c r="B142" s="4" t="s">
        <v>156</v>
      </c>
      <c r="C142" s="4" t="s">
        <v>328</v>
      </c>
      <c r="D142" s="4" t="s">
        <v>496</v>
      </c>
      <c r="E142" s="4" t="s">
        <v>759</v>
      </c>
      <c r="F142" s="26">
        <v>36614</v>
      </c>
      <c r="G142" s="8" t="s">
        <v>700</v>
      </c>
      <c r="H142" s="12">
        <v>628118821818</v>
      </c>
      <c r="I142" s="18">
        <v>2024</v>
      </c>
      <c r="J142" s="8" t="s">
        <v>986</v>
      </c>
      <c r="K142" s="4" t="s">
        <v>626</v>
      </c>
      <c r="L142" s="8" t="s">
        <v>628</v>
      </c>
      <c r="M142" s="20" t="s">
        <v>1057</v>
      </c>
      <c r="N142" s="1" t="s">
        <v>1089</v>
      </c>
      <c r="O142" s="1">
        <v>0</v>
      </c>
      <c r="P142" s="1" t="s">
        <v>1090</v>
      </c>
    </row>
    <row r="143" spans="1:16" ht="15.75" thickBot="1" x14ac:dyDescent="0.3">
      <c r="A143" s="3" t="s">
        <v>497</v>
      </c>
      <c r="B143" s="3" t="s">
        <v>157</v>
      </c>
      <c r="C143" s="3" t="s">
        <v>329</v>
      </c>
      <c r="D143" s="3" t="s">
        <v>497</v>
      </c>
      <c r="E143" s="3" t="s">
        <v>639</v>
      </c>
      <c r="F143" s="25">
        <v>36362</v>
      </c>
      <c r="G143" s="7" t="s">
        <v>821</v>
      </c>
      <c r="H143" s="11">
        <v>6287880665078</v>
      </c>
      <c r="I143" s="16">
        <v>2024</v>
      </c>
      <c r="J143" s="7" t="s">
        <v>987</v>
      </c>
      <c r="K143" s="3" t="s">
        <v>624</v>
      </c>
      <c r="L143" s="7" t="s">
        <v>625</v>
      </c>
      <c r="M143" s="21" t="s">
        <v>1058</v>
      </c>
      <c r="N143" s="1" t="s">
        <v>1089</v>
      </c>
      <c r="O143" s="1">
        <v>0</v>
      </c>
      <c r="P143" s="1" t="s">
        <v>1090</v>
      </c>
    </row>
    <row r="144" spans="1:16" ht="15.75" thickBot="1" x14ac:dyDescent="0.3">
      <c r="A144" s="4" t="s">
        <v>498</v>
      </c>
      <c r="B144" s="4" t="s">
        <v>158</v>
      </c>
      <c r="C144" s="4" t="s">
        <v>330</v>
      </c>
      <c r="D144" s="4" t="s">
        <v>498</v>
      </c>
      <c r="E144" s="4" t="s">
        <v>770</v>
      </c>
      <c r="F144" s="26">
        <v>34561</v>
      </c>
      <c r="G144" s="8" t="s">
        <v>822</v>
      </c>
      <c r="H144" s="12">
        <v>62818528390</v>
      </c>
      <c r="I144" s="18">
        <v>2024</v>
      </c>
      <c r="J144" s="8" t="s">
        <v>988</v>
      </c>
      <c r="K144" s="4" t="s">
        <v>624</v>
      </c>
      <c r="L144" s="8" t="s">
        <v>629</v>
      </c>
      <c r="M144" s="20" t="s">
        <v>1059</v>
      </c>
      <c r="N144" s="1" t="s">
        <v>1089</v>
      </c>
      <c r="O144" s="1">
        <v>0</v>
      </c>
      <c r="P144" s="1" t="s">
        <v>1090</v>
      </c>
    </row>
    <row r="145" spans="1:16" ht="15.75" thickBot="1" x14ac:dyDescent="0.3">
      <c r="A145" s="3" t="s">
        <v>499</v>
      </c>
      <c r="B145" s="3" t="s">
        <v>159</v>
      </c>
      <c r="C145" s="3" t="s">
        <v>331</v>
      </c>
      <c r="D145" s="3" t="s">
        <v>608</v>
      </c>
      <c r="E145" s="3" t="s">
        <v>823</v>
      </c>
      <c r="F145" s="25">
        <v>36207</v>
      </c>
      <c r="G145" s="7" t="s">
        <v>824</v>
      </c>
      <c r="H145" s="11">
        <v>6282226176554</v>
      </c>
      <c r="I145" s="16">
        <v>2024</v>
      </c>
      <c r="J145" s="7" t="s">
        <v>989</v>
      </c>
      <c r="K145" s="3" t="s">
        <v>624</v>
      </c>
      <c r="L145" s="7" t="s">
        <v>629</v>
      </c>
      <c r="M145" s="21" t="s">
        <v>1060</v>
      </c>
      <c r="N145" s="1" t="s">
        <v>1089</v>
      </c>
      <c r="O145" s="1">
        <v>0</v>
      </c>
      <c r="P145" s="1" t="s">
        <v>1090</v>
      </c>
    </row>
    <row r="146" spans="1:16" ht="15.75" thickBot="1" x14ac:dyDescent="0.3">
      <c r="A146" s="4" t="s">
        <v>500</v>
      </c>
      <c r="B146" s="4" t="s">
        <v>160</v>
      </c>
      <c r="C146" s="4" t="s">
        <v>332</v>
      </c>
      <c r="D146" s="4" t="s">
        <v>609</v>
      </c>
      <c r="E146" s="4" t="s">
        <v>639</v>
      </c>
      <c r="F146" s="26">
        <v>34009</v>
      </c>
      <c r="G146" s="8" t="s">
        <v>825</v>
      </c>
      <c r="H146" s="12">
        <v>6281290744907</v>
      </c>
      <c r="I146" s="18">
        <v>2024</v>
      </c>
      <c r="J146" s="8" t="s">
        <v>990</v>
      </c>
      <c r="K146" s="4" t="s">
        <v>632</v>
      </c>
      <c r="L146" s="8" t="s">
        <v>634</v>
      </c>
      <c r="M146" s="20" t="s">
        <v>1061</v>
      </c>
      <c r="N146" s="1" t="s">
        <v>1089</v>
      </c>
      <c r="O146" s="1">
        <v>0</v>
      </c>
      <c r="P146" s="1" t="s">
        <v>1090</v>
      </c>
    </row>
    <row r="147" spans="1:16" ht="15.75" thickBot="1" x14ac:dyDescent="0.3">
      <c r="A147" s="3" t="s">
        <v>501</v>
      </c>
      <c r="B147" s="3" t="s">
        <v>161</v>
      </c>
      <c r="C147" s="3" t="s">
        <v>333</v>
      </c>
      <c r="D147" s="3" t="s">
        <v>610</v>
      </c>
      <c r="E147" s="3" t="s">
        <v>639</v>
      </c>
      <c r="F147" s="25">
        <v>36610</v>
      </c>
      <c r="G147" s="7" t="s">
        <v>826</v>
      </c>
      <c r="H147" s="11">
        <v>6281211126867</v>
      </c>
      <c r="I147" s="16">
        <v>2024</v>
      </c>
      <c r="J147" s="7" t="s">
        <v>991</v>
      </c>
      <c r="K147" s="3" t="s">
        <v>630</v>
      </c>
      <c r="L147" s="7" t="s">
        <v>635</v>
      </c>
      <c r="M147" s="21" t="s">
        <v>1062</v>
      </c>
      <c r="N147" s="1" t="s">
        <v>1089</v>
      </c>
      <c r="O147" s="1">
        <v>0</v>
      </c>
      <c r="P147" s="1" t="s">
        <v>1090</v>
      </c>
    </row>
    <row r="148" spans="1:16" ht="15.75" thickBot="1" x14ac:dyDescent="0.3">
      <c r="A148" s="4" t="s">
        <v>502</v>
      </c>
      <c r="B148" s="4" t="s">
        <v>162</v>
      </c>
      <c r="C148" s="4" t="s">
        <v>334</v>
      </c>
      <c r="D148" s="4" t="s">
        <v>611</v>
      </c>
      <c r="E148" s="4" t="s">
        <v>827</v>
      </c>
      <c r="F148" s="26">
        <v>35084</v>
      </c>
      <c r="G148" s="8" t="s">
        <v>828</v>
      </c>
      <c r="H148" s="12">
        <v>6281316133400</v>
      </c>
      <c r="I148" s="18">
        <v>2024</v>
      </c>
      <c r="J148" s="8" t="s">
        <v>948</v>
      </c>
      <c r="K148" s="4" t="s">
        <v>630</v>
      </c>
      <c r="L148" s="8" t="s">
        <v>631</v>
      </c>
      <c r="M148" s="20" t="s">
        <v>1063</v>
      </c>
      <c r="N148" s="1" t="s">
        <v>1089</v>
      </c>
      <c r="O148" s="1">
        <v>0</v>
      </c>
      <c r="P148" s="1" t="s">
        <v>1090</v>
      </c>
    </row>
    <row r="149" spans="1:16" ht="15.75" thickBot="1" x14ac:dyDescent="0.3">
      <c r="A149" s="3" t="s">
        <v>503</v>
      </c>
      <c r="B149" s="3" t="s">
        <v>163</v>
      </c>
      <c r="C149" s="3" t="s">
        <v>335</v>
      </c>
      <c r="D149" s="3" t="s">
        <v>503</v>
      </c>
      <c r="E149" s="3" t="s">
        <v>829</v>
      </c>
      <c r="F149" s="25">
        <v>34761</v>
      </c>
      <c r="G149" s="7" t="s">
        <v>830</v>
      </c>
      <c r="H149" s="11">
        <v>628119853395</v>
      </c>
      <c r="I149" s="16">
        <v>2025</v>
      </c>
      <c r="J149" s="7" t="s">
        <v>876</v>
      </c>
      <c r="K149" s="3" t="s">
        <v>626</v>
      </c>
      <c r="L149" s="7" t="s">
        <v>627</v>
      </c>
      <c r="M149" s="21" t="s">
        <v>1064</v>
      </c>
      <c r="N149" s="1" t="s">
        <v>1089</v>
      </c>
      <c r="O149" s="1">
        <v>0</v>
      </c>
      <c r="P149" s="1" t="s">
        <v>1090</v>
      </c>
    </row>
    <row r="150" spans="1:16" ht="15.75" thickBot="1" x14ac:dyDescent="0.3">
      <c r="A150" s="4" t="s">
        <v>504</v>
      </c>
      <c r="B150" s="4" t="s">
        <v>164</v>
      </c>
      <c r="C150" s="4" t="s">
        <v>336</v>
      </c>
      <c r="D150" s="4" t="s">
        <v>504</v>
      </c>
      <c r="E150" s="4" t="s">
        <v>639</v>
      </c>
      <c r="F150" s="26">
        <v>36835</v>
      </c>
      <c r="G150" s="8" t="s">
        <v>831</v>
      </c>
      <c r="H150" s="12">
        <v>628558510115</v>
      </c>
      <c r="I150" s="18">
        <v>2025</v>
      </c>
      <c r="J150" s="8" t="s">
        <v>888</v>
      </c>
      <c r="K150" s="4" t="s">
        <v>626</v>
      </c>
      <c r="L150" s="8" t="s">
        <v>628</v>
      </c>
      <c r="M150" s="20" t="s">
        <v>1065</v>
      </c>
      <c r="N150" s="1" t="s">
        <v>1089</v>
      </c>
      <c r="O150" s="1">
        <v>0</v>
      </c>
      <c r="P150" s="1" t="s">
        <v>1090</v>
      </c>
    </row>
    <row r="151" spans="1:16" ht="15.75" thickBot="1" x14ac:dyDescent="0.3">
      <c r="A151" s="3" t="s">
        <v>505</v>
      </c>
      <c r="B151" s="3" t="s">
        <v>165</v>
      </c>
      <c r="C151" s="3" t="s">
        <v>337</v>
      </c>
      <c r="D151" s="3" t="s">
        <v>612</v>
      </c>
      <c r="E151" s="3" t="s">
        <v>663</v>
      </c>
      <c r="F151" s="25">
        <v>36524</v>
      </c>
      <c r="G151" s="7" t="s">
        <v>832</v>
      </c>
      <c r="H151" s="11" t="s">
        <v>833</v>
      </c>
      <c r="I151" s="16">
        <v>2025</v>
      </c>
      <c r="J151" s="7" t="s">
        <v>992</v>
      </c>
      <c r="K151" s="3" t="s">
        <v>626</v>
      </c>
      <c r="L151" s="7" t="s">
        <v>627</v>
      </c>
      <c r="M151" s="21" t="s">
        <v>1066</v>
      </c>
      <c r="N151" s="1" t="s">
        <v>1089</v>
      </c>
      <c r="O151" s="1">
        <v>0</v>
      </c>
      <c r="P151" s="1" t="s">
        <v>1090</v>
      </c>
    </row>
    <row r="152" spans="1:16" ht="15.75" thickBot="1" x14ac:dyDescent="0.3">
      <c r="A152" s="4" t="s">
        <v>506</v>
      </c>
      <c r="B152" s="4" t="s">
        <v>166</v>
      </c>
      <c r="C152" s="4" t="s">
        <v>338</v>
      </c>
      <c r="D152" s="4" t="s">
        <v>613</v>
      </c>
      <c r="E152" s="4" t="s">
        <v>834</v>
      </c>
      <c r="F152" s="26">
        <v>37336</v>
      </c>
      <c r="G152" s="8" t="s">
        <v>835</v>
      </c>
      <c r="H152" s="12">
        <v>6287855426744</v>
      </c>
      <c r="I152" s="18">
        <v>2025</v>
      </c>
      <c r="J152" s="8" t="s">
        <v>901</v>
      </c>
      <c r="K152" s="4" t="s">
        <v>626</v>
      </c>
      <c r="L152" s="8" t="s">
        <v>627</v>
      </c>
      <c r="M152" s="20" t="s">
        <v>1067</v>
      </c>
      <c r="N152" s="1" t="s">
        <v>1089</v>
      </c>
      <c r="O152" s="1">
        <v>0</v>
      </c>
      <c r="P152" s="1" t="s">
        <v>1090</v>
      </c>
    </row>
    <row r="153" spans="1:16" ht="15.75" thickBot="1" x14ac:dyDescent="0.3">
      <c r="A153" s="3" t="s">
        <v>507</v>
      </c>
      <c r="B153" s="3" t="s">
        <v>167</v>
      </c>
      <c r="C153" s="3" t="s">
        <v>339</v>
      </c>
      <c r="D153" s="3" t="s">
        <v>507</v>
      </c>
      <c r="E153" s="3" t="s">
        <v>753</v>
      </c>
      <c r="F153" s="25">
        <v>33032</v>
      </c>
      <c r="G153" s="7" t="s">
        <v>836</v>
      </c>
      <c r="H153" s="11">
        <v>628126000895</v>
      </c>
      <c r="I153" s="16">
        <v>2025</v>
      </c>
      <c r="J153" s="7" t="s">
        <v>877</v>
      </c>
      <c r="K153" s="3" t="s">
        <v>626</v>
      </c>
      <c r="L153" s="7" t="s">
        <v>627</v>
      </c>
      <c r="M153" s="21" t="s">
        <v>1068</v>
      </c>
      <c r="N153" s="1" t="s">
        <v>1089</v>
      </c>
      <c r="O153" s="1">
        <v>0</v>
      </c>
      <c r="P153" s="1" t="s">
        <v>1090</v>
      </c>
    </row>
    <row r="154" spans="1:16" ht="15.75" thickBot="1" x14ac:dyDescent="0.3">
      <c r="A154" s="4" t="s">
        <v>508</v>
      </c>
      <c r="B154" s="4" t="s">
        <v>168</v>
      </c>
      <c r="C154" s="4" t="s">
        <v>340</v>
      </c>
      <c r="D154" s="4" t="s">
        <v>614</v>
      </c>
      <c r="E154" s="4" t="s">
        <v>837</v>
      </c>
      <c r="F154" s="26">
        <v>35792</v>
      </c>
      <c r="G154" s="8" t="s">
        <v>838</v>
      </c>
      <c r="H154" s="12">
        <v>6281293187561</v>
      </c>
      <c r="I154" s="18">
        <v>2025</v>
      </c>
      <c r="J154" s="8" t="s">
        <v>888</v>
      </c>
      <c r="K154" s="4" t="s">
        <v>624</v>
      </c>
      <c r="L154" s="8" t="s">
        <v>629</v>
      </c>
      <c r="M154" s="20" t="s">
        <v>1069</v>
      </c>
      <c r="N154" s="1" t="s">
        <v>1089</v>
      </c>
      <c r="O154" s="1">
        <v>0</v>
      </c>
      <c r="P154" s="1" t="s">
        <v>1090</v>
      </c>
    </row>
    <row r="155" spans="1:16" ht="15.75" thickBot="1" x14ac:dyDescent="0.3">
      <c r="A155" s="3" t="s">
        <v>509</v>
      </c>
      <c r="B155" s="3" t="s">
        <v>169</v>
      </c>
      <c r="C155" s="3" t="s">
        <v>341</v>
      </c>
      <c r="D155" s="3" t="s">
        <v>615</v>
      </c>
      <c r="E155" s="3" t="s">
        <v>839</v>
      </c>
      <c r="F155" s="25">
        <v>35964</v>
      </c>
      <c r="G155" s="7" t="s">
        <v>840</v>
      </c>
      <c r="H155" s="11">
        <v>6285712009497</v>
      </c>
      <c r="I155" s="16">
        <v>2025</v>
      </c>
      <c r="J155" s="7" t="s">
        <v>993</v>
      </c>
      <c r="K155" s="3" t="s">
        <v>624</v>
      </c>
      <c r="L155" s="7" t="s">
        <v>629</v>
      </c>
      <c r="M155" s="21" t="s">
        <v>1070</v>
      </c>
      <c r="N155" s="1" t="s">
        <v>1089</v>
      </c>
      <c r="O155" s="1">
        <v>0</v>
      </c>
      <c r="P155" s="1" t="s">
        <v>1090</v>
      </c>
    </row>
    <row r="156" spans="1:16" ht="15.75" thickBot="1" x14ac:dyDescent="0.3">
      <c r="A156" s="4" t="s">
        <v>510</v>
      </c>
      <c r="B156" s="4" t="s">
        <v>170</v>
      </c>
      <c r="C156" s="4" t="s">
        <v>342</v>
      </c>
      <c r="D156" s="4" t="s">
        <v>510</v>
      </c>
      <c r="E156" s="4" t="s">
        <v>841</v>
      </c>
      <c r="F156" s="26">
        <v>37004</v>
      </c>
      <c r="G156" s="8" t="s">
        <v>842</v>
      </c>
      <c r="H156" s="12">
        <v>6281389539961</v>
      </c>
      <c r="I156" s="18">
        <v>2025</v>
      </c>
      <c r="J156" s="8" t="s">
        <v>994</v>
      </c>
      <c r="K156" s="4" t="s">
        <v>624</v>
      </c>
      <c r="L156" s="8" t="s">
        <v>629</v>
      </c>
      <c r="M156" s="20" t="s">
        <v>1071</v>
      </c>
      <c r="N156" s="1" t="s">
        <v>1089</v>
      </c>
      <c r="O156" s="1">
        <v>0</v>
      </c>
      <c r="P156" s="1" t="s">
        <v>1090</v>
      </c>
    </row>
    <row r="157" spans="1:16" ht="15.75" thickBot="1" x14ac:dyDescent="0.3">
      <c r="A157" s="3" t="s">
        <v>511</v>
      </c>
      <c r="B157" s="3" t="s">
        <v>171</v>
      </c>
      <c r="C157" s="3" t="s">
        <v>343</v>
      </c>
      <c r="D157" s="3" t="s">
        <v>511</v>
      </c>
      <c r="E157" s="3" t="s">
        <v>843</v>
      </c>
      <c r="F157" s="25">
        <v>36102</v>
      </c>
      <c r="G157" s="7" t="s">
        <v>844</v>
      </c>
      <c r="H157" s="11">
        <v>6281225810609</v>
      </c>
      <c r="I157" s="16">
        <v>2025</v>
      </c>
      <c r="J157" s="7" t="s">
        <v>995</v>
      </c>
      <c r="K157" s="3" t="s">
        <v>624</v>
      </c>
      <c r="L157" s="7" t="s">
        <v>629</v>
      </c>
      <c r="M157" s="21" t="s">
        <v>1072</v>
      </c>
      <c r="N157" s="1" t="s">
        <v>1089</v>
      </c>
      <c r="O157" s="1">
        <v>0</v>
      </c>
      <c r="P157" s="1" t="s">
        <v>1090</v>
      </c>
    </row>
    <row r="158" spans="1:16" ht="15.75" thickBot="1" x14ac:dyDescent="0.3">
      <c r="A158" s="4" t="s">
        <v>512</v>
      </c>
      <c r="B158" s="4" t="s">
        <v>172</v>
      </c>
      <c r="C158" s="4" t="s">
        <v>344</v>
      </c>
      <c r="D158" s="4" t="s">
        <v>512</v>
      </c>
      <c r="E158" s="4" t="s">
        <v>639</v>
      </c>
      <c r="F158" s="26">
        <v>45100</v>
      </c>
      <c r="G158" s="8" t="s">
        <v>845</v>
      </c>
      <c r="H158" s="12">
        <v>628994857617</v>
      </c>
      <c r="I158" s="18">
        <v>2025</v>
      </c>
      <c r="J158" s="8" t="s">
        <v>996</v>
      </c>
      <c r="K158" s="4" t="s">
        <v>624</v>
      </c>
      <c r="L158" s="8" t="s">
        <v>625</v>
      </c>
      <c r="M158" s="20" t="s">
        <v>1073</v>
      </c>
      <c r="N158" s="1" t="s">
        <v>1089</v>
      </c>
      <c r="O158" s="1">
        <v>0</v>
      </c>
      <c r="P158" s="1" t="s">
        <v>1090</v>
      </c>
    </row>
    <row r="159" spans="1:16" ht="15.75" thickBot="1" x14ac:dyDescent="0.3">
      <c r="A159" s="3" t="s">
        <v>513</v>
      </c>
      <c r="B159" s="3" t="s">
        <v>173</v>
      </c>
      <c r="C159" s="3" t="s">
        <v>345</v>
      </c>
      <c r="D159" s="3" t="s">
        <v>616</v>
      </c>
      <c r="E159" s="3" t="s">
        <v>639</v>
      </c>
      <c r="F159" s="25">
        <v>37492</v>
      </c>
      <c r="G159" s="7" t="s">
        <v>846</v>
      </c>
      <c r="H159" s="11">
        <v>6282299155124</v>
      </c>
      <c r="I159" s="16">
        <v>2025</v>
      </c>
      <c r="J159" s="7" t="s">
        <v>997</v>
      </c>
      <c r="K159" s="3" t="s">
        <v>624</v>
      </c>
      <c r="L159" s="7" t="s">
        <v>625</v>
      </c>
      <c r="M159" s="21" t="s">
        <v>1074</v>
      </c>
      <c r="N159" s="1" t="s">
        <v>1089</v>
      </c>
      <c r="O159" s="1">
        <v>0</v>
      </c>
      <c r="P159" s="1" t="s">
        <v>1090</v>
      </c>
    </row>
    <row r="160" spans="1:16" ht="15.75" thickBot="1" x14ac:dyDescent="0.3">
      <c r="A160" s="4" t="s">
        <v>514</v>
      </c>
      <c r="B160" s="4" t="s">
        <v>174</v>
      </c>
      <c r="C160" s="4" t="s">
        <v>346</v>
      </c>
      <c r="D160" s="4" t="s">
        <v>514</v>
      </c>
      <c r="E160" s="4" t="s">
        <v>639</v>
      </c>
      <c r="F160" s="26">
        <v>34744</v>
      </c>
      <c r="G160" s="8" t="s">
        <v>847</v>
      </c>
      <c r="H160" s="12">
        <v>6285888070209</v>
      </c>
      <c r="I160" s="18">
        <v>2025</v>
      </c>
      <c r="J160" s="8" t="s">
        <v>998</v>
      </c>
      <c r="K160" s="4" t="s">
        <v>624</v>
      </c>
      <c r="L160" s="8" t="s">
        <v>625</v>
      </c>
      <c r="M160" s="20" t="s">
        <v>1075</v>
      </c>
      <c r="N160" s="1" t="s">
        <v>1089</v>
      </c>
      <c r="O160" s="1">
        <v>0</v>
      </c>
      <c r="P160" s="1" t="s">
        <v>1090</v>
      </c>
    </row>
    <row r="161" spans="1:16" ht="15.75" thickBot="1" x14ac:dyDescent="0.3">
      <c r="A161" s="3" t="s">
        <v>515</v>
      </c>
      <c r="B161" s="3" t="s">
        <v>175</v>
      </c>
      <c r="C161" s="3" t="s">
        <v>347</v>
      </c>
      <c r="D161" s="3" t="s">
        <v>617</v>
      </c>
      <c r="E161" s="3" t="s">
        <v>848</v>
      </c>
      <c r="F161" s="25">
        <v>36123</v>
      </c>
      <c r="G161" s="7" t="s">
        <v>849</v>
      </c>
      <c r="H161" s="11">
        <v>6281804388098</v>
      </c>
      <c r="I161" s="16">
        <v>2025</v>
      </c>
      <c r="J161" s="7" t="s">
        <v>999</v>
      </c>
      <c r="K161" s="3" t="s">
        <v>632</v>
      </c>
      <c r="L161" s="7" t="s">
        <v>634</v>
      </c>
      <c r="M161" s="21" t="s">
        <v>1076</v>
      </c>
      <c r="N161" s="1" t="s">
        <v>1089</v>
      </c>
      <c r="O161" s="1">
        <v>0</v>
      </c>
      <c r="P161" s="1" t="s">
        <v>1090</v>
      </c>
    </row>
    <row r="162" spans="1:16" ht="15.75" thickBot="1" x14ac:dyDescent="0.3">
      <c r="A162" s="4" t="s">
        <v>516</v>
      </c>
      <c r="B162" s="4" t="s">
        <v>176</v>
      </c>
      <c r="C162" s="4" t="s">
        <v>348</v>
      </c>
      <c r="D162" s="4" t="s">
        <v>618</v>
      </c>
      <c r="E162" s="4" t="s">
        <v>639</v>
      </c>
      <c r="F162" s="26">
        <v>36474</v>
      </c>
      <c r="G162" s="8" t="s">
        <v>850</v>
      </c>
      <c r="H162" s="12">
        <v>6285867814353</v>
      </c>
      <c r="I162" s="18">
        <v>2025</v>
      </c>
      <c r="J162" s="8" t="s">
        <v>1000</v>
      </c>
      <c r="K162" s="4" t="s">
        <v>632</v>
      </c>
      <c r="L162" s="8" t="s">
        <v>634</v>
      </c>
      <c r="M162" s="20" t="s">
        <v>1077</v>
      </c>
      <c r="N162" s="1" t="s">
        <v>1089</v>
      </c>
      <c r="O162" s="1">
        <v>0</v>
      </c>
      <c r="P162" s="1" t="s">
        <v>1090</v>
      </c>
    </row>
    <row r="163" spans="1:16" ht="15.75" thickBot="1" x14ac:dyDescent="0.3">
      <c r="A163" s="3" t="s">
        <v>517</v>
      </c>
      <c r="B163" s="3" t="s">
        <v>177</v>
      </c>
      <c r="C163" s="3" t="s">
        <v>349</v>
      </c>
      <c r="D163" s="3" t="s">
        <v>619</v>
      </c>
      <c r="E163" s="3" t="s">
        <v>770</v>
      </c>
      <c r="F163" s="25">
        <v>37349</v>
      </c>
      <c r="G163" s="7" t="s">
        <v>851</v>
      </c>
      <c r="H163" s="11">
        <v>6281357051655</v>
      </c>
      <c r="I163" s="16">
        <v>2025</v>
      </c>
      <c r="J163" s="7" t="s">
        <v>1001</v>
      </c>
      <c r="K163" s="3" t="s">
        <v>632</v>
      </c>
      <c r="L163" s="7" t="s">
        <v>634</v>
      </c>
      <c r="M163" s="21" t="s">
        <v>1078</v>
      </c>
      <c r="N163" s="1" t="s">
        <v>1089</v>
      </c>
      <c r="O163" s="1">
        <v>0</v>
      </c>
      <c r="P163" s="1" t="s">
        <v>1090</v>
      </c>
    </row>
    <row r="164" spans="1:16" ht="15.75" thickBot="1" x14ac:dyDescent="0.3">
      <c r="A164" s="4" t="s">
        <v>518</v>
      </c>
      <c r="B164" s="4" t="s">
        <v>178</v>
      </c>
      <c r="C164" s="4" t="s">
        <v>350</v>
      </c>
      <c r="D164" s="4" t="s">
        <v>518</v>
      </c>
      <c r="E164" s="4" t="s">
        <v>639</v>
      </c>
      <c r="F164" s="26" t="s">
        <v>852</v>
      </c>
      <c r="G164" s="8" t="s">
        <v>853</v>
      </c>
      <c r="H164" s="12">
        <v>6287778381343</v>
      </c>
      <c r="I164" s="18">
        <v>2025</v>
      </c>
      <c r="J164" s="8" t="s">
        <v>872</v>
      </c>
      <c r="K164" s="4" t="s">
        <v>632</v>
      </c>
      <c r="L164" s="8" t="s">
        <v>633</v>
      </c>
      <c r="M164" s="20" t="s">
        <v>1079</v>
      </c>
      <c r="N164" s="1" t="s">
        <v>1089</v>
      </c>
      <c r="O164" s="1">
        <v>0</v>
      </c>
      <c r="P164" s="1" t="s">
        <v>1090</v>
      </c>
    </row>
    <row r="165" spans="1:16" ht="15.75" thickBot="1" x14ac:dyDescent="0.3">
      <c r="A165" s="3" t="s">
        <v>519</v>
      </c>
      <c r="B165" s="3" t="s">
        <v>179</v>
      </c>
      <c r="C165" s="3" t="s">
        <v>351</v>
      </c>
      <c r="D165" s="3" t="s">
        <v>620</v>
      </c>
      <c r="E165" s="3" t="s">
        <v>854</v>
      </c>
      <c r="F165" s="25">
        <v>37946</v>
      </c>
      <c r="G165" s="7" t="s">
        <v>855</v>
      </c>
      <c r="H165" s="11">
        <v>6285212608669</v>
      </c>
      <c r="I165" s="16">
        <v>2025</v>
      </c>
      <c r="J165" s="7" t="s">
        <v>1002</v>
      </c>
      <c r="K165" s="3" t="s">
        <v>632</v>
      </c>
      <c r="L165" s="7" t="s">
        <v>634</v>
      </c>
      <c r="M165" s="21" t="s">
        <v>1080</v>
      </c>
      <c r="N165" s="1" t="s">
        <v>1089</v>
      </c>
      <c r="O165" s="1">
        <v>0</v>
      </c>
      <c r="P165" s="1" t="s">
        <v>1090</v>
      </c>
    </row>
    <row r="166" spans="1:16" ht="15.75" thickBot="1" x14ac:dyDescent="0.3">
      <c r="A166" s="4" t="s">
        <v>520</v>
      </c>
      <c r="B166" s="4" t="s">
        <v>180</v>
      </c>
      <c r="C166" s="4" t="s">
        <v>352</v>
      </c>
      <c r="D166" s="4" t="s">
        <v>520</v>
      </c>
      <c r="E166" s="4" t="s">
        <v>684</v>
      </c>
      <c r="F166" s="26">
        <v>33894</v>
      </c>
      <c r="G166" s="8" t="s">
        <v>856</v>
      </c>
      <c r="H166" s="12">
        <v>628125634243</v>
      </c>
      <c r="I166" s="18">
        <v>2025</v>
      </c>
      <c r="J166" s="8" t="s">
        <v>1003</v>
      </c>
      <c r="K166" s="4" t="s">
        <v>632</v>
      </c>
      <c r="L166" s="8" t="s">
        <v>634</v>
      </c>
      <c r="M166" s="20" t="s">
        <v>1081</v>
      </c>
      <c r="N166" s="1" t="s">
        <v>1089</v>
      </c>
      <c r="O166" s="1">
        <v>0</v>
      </c>
      <c r="P166" s="1" t="s">
        <v>1090</v>
      </c>
    </row>
    <row r="167" spans="1:16" ht="15.75" thickBot="1" x14ac:dyDescent="0.3">
      <c r="A167" s="3" t="s">
        <v>521</v>
      </c>
      <c r="B167" s="3" t="s">
        <v>181</v>
      </c>
      <c r="C167" s="3" t="s">
        <v>353</v>
      </c>
      <c r="D167" s="3" t="s">
        <v>621</v>
      </c>
      <c r="E167" s="3" t="s">
        <v>857</v>
      </c>
      <c r="F167" s="25">
        <v>36646</v>
      </c>
      <c r="G167" s="7" t="s">
        <v>858</v>
      </c>
      <c r="H167" s="11">
        <v>6281257426969</v>
      </c>
      <c r="I167" s="16">
        <v>2025</v>
      </c>
      <c r="J167" s="7" t="s">
        <v>1004</v>
      </c>
      <c r="K167" s="3" t="s">
        <v>632</v>
      </c>
      <c r="L167" s="7" t="s">
        <v>634</v>
      </c>
      <c r="M167" s="21" t="s">
        <v>1082</v>
      </c>
      <c r="N167" s="1" t="s">
        <v>1089</v>
      </c>
      <c r="O167" s="1">
        <v>0</v>
      </c>
      <c r="P167" s="1" t="s">
        <v>1090</v>
      </c>
    </row>
    <row r="168" spans="1:16" ht="15.75" thickBot="1" x14ac:dyDescent="0.3">
      <c r="A168" s="4" t="s">
        <v>522</v>
      </c>
      <c r="B168" s="4" t="s">
        <v>182</v>
      </c>
      <c r="C168" s="4" t="s">
        <v>354</v>
      </c>
      <c r="D168" s="4" t="s">
        <v>622</v>
      </c>
      <c r="E168" s="4" t="s">
        <v>639</v>
      </c>
      <c r="F168" s="26">
        <v>36803</v>
      </c>
      <c r="G168" s="8" t="s">
        <v>859</v>
      </c>
      <c r="H168" s="12">
        <v>6287897117072</v>
      </c>
      <c r="I168" s="18">
        <v>2025</v>
      </c>
      <c r="J168" s="8" t="s">
        <v>1005</v>
      </c>
      <c r="K168" s="4" t="s">
        <v>630</v>
      </c>
      <c r="L168" s="8" t="s">
        <v>631</v>
      </c>
      <c r="M168" s="20" t="s">
        <v>1083</v>
      </c>
      <c r="N168" s="1" t="s">
        <v>1089</v>
      </c>
      <c r="O168" s="1">
        <v>0</v>
      </c>
      <c r="P168" s="1" t="s">
        <v>1090</v>
      </c>
    </row>
    <row r="169" spans="1:16" ht="15.75" thickBot="1" x14ac:dyDescent="0.3">
      <c r="A169" s="3" t="s">
        <v>523</v>
      </c>
      <c r="B169" s="3" t="s">
        <v>183</v>
      </c>
      <c r="C169" s="3" t="s">
        <v>355</v>
      </c>
      <c r="D169" s="3" t="s">
        <v>523</v>
      </c>
      <c r="E169" s="3" t="s">
        <v>860</v>
      </c>
      <c r="F169" s="25">
        <v>36058</v>
      </c>
      <c r="G169" s="7" t="s">
        <v>861</v>
      </c>
      <c r="H169" s="11">
        <v>6282168298070</v>
      </c>
      <c r="I169" s="16">
        <v>2025</v>
      </c>
      <c r="J169" s="7" t="s">
        <v>1006</v>
      </c>
      <c r="K169" s="3" t="s">
        <v>630</v>
      </c>
      <c r="L169" s="7" t="s">
        <v>631</v>
      </c>
      <c r="M169" s="21" t="s">
        <v>1084</v>
      </c>
      <c r="N169" s="1" t="s">
        <v>1089</v>
      </c>
      <c r="O169" s="1">
        <v>0</v>
      </c>
      <c r="P169" s="1" t="s">
        <v>1090</v>
      </c>
    </row>
    <row r="170" spans="1:16" ht="15.75" thickBot="1" x14ac:dyDescent="0.3">
      <c r="A170" s="4" t="s">
        <v>524</v>
      </c>
      <c r="B170" s="4" t="s">
        <v>184</v>
      </c>
      <c r="C170" s="4" t="s">
        <v>356</v>
      </c>
      <c r="D170" s="4" t="s">
        <v>524</v>
      </c>
      <c r="E170" s="4" t="s">
        <v>639</v>
      </c>
      <c r="F170" s="26">
        <v>36320</v>
      </c>
      <c r="G170" s="8" t="s">
        <v>862</v>
      </c>
      <c r="H170" s="12">
        <v>6282123925200</v>
      </c>
      <c r="I170" s="18">
        <v>2025</v>
      </c>
      <c r="J170" s="8" t="s">
        <v>1007</v>
      </c>
      <c r="K170" s="4" t="s">
        <v>630</v>
      </c>
      <c r="L170" s="8" t="s">
        <v>635</v>
      </c>
      <c r="M170" s="20" t="s">
        <v>1085</v>
      </c>
      <c r="N170" s="1" t="s">
        <v>1089</v>
      </c>
      <c r="O170" s="1">
        <v>0</v>
      </c>
      <c r="P170" s="1" t="s">
        <v>1090</v>
      </c>
    </row>
    <row r="171" spans="1:16" ht="15.75" thickBot="1" x14ac:dyDescent="0.3">
      <c r="A171" s="3" t="s">
        <v>525</v>
      </c>
      <c r="B171" s="3" t="s">
        <v>185</v>
      </c>
      <c r="C171" s="3" t="s">
        <v>357</v>
      </c>
      <c r="D171" s="3" t="s">
        <v>623</v>
      </c>
      <c r="E171" s="3" t="s">
        <v>863</v>
      </c>
      <c r="F171" s="25">
        <v>34495</v>
      </c>
      <c r="G171" s="7" t="s">
        <v>864</v>
      </c>
      <c r="H171" s="11">
        <v>6281378558540</v>
      </c>
      <c r="I171" s="16">
        <v>2025</v>
      </c>
      <c r="J171" s="7" t="s">
        <v>1008</v>
      </c>
      <c r="K171" s="3" t="s">
        <v>630</v>
      </c>
      <c r="L171" s="7" t="s">
        <v>635</v>
      </c>
      <c r="M171" s="21" t="s">
        <v>1086</v>
      </c>
      <c r="N171" s="1" t="s">
        <v>1089</v>
      </c>
      <c r="O171" s="1">
        <v>0</v>
      </c>
      <c r="P171" s="1" t="s">
        <v>1090</v>
      </c>
    </row>
    <row r="172" spans="1:16" ht="15.75" thickBot="1" x14ac:dyDescent="0.3">
      <c r="A172" s="4" t="s">
        <v>526</v>
      </c>
      <c r="B172" s="4" t="s">
        <v>186</v>
      </c>
      <c r="C172" s="4" t="s">
        <v>358</v>
      </c>
      <c r="D172" s="4" t="s">
        <v>526</v>
      </c>
      <c r="E172" s="4" t="s">
        <v>865</v>
      </c>
      <c r="F172" s="26">
        <v>36321</v>
      </c>
      <c r="G172" s="8" t="s">
        <v>866</v>
      </c>
      <c r="H172" s="12" t="s">
        <v>867</v>
      </c>
      <c r="I172" s="18">
        <v>2025</v>
      </c>
      <c r="J172" s="8" t="s">
        <v>1009</v>
      </c>
      <c r="K172" s="4" t="s">
        <v>630</v>
      </c>
      <c r="L172" s="8" t="s">
        <v>635</v>
      </c>
      <c r="M172" s="20" t="s">
        <v>1087</v>
      </c>
      <c r="N172" s="1" t="s">
        <v>1089</v>
      </c>
      <c r="O172" s="1">
        <v>0</v>
      </c>
      <c r="P172" s="1" t="s">
        <v>1090</v>
      </c>
    </row>
    <row r="173" spans="1:16" ht="15.75" thickBot="1" x14ac:dyDescent="0.3">
      <c r="A173" s="5" t="s">
        <v>527</v>
      </c>
      <c r="B173" s="5" t="s">
        <v>187</v>
      </c>
      <c r="C173" s="5" t="s">
        <v>359</v>
      </c>
      <c r="D173" s="5" t="s">
        <v>527</v>
      </c>
      <c r="E173" s="5" t="s">
        <v>639</v>
      </c>
      <c r="F173" s="27">
        <v>35767</v>
      </c>
      <c r="G173" s="9" t="s">
        <v>868</v>
      </c>
      <c r="H173" s="13">
        <v>6285156911841</v>
      </c>
      <c r="I173" s="22">
        <v>2025</v>
      </c>
      <c r="J173" s="9" t="s">
        <v>1010</v>
      </c>
      <c r="K173" s="5" t="s">
        <v>630</v>
      </c>
      <c r="L173" s="9" t="s">
        <v>635</v>
      </c>
      <c r="M173" s="23" t="s">
        <v>1088</v>
      </c>
      <c r="N173" s="1" t="s">
        <v>1089</v>
      </c>
      <c r="O173" s="1">
        <v>0</v>
      </c>
      <c r="P173" s="1" t="s">
        <v>1090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Abednego Christian</dc:creator>
  <cp:lastModifiedBy>Abednego Christian</cp:lastModifiedBy>
  <dcterms:created xsi:type="dcterms:W3CDTF">2026-06-06T05:58:30Z</dcterms:created>
  <dcterms:modified xsi:type="dcterms:W3CDTF">2026-06-06T06:08:33Z</dcterms:modified>
</cp:coreProperties>
</file>