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1c8cb28cb843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ail Import" sheetId="1" r:id="R30bc9177a5a34070"/>
    <x:sheet xmlns:r="http://schemas.openxmlformats.org/officeDocument/2006/relationships" name="Read Me" sheetId="2" r:id="Ra9f8ed4c54274c4e"/>
    <x:sheet xmlns:r="http://schemas.openxmlformats.org/officeDocument/2006/relationships" name="Domain Review" sheetId="3" r:id="Rf10b6bc4da8f41f6"/>
    <x:sheet xmlns:r="http://schemas.openxmlformats.org/officeDocument/2006/relationships" name="Excluded Rows" sheetId="4" r:id="R756cceda515b43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3">
    <x:font>
      <x:sz val="11"/>
      <x:name val="Carlito"/>
    </x:font>
    <x:font>
      <x:sz val="10"/>
      <x:color rgb="FF172B35"/>
      <x:name val="Aptos"/>
    </x:font>
    <x:font>
      <x:b/>
      <x:sz val="10"/>
      <x:color rgb="FFFFFFFF"/>
      <x:name val="Aptos Display"/>
    </x:font>
    <x:font>
      <x:b/>
      <x:sz val="20"/>
      <x:color rgb="FFFFFFFF"/>
      <x:name val="Aptos Display"/>
    </x:font>
    <x:font>
      <x:b/>
      <x:sz val="11"/>
      <x:color rgb="FFFFFFFF"/>
      <x:name val="Carlito"/>
    </x:font>
    <x:font>
      <x:sz val="11"/>
      <x:color rgb="FF173F4D"/>
      <x:name val="Carlito"/>
    </x:font>
    <x:font>
      <x:b/>
      <x:sz val="11"/>
      <x:color rgb="FF173F4D"/>
      <x:name val="Carlito"/>
    </x:font>
    <x:font>
      <x:sz val="11"/>
      <x:color rgb="FF243C45"/>
      <x:name val="Aptos"/>
    </x:font>
    <x:font>
      <x:b/>
      <x:sz val="11"/>
      <x:color rgb="FF6D4A0D"/>
      <x:name val="Carlito"/>
    </x:font>
    <x:font>
      <x:sz val="10"/>
      <x:color rgb="FF6D4A0D"/>
      <x:name val="Aptos"/>
    </x:font>
    <x:font>
      <x:sz val="10"/>
      <x:color rgb="FF3F341F"/>
      <x:name val="Aptos"/>
    </x:font>
    <x:font>
      <x:b/>
      <x:sz val="10"/>
      <x:color rgb="FFFFFFFF"/>
      <x:name val="Aptos"/>
    </x:font>
    <x:font>
      <x:sz val="10"/>
      <x:color rgb="FF4D2C2C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73F4D"/>
      </x:patternFill>
    </x:fill>
    <x:fill>
      <x:patternFill patternType="solid">
        <x:fgColor rgb="FF2E6470"/>
      </x:patternFill>
    </x:fill>
    <x:fill>
      <x:patternFill patternType="solid">
        <x:fgColor rgb="FFEAF2F3"/>
      </x:patternFill>
    </x:fill>
    <x:fill>
      <x:patternFill patternType="solid">
        <x:fgColor rgb="FFDCE9EC"/>
      </x:patternFill>
    </x:fill>
    <x:fill>
      <x:patternFill patternType="solid">
        <x:fgColor rgb="FFF6F9F9"/>
      </x:patternFill>
    </x:fill>
    <x:fill>
      <x:patternFill patternType="solid">
        <x:fgColor rgb="FFF3E6C7"/>
      </x:patternFill>
    </x:fill>
    <x:fill>
      <x:patternFill patternType="solid">
        <x:fgColor rgb="FFFFF9EC"/>
      </x:patternFill>
    </x:fill>
    <x:fill>
      <x:patternFill patternType="solid">
        <x:fgColor rgb="FF9A6A12"/>
      </x:patternFill>
    </x:fill>
    <x:fill>
      <x:patternFill patternType="solid">
        <x:fgColor rgb="FF8E4B4B"/>
      </x:patternFill>
    </x:fill>
  </x:fills>
  <x:borders count="10">
    <x:border/>
    <x:border>
      <x:left style="thin">
        <x:color rgb="FF173F4D"/>
      </x:left>
      <x:top style="thin">
        <x:color rgb="FF173F4D"/>
      </x:top>
      <x:bottom style="thin">
        <x:color rgb="FF173F4D"/>
      </x:bottom>
    </x:border>
    <x:border>
      <x:top style="thin">
        <x:color rgb="FF173F4D"/>
      </x:top>
      <x:bottom style="thin">
        <x:color rgb="FF173F4D"/>
      </x:bottom>
    </x:border>
    <x:border>
      <x:right style="thin">
        <x:color rgb="FF173F4D"/>
      </x:right>
      <x:top style="thin">
        <x:color rgb="FF173F4D"/>
      </x:top>
      <x:bottom style="thin">
        <x:color rgb="FF173F4D"/>
      </x:bottom>
    </x:border>
    <x:border>
      <x:right style="thin">
        <x:color rgb="FFC7D9DD"/>
      </x:right>
      <x:bottom style="thin">
        <x:color rgb="FFC7D9DD"/>
      </x:bottom>
    </x:border>
    <x:border>
      <x:left style="thin">
        <x:color rgb="FFC7D9DD"/>
      </x:left>
      <x:bottom style="thin">
        <x:color rgb="FFC7D9DD"/>
      </x:bottom>
    </x:border>
    <x:border>
      <x:right style="thin">
        <x:color rgb="FFC7D9DD"/>
      </x:right>
      <x:top style="thin">
        <x:color rgb="FFC7D9DD"/>
      </x:top>
      <x:bottom style="thin">
        <x:color rgb="FFC7D9DD"/>
      </x:bottom>
    </x:border>
    <x:border>
      <x:left style="thin">
        <x:color rgb="FFC7D9DD"/>
      </x:left>
      <x:top style="thin">
        <x:color rgb="FFC7D9DD"/>
      </x:top>
      <x:bottom style="thin">
        <x:color rgb="FFC7D9DD"/>
      </x:bottom>
    </x:border>
    <x:border>
      <x:right style="thin">
        <x:color rgb="FFC7D9DD"/>
      </x:right>
      <x:top style="thin">
        <x:color rgb="FFC7D9DD"/>
      </x:top>
    </x:border>
    <x:border>
      <x:left style="thin">
        <x:color rgb="FFC7D9DD"/>
      </x:left>
      <x:top style="thin">
        <x:color rgb="FFC7D9DD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6" fillId="4" borderId="5" xfId="0" applyNumberFormat="1" applyFont="1" applyFill="1" applyBorder="1"/>
    <x:xf numFmtId="0" fontId="6" fillId="4" borderId="7" xfId="0" applyNumberFormat="1" applyFont="1" applyFill="1" applyBorder="1"/>
    <x:xf numFmtId="0" fontId="6" fillId="4" borderId="9" xfId="0" applyNumberFormat="1" applyFont="1" applyFill="1" applyBorder="1"/>
    <x:xf numFmtId="200" fontId="6" fillId="4" borderId="5" xfId="0" applyNumberFormat="1" applyFont="1" applyFill="1" applyBorder="1"/>
    <x:xf numFmtId="200" fontId="6" fillId="4" borderId="7" xfId="0" applyNumberFormat="1" applyFont="1" applyFill="1" applyBorder="1"/>
    <x:xf numFmtId="200" fontId="6" fillId="4" borderId="9" xfId="0" applyNumberFormat="1" applyFont="1" applyFill="1" applyBorder="1"/>
    <x:xf numFmtId="200" fontId="6" fillId="4" borderId="5" xfId="0" applyNumberFormat="1" applyFont="1" applyFill="1" applyBorder="1" applyAlignment="1">
      <x:alignment horizontal="right"/>
    </x:xf>
    <x:xf numFmtId="200" fontId="6" fillId="4" borderId="7" xfId="0" applyNumberFormat="1" applyFont="1" applyFill="1" applyBorder="1" applyAlignment="1">
      <x:alignment horizontal="right"/>
    </x:xf>
    <x:xf numFmtId="200" fontId="6" fillId="4" borderId="9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9" borderId="0" xfId="0" applyNumberFormat="1" applyFont="1" applyFill="1" applyBorder="1" applyAlignment="1">
      <x:alignment vertical="top" wrapText="1"/>
    </x:xf>
    <x:xf numFmtId="0" fontId="11" fillId="9" borderId="0" xfId="0" applyNumberFormat="1" applyFont="1" applyFill="1" applyBorder="1" applyAlignment="1">
      <x:alignment vertical="top" wrapText="1"/>
    </x:xf>
    <x:xf numFmtId="0" fontId="11" fillId="9" borderId="0" xfId="0" applyNumberFormat="1" applyFont="1" applyFill="1" applyBorder="1" applyAlignment="1">
      <x:alignment horizontal="center" vertical="top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top" wrapText="1"/>
    </x:xf>
    <x:xf numFmtId="0" fontId="12" fillId="10" borderId="0" xfId="0" applyNumberFormat="1" applyFont="1" applyFill="1" applyBorder="1" applyAlignment="1">
      <x:alignment vertical="top" wrapText="1"/>
    </x:xf>
    <x:xf numFmtId="0" fontId="11" fillId="10" borderId="0" xfId="0" applyNumberFormat="1" applyFont="1" applyFill="1" applyBorder="1" applyAlignment="1">
      <x:alignment vertical="top" wrapText="1"/>
    </x:xf>
    <x:xf numFmtId="0" fontId="11" fillId="1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fff93ce44c47cc" /><Relationship Type="http://schemas.openxmlformats.org/officeDocument/2006/relationships/theme" Target="/xl/theme/theme1.xml" Id="Rcbcb61c623ce470d" /><Relationship Type="http://schemas.openxmlformats.org/officeDocument/2006/relationships/sharedStrings" Target="/xl/sharedStrings.xml" Id="Rd244e1686b1749fb" /><Relationship Type="http://schemas.openxmlformats.org/officeDocument/2006/relationships/worksheet" Target="/xl/worksheets/sheet1.xml" Id="R30bc9177a5a34070" /><Relationship Type="http://schemas.openxmlformats.org/officeDocument/2006/relationships/worksheet" Target="/xl/worksheets/sheet2.xml" Id="Ra9f8ed4c54274c4e" /><Relationship Type="http://schemas.openxmlformats.org/officeDocument/2006/relationships/worksheet" Target="/xl/worksheets/sheet3.xml" Id="Rf10b6bc4da8f41f6" /><Relationship Type="http://schemas.openxmlformats.org/officeDocument/2006/relationships/worksheet" Target="/xl/worksheets/sheet4.xml" Id="R756cceda515b430d" /></Relationships>
</file>

<file path=xl/tables/table1.xml><?xml version="1.0" encoding="utf-8"?>
<x:table xmlns:x="http://schemas.openxmlformats.org/spreadsheetml/2006/main" id="1" name="PortalEmailImport" displayName="PortalEmailImport" ref="A1:J57" headerRowCount="1" totalsRowCount="0" totalsRowShown="0">
  <x:tableColumns count="10">
    <x:tableColumn id="1" name="Email"/>
    <x:tableColumn id="2" name="Name"/>
    <x:tableColumn id="3" name="Company"/>
    <x:tableColumn id="4" name="Job Title"/>
    <x:tableColumn id="5" name="Website"/>
    <x:tableColumn id="6" name="Personalization"/>
    <x:tableColumn id="7" name="Subject"/>
    <x:tableColumn id="8" name="Body"/>
    <x:tableColumn id="9" name="Follow-Up 1"/>
    <x:tableColumn id="10" name="Follow-Up 2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omainReviewTable" displayName="DomainReviewTable" ref="A1:G32" headerRowCount="1" totalsRowCount="0" totalsRowShown="0">
  <x:tableColumns count="7">
    <x:tableColumn id="1" name="Email"/>
    <x:tableColumn id="2" name="Company"/>
    <x:tableColumn id="3" name="Website"/>
    <x:tableColumn id="4" name="Source Suitability"/>
    <x:tableColumn id="5" name="Outreach Score"/>
    <x:tableColumn id="6" name="Review Reason"/>
    <x:tableColumn id="7" name="Source Row"/>
  </x:tableColumns>
  <x:tableStyleInfo name="TableStyleMedium3" showFirstColumn="0" showLastColumn="0" showRowStripes="1" showColumnStripes="0"/>
</x:table>
</file>

<file path=xl/tables/table3.xml><?xml version="1.0" encoding="utf-8"?>
<x:table xmlns:x="http://schemas.openxmlformats.org/spreadsheetml/2006/main" id="3" name="ExcludedRowsTable" displayName="ExcludedRowsTable" ref="A1:F51" headerRowCount="1" totalsRowCount="0" totalsRowShown="0">
  <x:tableColumns count="6">
    <x:tableColumn id="1" name="Email"/>
    <x:tableColumn id="2" name="Company"/>
    <x:tableColumn id="3" name="Source Suitability"/>
    <x:tableColumn id="4" name="Outreach Score"/>
    <x:tableColumn id="5" name="Exclusion Reason"/>
    <x:tableColumn id="6" name="Source Row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beaf2849a64f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b609b0191a46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9fc0fc90a945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28" hidden="0" customWidth="1"/>
    <x:col min="4" max="4" width="20" hidden="0" customWidth="1"/>
    <x:col min="5" max="5" width="30" hidden="0" customWidth="1"/>
    <x:col min="6" max="6" width="54" hidden="0" customWidth="1"/>
    <x:col min="7" max="7" width="42" hidden="0" customWidth="1"/>
    <x:col min="8" max="8" width="78" hidden="0" customWidth="1"/>
    <x:col min="9" max="9" width="60" hidden="0" customWidth="1"/>
    <x:col min="10" max="10" width="60" hidden="0" customWidth="1"/>
  </x:cols>
  <x:sheetData>
    <x:row r="1" ht="30" customHeight="1">
      <x:c r="A1" s="12" t="str">
        <x:v>Email</x:v>
      </x:c>
      <x:c r="B1" s="13" t="str">
        <x:v>Name</x:v>
      </x:c>
      <x:c r="C1" s="13" t="str">
        <x:v>Company</x:v>
      </x:c>
      <x:c r="D1" s="13" t="str">
        <x:v>Job Title</x:v>
      </x:c>
      <x:c r="E1" s="13" t="str">
        <x:v>Website</x:v>
      </x:c>
      <x:c r="F1" s="13" t="str">
        <x:v>Personalization</x:v>
      </x:c>
      <x:c r="G1" s="13" t="str">
        <x:v>Subject</x:v>
      </x:c>
      <x:c r="H1" s="13" t="str">
        <x:v>Body</x:v>
      </x:c>
      <x:c r="I1" s="13" t="str">
        <x:v>Follow-Up 1</x:v>
      </x:c>
      <x:c r="J1" s="14" t="str">
        <x:v>Follow-Up 2</x:v>
      </x:c>
    </x:row>
    <x:row r="2" ht="260" customHeight="1">
      <x:c r="A2" s="3" t="str">
        <x:v>jsurtani@amsltd.com</x:v>
      </x:c>
      <x:c r="B2" s="3" t="str"/>
      <x:c r="C2" s="3" t="str">
        <x:v>Advanced Medtech Solutions</x:v>
      </x:c>
      <x:c r="D2" s="3" t="str"/>
      <x:c r="E2" s="3" t="str">
        <x:v>https://www.amsltd.com</x:v>
      </x:c>
      <x:c r="F2" s="3" t="str">
        <x:v>AI Quality &amp; GMP Workflow Automation. Suggested pilot: Build a deviation/CAPA copilot using historical investigations, SOPs and quality records</x:v>
      </x:c>
      <x:c r="G2" s="3" t="str">
        <x:v>Advanced Medtech Solutions: deviation/CAPA workflow automation</x:v>
      </x:c>
      <x:c r="H2" s="3" t="str">
        <x:v>Hello,
I came across Advanced Medtech Solutions and saw that it manufactures regulated pharmaceutical/healthcare products with quality, batch and regulatory workflows.
My background is in pharma/healthcare investment banking, and my co-founder is an AI/ML engineer. We are working with healthcare businesses on service-led AI automation—not selling a generic chatbot or forcing a SaaS product upfront.
For Advanced Medtech Solutions, one practical starting point could be to build a deviation/CAPA copilot using historical investigations, SOPs and quality records.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2" s="3" t="str">
        <x:v>Hello,
A quick question for Advanced Medtech Solutions: is deviation/capa currently a meaningful manual workload, or is another workflow a bigger bottleneck? If useful, I can share how we would scope a small pilot.</x:v>
      </x:c>
      <x:c r="J2" s="3" t="str">
        <x:v>Hello,
Closing the loop on this. We usually start with one contained workflow, prove the ROI, and only then expand. Worth a short discussion for Advanced Medtech Solutions, or should I reconnect later?</x:v>
      </x:c>
    </x:row>
    <x:row r="3" ht="260" customHeight="1">
      <x:c r="A3" s="3" t="str">
        <x:v>compliance@appasamy.com</x:v>
      </x:c>
      <x:c r="B3" s="3" t="str"/>
      <x:c r="C3" s="3" t="str">
        <x:v>Appasamy Associates</x:v>
      </x:c>
      <x:c r="D3" s="3" t="str"/>
      <x:c r="E3" s="3" t="str">
        <x:v>https://www.appasamy.com</x:v>
      </x:c>
      <x:c r="F3" s="3" t="str">
        <x:v>AI Quality + Regulatory + Product Support Automation. Suggested pilot: Build a complaint and product-support copilot grounded in approved product records, SOPs, prior cases and technical documentation</x:v>
      </x:c>
      <x:c r="G3" s="3" t="str">
        <x:v>Appasamy Associates: product-support automation</x:v>
      </x:c>
      <x:c r="H3" s="3" t="str">
        <x:v>Hello,
I came across Appasamy Associates and saw that it manufactures/distributes ophthalmic and vision-care equipment to clinics, hospitals and optical networks.
My background is in pharma/healthcare investment banking, and my co-founder is an AI/ML engineer. We are working with healthcare businesses on service-led AI automation—not selling a generic chatbot or forcing a SaaS product upfront.
For Appasamy Associates, one practical starting point could be to build a complaint and product-support copilot grounded in approved product records, SOPs, prior cases and technical documentation.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3" s="3" t="str">
        <x:v>Hello,
A quick question for Appasamy Associates: is complaint/capa handling currently a meaningful manual workload, or is another workflow a bigger bottleneck? If useful, I can share how we would scope a small pilot.</x:v>
      </x:c>
      <x:c r="J3" s="3" t="str">
        <x:v>Hello,
Closing the loop on this. We usually start with one contained workflow, prove the ROI, and only then expand. Worth a short discussion for Appasamy Associates, or should I reconnect later?</x:v>
      </x:c>
    </x:row>
    <x:row r="4" ht="260" customHeight="1">
      <x:c r="A4" s="3" t="str">
        <x:v>anand.hiremath@aptar.com</x:v>
      </x:c>
      <x:c r="B4" s="3" t="str"/>
      <x:c r="C4" s="3" t="str">
        <x:v>Aptar Pharma India</x:v>
      </x:c>
      <x:c r="D4" s="3" t="str"/>
      <x:c r="E4" s="3" t="str">
        <x:v>https://aptar.com</x:v>
      </x:c>
      <x:c r="F4" s="3" t="str">
        <x:v>AI Quality + Regulatory + Product Support Automation. Suggested pilot: Build a complaint and product-support copilot grounded in approved product records, SOPs, prior cases and technical documentation</x:v>
      </x:c>
      <x:c r="G4" s="3" t="str">
        <x:v>Aptar Pharma India: product-support automation</x:v>
      </x:c>
      <x:c r="H4" s="3" t="str">
        <x:v>Hello,
I came across Aptar Pharma India and saw that it manufactures/distributes ophthalmic and vision-care equipment to clinics, hospitals and optical networks.
My background is in pharma/healthcare investment banking, and my co-founder is an AI/ML engineer. We are working with healthcare businesses on service-led AI automation—not selling a generic chatbot or forcing a SaaS product upfront.
For Aptar Pharma India, one practical starting point could be to build a complaint and product-support copilot grounded in approved product records, SOPs, prior cases and technical documentation.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4" s="3" t="str">
        <x:v>Hello,
A quick question for Aptar Pharma India: is complaint/capa handling currently a meaningful manual workload, or is another workflow a bigger bottleneck? If useful, I can share how we would scope a small pilot.</x:v>
      </x:c>
      <x:c r="J4" s="3" t="str">
        <x:v>Hello,
Closing the loop on this. We usually start with one contained workflow, prove the ROI, and only then expand. Worth a short discussion for Aptar Pharma India, or should I reconnect later?</x:v>
      </x:c>
    </x:row>
    <x:row r="5" ht="260" customHeight="1">
      <x:c r="A5" s="3" t="str">
        <x:v>akashjain@ascentmeditech.com</x:v>
      </x:c>
      <x:c r="B5" s="3" t="str"/>
      <x:c r="C5" s="3" t="str">
        <x:v>Ascent Meditech</x:v>
      </x:c>
      <x:c r="D5" s="3" t="str"/>
      <x:c r="E5" s="3" t="str">
        <x:v>https://www.ascentmeditech.com</x:v>
      </x:c>
      <x:c r="F5" s="3" t="str">
        <x:v>AI Complaint, CAPA + Regulatory Documentation Automation. Suggested pilot: Create a complaint/CAPA copilot that retrieves prior cases, product records, SOPs and drafts investigation steps for QA review</x:v>
      </x:c>
      <x:c r="G5" s="3" t="str">
        <x:v>Ascent Meditech: complaint/CAPA automation</x:v>
      </x:c>
      <x:c r="H5" s="3" t="str">
        <x:v>Hello,
I came across Ascent Meditech and saw that it manufactures or distributes regulated implants and orthopedic devices to hospitals, surgeons and distributors.
My background is in pharma/healthcare investment banking, and my co-founder is an AI/ML engineer. We are working with healthcare businesses on service-led AI automation—not selling a generic chatbot or forcing a SaaS product upfront.
For Ascent Meditech, one practical starting point could be to create a complaint/CAPA copilot that retrieves prior cases, product records, SOPs and drafts investigation steps for QA review.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5" s="3" t="str">
        <x:v>Hello,
A quick question for Ascent Meditech: is complaint/capa investigations currently a meaningful manual workload, or is another workflow a bigger bottleneck? If useful, I can share how we would scope a small pilot.</x:v>
      </x:c>
      <x:c r="J5" s="3" t="str">
        <x:v>Hello,
Closing the loop on this. We usually start with one contained workflow, prove the ROI, and only then expand. Worth a short discussion for Ascent Meditech, or should I reconnect later?</x:v>
      </x:c>
    </x:row>
    <x:row r="6" ht="260" customHeight="1">
      <x:c r="A6" s="3" t="str">
        <x:v>caregroup@caregroupiol.com</x:v>
      </x:c>
      <x:c r="B6" s="3" t="str"/>
      <x:c r="C6" s="3" t="str">
        <x:v>Caregroup Sight Solution</x:v>
      </x:c>
      <x:c r="D6" s="3" t="str"/>
      <x:c r="E6" s="3" t="str">
        <x:v>https://caregroupiol.com/index.php</x:v>
      </x:c>
      <x:c r="F6" s="3" t="str">
        <x:v>AI Quality + Regulatory + Product Support Automation. Suggested pilot: Build a complaint and product-support copilot grounded in approved product records, SOPs, prior cases and technical documentation</x:v>
      </x:c>
      <x:c r="G6" s="3" t="str">
        <x:v>Caregroup Sight Solution: product-support automation</x:v>
      </x:c>
      <x:c r="H6" s="3" t="str">
        <x:v>Hello,
I came across Caregroup Sight Solution and saw that it manufactures/distributes ophthalmic and vision-care equipment to clinics, hospitals and optical networks.
My background is in pharma/healthcare investment banking, and my co-founder is an AI/ML engineer. We are working with healthcare businesses on service-led AI automation—not selling a generic chatbot or forcing a SaaS product upfront.
For Caregroup Sight Solution, one practical starting point could be to build a complaint and product-support copilot grounded in approved product records, SOPs, prior cases and technical documentation.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6" s="3" t="str">
        <x:v>Hello,
A quick question for Caregroup Sight Solution: is complaint/capa handling currently a meaningful manual workload, or is another workflow a bigger bottleneck? If useful, I can share how we would scope a small pilot.</x:v>
      </x:c>
      <x:c r="J6" s="3" t="str">
        <x:v>Hello,
Closing the loop on this. We usually start with one contained workflow, prove the ROI, and only then expand. Worth a short discussion for Caregroup Sight Solution, or should I reconnect later?</x:v>
      </x:c>
    </x:row>
    <x:row r="7" ht="260" customHeight="1">
      <x:c r="A7" s="3" t="str">
        <x:v>ganesh.iyer@cepheid.com</x:v>
      </x:c>
      <x:c r="B7" s="3" t="str"/>
      <x:c r="C7" s="3" t="str">
        <x:v>Cepheid India</x:v>
      </x:c>
      <x:c r="D7" s="3" t="str"/>
      <x:c r="E7" s="3" t="str">
        <x:v>https://www.cepheid.com</x:v>
      </x:c>
      <x:c r="F7" s="3" t="str">
        <x:v>AI Quality + Service Operations Automation. Suggested pilot: Automate complaint/service-ticket triage and link each case to prior CAPAs, SOPs and product documentation</x:v>
      </x:c>
      <x:c r="G7" s="3" t="str">
        <x:v>Cepheid India: reducing complaint + service workload</x:v>
      </x:c>
      <x:c r="H7" s="3" t="str">
        <x:v>Hello,
I came across Cepheid India and saw that it manufactures diagnostic instruments/reagents and sells to labs/hospitals through direct/distributor channels.
My background is in pharma/healthcare investment banking, and my co-founder is an AI/ML engineer. We are working with healthcare businesses on service-led AI automation—not selling a generic chatbot or forcing a SaaS product upfront.
For Cepheid India, one practical starting point could be to automate complaint/service-ticket triage and link each case to prior CAPAs, SOPs and product documentation.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7" s="3" t="str">
        <x:v>Hello,
A quick question for Cepheid India: is complaint intake currently a meaningful manual workload, or is another workflow a bigger bottleneck? If useful, I can share how we would scope a small pilot.</x:v>
      </x:c>
      <x:c r="J7" s="3" t="str">
        <x:v>Hello,
Closing the loop on this. We usually start with one contained workflow, prove the ROI, and only then expand. Worth a short discussion for Cepheid India, or should I reconnect later?</x:v>
      </x:c>
    </x:row>
    <x:row r="8" ht="260" customHeight="1">
      <x:c r="A8" s="3" t="str">
        <x:v>ramesh@cpcdiagnostics.in</x:v>
      </x:c>
      <x:c r="B8" s="3" t="str"/>
      <x:c r="C8" s="3" t="str">
        <x:v>Cpc Diagnostics</x:v>
      </x:c>
      <x:c r="D8" s="3" t="str"/>
      <x:c r="E8" s="3" t="str">
        <x:v>https://www.cpcdiagnostics.in/</x:v>
      </x:c>
      <x:c r="F8" s="3" t="str">
        <x:v>AI Quality + Service Operations Automation. Suggested pilot: Automate complaint/service-ticket triage and link each case to prior CAPAs, SOPs and product documentation</x:v>
      </x:c>
      <x:c r="G8" s="3" t="str">
        <x:v>Cpc Diagnostics: reducing complaint + service workload</x:v>
      </x:c>
      <x:c r="H8" s="3" t="str">
        <x:v>Hello,
I came across Cpc Diagnostics and saw that it manufactures diagnostic instruments/reagents and sells to labs/hospitals through direct/distributor channels.
My background is in pharma/healthcare investment banking, and my co-founder is an AI/ML engineer. We are working with healthcare businesses on service-led AI automation—not selling a generic chatbot or forcing a SaaS product upfront.
For Cpc Diagnostics, one practical starting point could be to automate complaint/service-ticket triage and link each case to prior CAPAs, SOPs and product documentation.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8" s="3" t="str">
        <x:v>Hello,
A quick question for Cpc Diagnostics: is complaint intake currently a meaningful manual workload, or is another workflow a bigger bottleneck? If useful, I can share how we would scope a small pilot.</x:v>
      </x:c>
      <x:c r="J8" s="3" t="str">
        <x:v>Hello,
Closing the loop on this. We usually start with one contained workflow, prove the ROI, and only then expand. Worth a short discussion for Cpc Diagnostics, or should I reconnect later?</x:v>
      </x:c>
    </x:row>
    <x:row r="9" ht="260" customHeight="1">
      <x:c r="A9" s="3" t="str">
        <x:v>pushparaj.shetty@essity.com</x:v>
      </x:c>
      <x:c r="B9" s="3" t="str"/>
      <x:c r="C9" s="3" t="str">
        <x:v>Essity India</x:v>
      </x:c>
      <x:c r="D9" s="3" t="str"/>
      <x:c r="E9" s="3" t="str">
        <x:v>https://www.essity.com</x:v>
      </x:c>
      <x:c r="F9" s="3" t="str">
        <x:v>AI Complaint, CAPA + Regulatory Documentation Automation. Suggested pilot: Create a complaint/CAPA copilot that retrieves prior cases, product records, SOPs and drafts investigation steps for QA review</x:v>
      </x:c>
      <x:c r="G9" s="3" t="str">
        <x:v>Essity India: complaint/CAPA automation</x:v>
      </x:c>
      <x:c r="H9" s="3" t="str">
        <x:v>Hello,
I came across Essity India and saw that it manufactures or distributes regulated implants and orthopedic devices to hospitals, surgeons and distributors.
My background is in pharma/healthcare investment banking, and my co-founder is an AI/ML engineer. We are working with healthcare businesses on service-led AI automation—not selling a generic chatbot or forcing a SaaS product upfront.
For Essity India, one practical starting point could be to create a complaint/CAPA copilot that retrieves prior cases, product records, SOPs and drafts investigation steps for QA review.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9" s="3" t="str">
        <x:v>Hello,
A quick question for Essity India: is complaint/capa investigations currently a meaningful manual workload, or is another workflow a bigger bottleneck? If useful, I can share how we would scope a small pilot.</x:v>
      </x:c>
      <x:c r="J9" s="3" t="str">
        <x:v>Hello,
Closing the loop on this. We usually start with one contained workflow, prove the ROI, and only then expand. Worth a short discussion for Essity India, or should I reconnect later?</x:v>
      </x:c>
    </x:row>
    <x:row r="10" ht="260" customHeight="1">
      <x:c r="A10" s="3" t="str">
        <x:v>cs@healthiummedtech.com</x:v>
      </x:c>
      <x:c r="B10" s="3" t="str"/>
      <x:c r="C10" s="3" t="str">
        <x:v>Healthium Medtech</x:v>
      </x:c>
      <x:c r="D10" s="3" t="str"/>
      <x:c r="E10" s="3" t="str">
        <x:v>https://healthiummedtech.com</x:v>
      </x:c>
      <x:c r="F10" s="3" t="str">
        <x:v>AI Quality + Tender/Technical Support Automation. Suggested pilot: Automate complaint triage and technical-document retrieval with human quality approval</x:v>
      </x:c>
      <x:c r="G10" s="3" t="str">
        <x:v>Healthium Medtech: quality workflow automation</x:v>
      </x:c>
      <x:c r="H10" s="3" t="str">
        <x:v>Hello,
I came across Healthium Medtech and saw that it manufactures/distributes surgical and interventional devices for hospitals and specialist clinicians.
My background is in pharma/healthcare investment banking, and my co-founder is an AI/ML engineer. We are working with healthcare businesses on service-led AI automation—not selling a generic chatbot or forcing a SaaS product upfront.
For Healthium Medtech, one practical starting point could be to automate complaint triage and technical-document retrieval with human quality approval.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10" s="3" t="str">
        <x:v>Hello,
A quick question for Healthium Medtech: is complaints currently a meaningful manual workload, or is another workflow a bigger bottleneck? If useful, I can share how we would scope a small pilot.</x:v>
      </x:c>
      <x:c r="J10" s="3" t="str">
        <x:v>Hello,
Closing the loop on this. We usually start with one contained workflow, prove the ROI, and only then expand. Worth a short discussion for Healthium Medtech, or should I reconnect later?</x:v>
      </x:c>
    </x:row>
    <x:row r="11" ht="260" customHeight="1">
      <x:c r="A11" s="3" t="str">
        <x:v>mpjain@pricon.co.in</x:v>
      </x:c>
      <x:c r="B11" s="3" t="str"/>
      <x:c r="C11" s="3" t="str">
        <x:v>Iscon Surgicals</x:v>
      </x:c>
      <x:c r="D11" s="3" t="str"/>
      <x:c r="E11" s="3" t="str">
        <x:v>https://www.pricon.co.in/</x:v>
      </x:c>
      <x:c r="F11" s="3" t="str">
        <x:v>AI Quality + Regulatory + Product Support Automation. Suggested pilot: Build a complaint and product-support copilot grounded in approved product records, SOPs, prior cases and technical documentation</x:v>
      </x:c>
      <x:c r="G11" s="3" t="str">
        <x:v>Iscon Surgicals: product-support automation</x:v>
      </x:c>
      <x:c r="H11" s="3" t="str">
        <x:v>Hello,
I came across Iscon Surgicals and saw that it manufactures/distributes ophthalmic and vision-care equipment to clinics, hospitals and optical networks.
My background is in pharma/healthcare investment banking, and my co-founder is an AI/ML engineer. We are working with healthcare businesses on service-led AI automation—not selling a generic chatbot or forcing a SaaS product upfront.
For Iscon Surgicals, one practical starting point could be to build a complaint and product-support copilot grounded in approved product records, SOPs, prior cases and technical documentation.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11" s="3" t="str">
        <x:v>Hello,
A quick question for Iscon Surgicals: is complaint/capa handling currently a meaningful manual workload, or is another workflow a bigger bottleneck? If useful, I can share how we would scope a small pilot.</x:v>
      </x:c>
      <x:c r="J11" s="3" t="str">
        <x:v>Hello,
Closing the loop on this. We usually start with one contained workflow, prove the ROI, and only then expand. Worth a short discussion for Iscon Surgicals, or should I reconnect later?</x:v>
      </x:c>
    </x:row>
    <x:row r="12" ht="260" customHeight="1">
      <x:c r="A12" s="3" t="str">
        <x:v>rajesh.shah@newtronic.in</x:v>
      </x:c>
      <x:c r="B12" s="3" t="str"/>
      <x:c r="C12" s="3" t="str">
        <x:v>Newtronic Lifecare Equipment</x:v>
      </x:c>
      <x:c r="D12" s="3" t="str"/>
      <x:c r="E12" s="3" t="str">
        <x:v>https://www.newtronic.in</x:v>
      </x:c>
      <x:c r="F12" s="3" t="str">
        <x:v>AI Technical Sales + Quality Workflow Automation. Suggested pilot: Build an AI technical-sales and document agent that answers product/RFQ queries from approved catalogues, specs and SOPs</x:v>
      </x:c>
      <x:c r="G12" s="3" t="str">
        <x:v>Newtronic Lifecare Equipment: automating technical sales workflows</x:v>
      </x:c>
      <x:c r="H12" s="3" t="str">
        <x:v>Hello,
I came across Newtronic Lifecare Equipment and saw that it manufactures/sells laboratory instruments or consumables to pharma, research, diagnostic and industrial customers.
My background is in pharma/healthcare investment banking, and my co-founder is an AI/ML engineer. We are working with healthcare businesses on service-led AI automation—not selling a generic chatbot or forcing a SaaS product upfront.
For Newtronic Lifecare Equipment, one practical starting point could be to build an AI technical-sales and document agent that answers product/RFQ queries from approved catalogues, specs and SOPs.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12" s="3" t="str">
        <x:v>Hello,
A quick question for Newtronic Lifecare Equipment: is rfqs currently a meaningful manual workload, or is another workflow a bigger bottleneck? If useful, I can share how we would scope a small pilot.</x:v>
      </x:c>
      <x:c r="J12" s="3" t="str">
        <x:v>Hello,
Closing the loop on this. We usually start with one contained workflow, prove the ROI, and only then expand. Worth a short discussion for Newtronic Lifecare Equipment, or should I reconnect later?</x:v>
      </x:c>
    </x:row>
    <x:row r="13" ht="260" customHeight="1">
      <x:c r="A13" s="3" t="str">
        <x:v>compliance@qlinebiotech.com</x:v>
      </x:c>
      <x:c r="B13" s="3" t="str"/>
      <x:c r="C13" s="3" t="str">
        <x:v>Q-Line Biotech</x:v>
      </x:c>
      <x:c r="D13" s="3" t="str"/>
      <x:c r="E13" s="3" t="str">
        <x:v>https://www.qlinebiotech.com</x:v>
      </x:c>
      <x:c r="F13" s="3" t="str">
        <x:v>AI Quality + Service Operations Automation. Suggested pilot: Automate complaint/service-ticket triage and link each case to prior CAPAs, SOPs and product documentation</x:v>
      </x:c>
      <x:c r="G13" s="3" t="str">
        <x:v>Q-Line Biotech: reducing complaint + service workload</x:v>
      </x:c>
      <x:c r="H13" s="3" t="str">
        <x:v>Hello,
I came across Q-Line Biotech and saw that it manufactures diagnostic instruments/reagents and sells to labs/hospitals through direct/distributor channels.
My background is in pharma/healthcare investment banking, and my co-founder is an AI/ML engineer. We are working with healthcare businesses on service-led AI automation—not selling a generic chatbot or forcing a SaaS product upfront.
For Q-Line Biotech, one practical starting point could be to automate complaint/service-ticket triage and link each case to prior CAPAs, SOPs and product documentation.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13" s="3" t="str">
        <x:v>Hello,
A quick question for Q-Line Biotech: is complaint intake currently a meaningful manual workload, or is another workflow a bigger bottleneck? If useful, I can share how we would scope a small pilot.</x:v>
      </x:c>
      <x:c r="J13" s="3" t="str">
        <x:v>Hello,
Closing the loop on this. We usually start with one contained workflow, prove the ROI, and only then expand. Worth a short discussion for Q-Line Biotech, or should I reconnect later?</x:v>
      </x:c>
    </x:row>
    <x:row r="14" ht="260" customHeight="1">
      <x:c r="A14" s="3" t="str">
        <x:v>raju.meruva@sensacore.com</x:v>
      </x:c>
      <x:c r="B14" s="3" t="str"/>
      <x:c r="C14" s="3" t="str">
        <x:v>Sensa Core Medical Instrumentation</x:v>
      </x:c>
      <x:c r="D14" s="3" t="str"/>
      <x:c r="E14" s="3" t="str">
        <x:v>https://www.sensacore.com</x:v>
      </x:c>
      <x:c r="F14" s="3" t="str">
        <x:v>AI Quality + Service Operations Automation. Suggested pilot: Automate complaint/service-ticket triage and link each case to prior CAPAs, SOPs and product documentation</x:v>
      </x:c>
      <x:c r="G14" s="3" t="str">
        <x:v>Sensa Core Medical Instrumentation: reducing complaint + service workload</x:v>
      </x:c>
      <x:c r="H14" s="3" t="str">
        <x:v>Hello,
I came across Sensa Core Medical Instrumentation and saw that it manufactures diagnostic instruments/reagents and sells to labs/hospitals through direct/distributor channels.
My background is in pharma/healthcare investment banking, and my co-founder is an AI/ML engineer. We are working with healthcare businesses on service-led AI automation—not selling a generic chatbot or forcing a SaaS product upfront.
For Sensa Core Medical Instrumentation, one practical starting point could be to automate complaint/service-ticket triage and link each case to prior CAPAs, SOPs and product documentation.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14" s="3" t="str">
        <x:v>Hello,
A quick question for Sensa Core Medical Instrumentation: is complaint intake currently a meaningful manual workload, or is another workflow a bigger bottleneck? If useful, I can share how we would scope a small pilot.</x:v>
      </x:c>
      <x:c r="J14" s="3" t="str">
        <x:v>Hello,
Closing the loop on this. We usually start with one contained workflow, prove the ROI, and only then expand. Worth a short discussion for Sensa Core Medical Instrumentation, or should I reconnect later?</x:v>
      </x:c>
    </x:row>
    <x:row r="15" ht="260" customHeight="1">
      <x:c r="A15" s="3" t="str">
        <x:v>cs.india@smith-nephew.com</x:v>
      </x:c>
      <x:c r="B15" s="3" t="str"/>
      <x:c r="C15" s="3" t="str">
        <x:v>Smith &amp; Nephew Healthcare</x:v>
      </x:c>
      <x:c r="D15" s="3" t="str"/>
      <x:c r="E15" s="3" t="str">
        <x:v>https://www.smith-nephew.com/en</x:v>
      </x:c>
      <x:c r="F15" s="3" t="str">
        <x:v>AI Complaint, CAPA + Regulatory Documentation Automation. Suggested pilot: Create a complaint/CAPA copilot that retrieves prior cases, product records, SOPs and drafts investigation steps for QA review</x:v>
      </x:c>
      <x:c r="G15" s="3" t="str">
        <x:v>Smith &amp; Nephew Healthcare: complaint/CAPA automation</x:v>
      </x:c>
      <x:c r="H15" s="3" t="str">
        <x:v>Hello,
I came across Smith &amp; Nephew Healthcare and saw that it manufactures or distributes regulated implants and orthopedic devices to hospitals, surgeons and distributors.
My background is in pharma/healthcare investment banking, and my co-founder is an AI/ML engineer. We are working with healthcare businesses on service-led AI automation—not selling a generic chatbot or forcing a SaaS product upfront.
For Smith &amp; Nephew Healthcare, one practical starting point could be to create a complaint/CAPA copilot that retrieves prior cases, product records, SOPs and drafts investigation steps for QA review.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15" s="3" t="str">
        <x:v>Hello,
A quick question for Smith &amp; Nephew Healthcare: is complaint/capa investigations currently a meaningful manual workload, or is another workflow a bigger bottleneck? If useful, I can share how we would scope a small pilot.</x:v>
      </x:c>
      <x:c r="J15" s="3" t="str">
        <x:v>Hello,
Closing the loop on this. We usually start with one contained workflow, prove the ROI, and only then expand. Worth a short discussion for Smith &amp; Nephew Healthcare, or should I reconnect later?</x:v>
      </x:c>
    </x:row>
    <x:row r="16" ht="260" customHeight="1">
      <x:c r="A16" s="3" t="str">
        <x:v>vasudevan.s@trivitron.com</x:v>
      </x:c>
      <x:c r="B16" s="3" t="str"/>
      <x:c r="C16" s="3" t="str">
        <x:v>Trivitron Healthcare</x:v>
      </x:c>
      <x:c r="D16" s="3" t="str"/>
      <x:c r="E16" s="3" t="str">
        <x:v>https://www.trivitron.com</x:v>
      </x:c>
      <x:c r="F16" s="3" t="str">
        <x:v>AI Field Service + Tender Automation. Suggested pilot: Automate service-ticket triage, technician knowledge retrieval and first-draft service reports</x:v>
      </x:c>
      <x:c r="G16" s="3" t="str">
        <x:v>Trivitron Healthcare: service-ticket automation</x:v>
      </x:c>
      <x:c r="H16" s="3" t="str">
        <x:v>Hello,
I came across Trivitron Healthcare and saw that it supplies/manufactures imaging equipment and supports hospitals/diagnostic centers with installation and service.
My background is in pharma/healthcare investment banking, and my co-founder is an AI/ML engineer. We are working with healthcare businesses on service-led AI automation—not selling a generic chatbot or forcing a SaaS product upfront.
For Trivitron Healthcare, one practical starting point could be to automate service-ticket triage, technician knowledge retrieval and first-draft service reports.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16" s="3" t="str">
        <x:v>Hello,
A quick question for Trivitron Healthcare: is service tickets currently a meaningful manual workload, or is another workflow a bigger bottleneck? If useful, I can share how we would scope a small pilot.</x:v>
      </x:c>
      <x:c r="J16" s="3" t="str">
        <x:v>Hello,
Closing the loop on this. We usually start with one contained workflow, prove the ROI, and only then expand. Worth a short discussion for Trivitron Healthcare, or should I reconnect later?</x:v>
      </x:c>
    </x:row>
    <x:row r="17" ht="260" customHeight="1">
      <x:c r="A17" s="3" t="str">
        <x:v>aditya@alliedmed.co.in</x:v>
      </x:c>
      <x:c r="B17" s="3" t="str"/>
      <x:c r="C17" s="3" t="str">
        <x:v>Allied Medical</x:v>
      </x:c>
      <x:c r="D17" s="3" t="str"/>
      <x:c r="E17" s="3" t="str">
        <x:v>https://www.alliedmed.co.in</x:v>
      </x:c>
      <x:c r="F17" s="3" t="str">
        <x:v>AI Field Service + Complaint Operations. Suggested pilot: Build a service copilot that classifies tickets, retrieves troubleshooting guidance and drafts technician/service reports</x:v>
      </x:c>
      <x:c r="G17" s="3" t="str">
        <x:v>Allied Medical: field-service automation</x:v>
      </x:c>
      <x:c r="H17" s="3" t="str">
        <x:v>Hello,
I came across Allied Medical and saw that it manufactures/distributes critical-care equipment with recurring installation, maintenance and hospital support.
My background is in pharma/healthcare investment banking, and my co-founder is an AI/ML engineer. We are working with healthcare businesses on service-led AI automation—not selling a generic chatbot or forcing a SaaS product upfront.
For Allied Medical, one practical starting point could be to build a service copilot that classifies tickets, retrieves troubleshooting guidance and drafts technician/service reports.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17" s="3" t="str">
        <x:v>Hello,
A quick question for Allied Medical: is field-service workload currently a meaningful manual workload, or is another workflow a bigger bottleneck? If useful, I can share how we would scope a small pilot.</x:v>
      </x:c>
      <x:c r="J17" s="3" t="str">
        <x:v>Hello,
Closing the loop on this. We usually start with one contained workflow, prove the ROI, and only then expand. Worth a short discussion for Allied Medical, or should I reconnect later?</x:v>
      </x:c>
    </x:row>
    <x:row r="18" ht="260" customHeight="1">
      <x:c r="A18" s="3" t="str">
        <x:v>ankit.jain@bruker.com</x:v>
      </x:c>
      <x:c r="B18" s="3" t="str"/>
      <x:c r="C18" s="3" t="str">
        <x:v>Bruker India Scientific</x:v>
      </x:c>
      <x:c r="D18" s="3" t="str"/>
      <x:c r="E18" s="3" t="str">
        <x:v>https://www.bruker.com</x:v>
      </x:c>
      <x:c r="F18" s="3" t="str">
        <x:v>AI Field Service + Tender Automation. Suggested pilot: Automate service-ticket triage, technician knowledge retrieval and first-draft service reports</x:v>
      </x:c>
      <x:c r="G18" s="3" t="str">
        <x:v>Bruker India Scientific: service-ticket automation</x:v>
      </x:c>
      <x:c r="H18" s="3" t="str">
        <x:v>Hello,
I came across Bruker India Scientific and saw that it supplies/manufactures imaging equipment and supports hospitals/diagnostic centers with installation and service.
My background is in pharma/healthcare investment banking, and my co-founder is an AI/ML engineer. We are working with healthcare businesses on service-led AI automation—not selling a generic chatbot or forcing a SaaS product upfront.
For Bruker India Scientific, one practical starting point could be to automate service-ticket triage, technician knowledge retrieval and first-draft service reports.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18" s="3" t="str">
        <x:v>Hello,
A quick question for Bruker India Scientific: is service tickets currently a meaningful manual workload, or is another workflow a bigger bottleneck? If useful, I can share how we would scope a small pilot.</x:v>
      </x:c>
      <x:c r="J18" s="3" t="str">
        <x:v>Hello,
Closing the loop on this. We usually start with one contained workflow, prove the ROI, and only then expand. Worth a short discussion for Bruker India Scientific, or should I reconnect later?</x:v>
      </x:c>
    </x:row>
    <x:row r="19" ht="260" customHeight="1">
      <x:c r="A19" s="3" t="str">
        <x:v>raghuram.iyer@helmier.com</x:v>
      </x:c>
      <x:c r="B19" s="3" t="str"/>
      <x:c r="C19" s="3" t="str">
        <x:v>Helmier</x:v>
      </x:c>
      <x:c r="D19" s="3" t="str"/>
      <x:c r="E19" s="3" t="str">
        <x:v>https://helmier.com</x:v>
      </x:c>
      <x:c r="F19" s="3" t="str">
        <x:v>AI Field Service + Complaint Operations. Suggested pilot: Build a service copilot that classifies tickets, retrieves troubleshooting guidance and drafts technician/service reports</x:v>
      </x:c>
      <x:c r="G19" s="3" t="str">
        <x:v>Helmier: field-service automation</x:v>
      </x:c>
      <x:c r="H19" s="3" t="str">
        <x:v>Hello,
I came across Helmier and saw that it manufactures/distributes critical-care equipment with recurring installation, maintenance and hospital support.
My background is in pharma/healthcare investment banking, and my co-founder is an AI/ML engineer. We are working with healthcare businesses on service-led AI automation—not selling a generic chatbot or forcing a SaaS product upfront.
For Helmier, one practical starting point could be to build a service copilot that classifies tickets, retrieves troubleshooting guidance and drafts technician/service reports.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19" s="3" t="str">
        <x:v>Hello,
A quick question for Helmier: is field-service workload currently a meaningful manual workload, or is another workflow a bigger bottleneck? If useful, I can share how we would scope a small pilot.</x:v>
      </x:c>
      <x:c r="J19" s="3" t="str">
        <x:v>Hello,
Closing the loop on this. We usually start with one contained workflow, prove the ROI, and only then expand. Worth a short discussion for Helmier, or should I reconnect later?</x:v>
      </x:c>
    </x:row>
    <x:row r="20" ht="260" customHeight="1">
      <x:c r="A20" s="3" t="str">
        <x:v>compliance.blr@sartorius.com</x:v>
      </x:c>
      <x:c r="B20" s="3" t="str"/>
      <x:c r="C20" s="3" t="str">
        <x:v>Sartorius India</x:v>
      </x:c>
      <x:c r="D20" s="3" t="str"/>
      <x:c r="E20" s="3" t="str">
        <x:v>https://www.sartorius.com</x:v>
      </x:c>
      <x:c r="F20" s="3" t="str">
        <x:v>AI Technical Sales + Quality Workflow Automation. Suggested pilot: Build an AI technical-sales and document agent that answers product/RFQ queries from approved catalogues, specs and SOPs</x:v>
      </x:c>
      <x:c r="G20" s="3" t="str">
        <x:v>Sartorius India: automating technical sales workflows</x:v>
      </x:c>
      <x:c r="H20" s="3" t="str">
        <x:v>Hello,
I came across Sartorius India and saw that it manufactures/sells laboratory instruments or consumables to pharma, research, diagnostic and industrial customers.
My background is in pharma/healthcare investment banking, and my co-founder is an AI/ML engineer. We are working with healthcare businesses on service-led AI automation—not selling a generic chatbot or forcing a SaaS product upfront.
For Sartorius India, one practical starting point could be to build an AI technical-sales and document agent that answers product/RFQ queries from approved catalogues, specs and SOPs.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20" s="3" t="str">
        <x:v>Hello,
A quick question for Sartorius India: is rfqs currently a meaningful manual workload, or is another workflow a bigger bottleneck? If useful, I can share how we would scope a small pilot.</x:v>
      </x:c>
      <x:c r="J20" s="3" t="str">
        <x:v>Hello,
Closing the loop on this. We usually start with one contained workflow, prove the ROI, and only then expand. Worth a short discussion for Sartorius India, or should I reconnect later?</x:v>
      </x:c>
    </x:row>
    <x:row r="21" ht="260" customHeight="1">
      <x:c r="A21" s="3" t="str">
        <x:v>bhagya.mg@skanray.com</x:v>
      </x:c>
      <x:c r="B21" s="3" t="str"/>
      <x:c r="C21" s="3" t="str">
        <x:v>Skanray Technologies</x:v>
      </x:c>
      <x:c r="D21" s="3" t="str"/>
      <x:c r="E21" s="3" t="str">
        <x:v>https://skanray.com</x:v>
      </x:c>
      <x:c r="F21" s="3" t="str">
        <x:v>AI Field Service + Tender Automation. Suggested pilot: Automate service-ticket triage, technician knowledge retrieval and first-draft service reports</x:v>
      </x:c>
      <x:c r="G21" s="3" t="str">
        <x:v>Skanray Technologies: service-ticket automation</x:v>
      </x:c>
      <x:c r="H21" s="3" t="str">
        <x:v>Hello,
I came across Skanray Technologies and saw that it supplies/manufactures imaging equipment and supports hospitals/diagnostic centers with installation and service.
My background is in pharma/healthcare investment banking, and my co-founder is an AI/ML engineer. We are working with healthcare businesses on service-led AI automation—not selling a generic chatbot or forcing a SaaS product upfront.
For Skanray Technologies, one practical starting point could be to automate service-ticket triage, technician knowledge retrieval and first-draft service reports.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21" s="3" t="str">
        <x:v>Hello,
A quick question for Skanray Technologies: is service tickets currently a meaningful manual workload, or is another workflow a bigger bottleneck? If useful, I can share how we would scope a small pilot.</x:v>
      </x:c>
      <x:c r="J21" s="3" t="str">
        <x:v>Hello,
Closing the loop on this. We usually start with one contained workflow, prove the ROI, and only then expand. Worth a short discussion for Skanray Technologies, or should I reconnect later?</x:v>
      </x:c>
    </x:row>
    <x:row r="22" ht="260" customHeight="1">
      <x:c r="A22" s="3" t="str">
        <x:v>raghukapoor@sterimedgroup.com</x:v>
      </x:c>
      <x:c r="B22" s="3" t="str"/>
      <x:c r="C22" s="3" t="str">
        <x:v>Sterimed Surgicals (India)</x:v>
      </x:c>
      <x:c r="D22" s="3" t="str"/>
      <x:c r="E22" s="3" t="str">
        <x:v>https://www.sterimedgroup.com</x:v>
      </x:c>
      <x:c r="F22" s="3" t="str">
        <x:v>AI Quality + Commercial Documentation Automation. Suggested pilot: Automate tender/technical-document packs and complaint/supplier-document workflows</x:v>
      </x:c>
      <x:c r="G22" s="3" t="str">
        <x:v>Sterimed Surgicals (India): quality document automation</x:v>
      </x:c>
      <x:c r="H22" s="3" t="str">
        <x:v>Hello,
I came across Sterimed Surgicals (India) and noticed its work in high-volume manufacturing/distribution of regulated consumables sold to hospitals, distributors and export markets.
My background is in pharma/healthcare investment banking, and my co-founder is an AI/ML engineer. We are working with healthcare businesses on service-led AI automation—not selling a generic chatbot or forcing a SaaS product upfront.
For Sterimed Surgicals (India), one practical starting point could be to automate tender/technical-document packs and complaint/supplier-document workflows.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22" s="3" t="str">
        <x:v>Hello,
A quick question for Sterimed Surgicals (India): is supplier documents currently a meaningful manual workload, or is another workflow a bigger bottleneck? If useful, I can share how we would scope a small pilot.</x:v>
      </x:c>
      <x:c r="J22" s="3" t="str">
        <x:v>Hello,
Closing the loop on this. We usually start with one contained workflow, prove the ROI, and only then expand. Worth a short discussion for Sterimed Surgicals (India), or should I reconnect later?</x:v>
      </x:c>
    </x:row>
    <x:row r="23" ht="260" customHeight="1">
      <x:c r="A23" s="3" t="str">
        <x:v>rajendrabhat@blueneem.com</x:v>
      </x:c>
      <x:c r="B23" s="3" t="str"/>
      <x:c r="C23" s="3" t="str">
        <x:v>Blue Neem Medical Devices</x:v>
      </x:c>
      <x:c r="D23" s="3" t="str"/>
      <x:c r="E23" s="3" t="str">
        <x:v>https://blueneem.com</x:v>
      </x:c>
      <x:c r="F23" s="3" t="str">
        <x:v>AI Service + Quality Operations Automation. Suggested pilot: Automate service and complaint intake with device-history retrieval and human review</x:v>
      </x:c>
      <x:c r="G23" s="3" t="str">
        <x:v>Blue Neem Medical Devices: service + quality automation</x:v>
      </x:c>
      <x:c r="H23" s="3" t="str">
        <x:v>Hello,
I came across Blue Neem Medical Devices and saw that it provides regulated dialysis/renal devices and related supplies with recurring service and hospital workflows.
My background is in pharma/healthcare investment banking, and my co-founder is an AI/ML engineer. We are working with healthcare businesses on service-led AI automation—not selling a generic chatbot or forcing a SaaS product upfront.
For Blue Neem Medical Devices, one practical starting point could be to automate service and complaint intake with device-history retrieval and human review.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23" s="3" t="str">
        <x:v>Hello,
A quick question for Blue Neem Medical Devices: is service records currently a meaningful manual workload, or is another workflow a bigger bottleneck? If useful, I can share how we would scope a small pilot.</x:v>
      </x:c>
      <x:c r="J23" s="3" t="str">
        <x:v>Hello,
Closing the loop on this. We usually start with one contained workflow, prove the ROI, and only then expand. Worth a short discussion for Blue Neem Medical Devices, or should I reconnect later?</x:v>
      </x:c>
    </x:row>
    <x:row r="24" ht="260" customHeight="1">
      <x:c r="A24" s="3" t="str">
        <x:v>immanuel@cephasmedical.net</x:v>
      </x:c>
      <x:c r="B24" s="3" t="str"/>
      <x:c r="C24" s="3" t="str">
        <x:v>Cephas Medical</x:v>
      </x:c>
      <x:c r="D24" s="3" t="str"/>
      <x:c r="E24" s="3" t="str">
        <x:v>https://cephasmedical.net/</x:v>
      </x:c>
      <x:c r="F24" s="3" t="str">
        <x:v>AI Quality &amp; Regulatory Workflow Automation. Suggested pilot: Build a complaint/CAPA and SOP intelligence copilot for one product line</x:v>
      </x:c>
      <x:c r="G24" s="3" t="str">
        <x:v>Cephas Medical: AI for quality operations</x:v>
      </x:c>
      <x:c r="H24" s="3" t="str">
        <x:v>Hello,
I came across Cephas Medical and saw that it designs/manufactures regulated medical devices and sells through direct, institutional and distributor channels.
My background is in pharma/healthcare investment banking, and my co-founder is an AI/ML engineer. We are working with healthcare businesses on service-led AI automation—not selling a generic chatbot or forcing a SaaS product upfront.
For Cephas Medical, one practical starting point could be to build a complaint/CAPA and SOP intelligence copilot for one product line.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24" s="3" t="str">
        <x:v>Hello,
A quick question for Cephas Medical: is capa/deviation work currently a meaningful manual workload, or is another workflow a bigger bottleneck? If useful, I can share how we would scope a small pilot.</x:v>
      </x:c>
      <x:c r="J24" s="3" t="str">
        <x:v>Hello,
Closing the loop on this. We usually start with one contained workflow, prove the ROI, and only then expand. Worth a short discussion for Cephas Medical, or should I reconnect later?</x:v>
      </x:c>
    </x:row>
    <x:row r="25" ht="260" customHeight="1">
      <x:c r="A25" s="3" t="str">
        <x:v>kc@forushealth.com</x:v>
      </x:c>
      <x:c r="B25" s="3" t="str"/>
      <x:c r="C25" s="3" t="str">
        <x:v>Forus Health</x:v>
      </x:c>
      <x:c r="D25" s="3" t="str"/>
      <x:c r="E25" s="3" t="str">
        <x:v>https://www.forushealth.com</x:v>
      </x:c>
      <x:c r="F25" s="3" t="str">
        <x:v>AI Quality &amp; Regulatory Workflow Automation. Suggested pilot: Build a complaint/CAPA and SOP intelligence copilot for one product line</x:v>
      </x:c>
      <x:c r="G25" s="3" t="str">
        <x:v>Forus Health: AI for quality operations</x:v>
      </x:c>
      <x:c r="H25" s="3" t="str">
        <x:v>Hello,
I came across Forus Health and saw that it designs/manufactures regulated medical devices and sells through direct, institutional and distributor channels.
My background is in pharma/healthcare investment banking, and my co-founder is an AI/ML engineer. We are working with healthcare businesses on service-led AI automation—not selling a generic chatbot or forcing a SaaS product upfront.
For Forus Health, one practical starting point could be to build a complaint/CAPA and SOP intelligence copilot for one product line.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25" s="3" t="str">
        <x:v>Hello,
A quick question for Forus Health: is capa/deviation work currently a meaningful manual workload, or is another workflow a bigger bottleneck? If useful, I can share how we would scope a small pilot.</x:v>
      </x:c>
      <x:c r="J25" s="3" t="str">
        <x:v>Hello,
Closing the loop on this. We usually start with one contained workflow, prove the ROI, and only then expand. Worth a short discussion for Forus Health, or should I reconnect later?</x:v>
      </x:c>
    </x:row>
    <x:row r="26" ht="260" customHeight="1">
      <x:c r="A26" s="3" t="str">
        <x:v>adsetty@dolphinsutures.com</x:v>
      </x:c>
      <x:c r="B26" s="3" t="str"/>
      <x:c r="C26" s="3" t="str">
        <x:v>Futura Surgicare</x:v>
      </x:c>
      <x:c r="D26" s="3" t="str"/>
      <x:c r="E26" s="3" t="str">
        <x:v>http://www.dolphinsutures.com</x:v>
      </x:c>
      <x:c r="F26" s="3" t="str">
        <x:v>AI Quality + Tender/Technical Support Automation. Suggested pilot: Automate complaint triage and technical-document retrieval with human quality approval</x:v>
      </x:c>
      <x:c r="G26" s="3" t="str">
        <x:v>Futura Surgicare: quality workflow automation</x:v>
      </x:c>
      <x:c r="H26" s="3" t="str">
        <x:v>Hello,
I came across Futura Surgicare and saw that it manufactures/distributes surgical and interventional devices for hospitals and specialist clinicians.
My background is in pharma/healthcare investment banking, and my co-founder is an AI/ML engineer. We are working with healthcare businesses on service-led AI automation—not selling a generic chatbot or forcing a SaaS product upfront.
For Futura Surgicare, one practical starting point could be to automate complaint triage and technical-document retrieval with human quality approval.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26" s="3" t="str">
        <x:v>Hello,
A quick question for Futura Surgicare: is complaints currently a meaningful manual workload, or is another workflow a bigger bottleneck? If useful, I can share how we would scope a small pilot.</x:v>
      </x:c>
      <x:c r="J26" s="3" t="str">
        <x:v>Hello,
Closing the loop on this. We usually start with one contained workflow, prove the ROI, and only then expand. Worth a short discussion for Futura Surgicare, or should I reconnect later?</x:v>
      </x:c>
    </x:row>
    <x:row r="27" ht="260" customHeight="1">
      <x:c r="A27" s="3" t="str">
        <x:v>tushar.basu@biotronik.com</x:v>
      </x:c>
      <x:c r="B27" s="3" t="str"/>
      <x:c r="C27" s="3" t="str">
        <x:v>Biotronik Medical Devices India Private Limited.</x:v>
      </x:c>
      <x:c r="D27" s="3" t="str"/>
      <x:c r="E27" s="3" t="str">
        <x:v>https://www.biotronik.com</x:v>
      </x:c>
      <x:c r="F27" s="3" t="str">
        <x:v>AI Quality + Tender/Technical Support Automation. Suggested pilot: Automate complaint triage and technical-document retrieval with human quality approval</x:v>
      </x:c>
      <x:c r="G27" s="3" t="str">
        <x:v>Biotronik Medical Devices India Private Limited.: quality workflow automation</x:v>
      </x:c>
      <x:c r="H27" s="3" t="str">
        <x:v>Hello,
I came across Biotronik Medical Devices India Private Limited. and saw that it manufactures/distributes surgical and interventional devices for hospitals and specialist clinicians.
My background is in pharma/healthcare investment banking, and my co-founder is an AI/ML engineer. We are working with healthcare businesses on service-led AI automation—not selling a generic chatbot or forcing a SaaS product upfront.
For Biotronik Medical Devices India Private Limited., one practical starting point could be to automate complaint triage and technical-document retrieval with human quality approval.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27" s="3" t="str">
        <x:v>Hello,
A quick question for Biotronik Medical Devices India Private Limited.: is complaints currently a meaningful manual workload, or is another workflow a bigger bottleneck? If useful, I can share how we would scope a small pilot.</x:v>
      </x:c>
      <x:c r="J27" s="3" t="str">
        <x:v>Hello,
Closing the loop on this. We usually start with one contained workflow, prove the ROI, and only then expand. Worth a short discussion for Biotronik Medical Devices India Private Limited., or should I reconnect later?</x:v>
      </x:c>
    </x:row>
    <x:row r="28" ht="260" customHeight="1">
      <x:c r="A28" s="3" t="str">
        <x:v>seshadri.s@buchi.com</x:v>
      </x:c>
      <x:c r="B28" s="3" t="str"/>
      <x:c r="C28" s="3" t="str">
        <x:v>Buchi India</x:v>
      </x:c>
      <x:c r="D28" s="3" t="str"/>
      <x:c r="E28" s="3" t="str">
        <x:v>https://www.buchi.com</x:v>
      </x:c>
      <x:c r="F28" s="3" t="str">
        <x:v>AI Field Service Operations Automation. Suggested pilot: Automate service-ticket triage, troubleshooting retrieval and first-draft technician reports</x:v>
      </x:c>
      <x:c r="G28" s="3" t="str">
        <x:v>Buchi India: AI for field service</x:v>
      </x:c>
      <x:c r="H28" s="3" t="str">
        <x:v>Hello,
I came across Buchi India and saw that it provides installation, maintenance, technical support and after-sales service for medical equipment.
My background is in pharma/healthcare investment banking, and my co-founder is an AI/ML engineer. We are working with healthcare businesses on service-led AI automation—not selling a generic chatbot or forcing a SaaS product upfront.
For Buchi India, one practical starting point could be to automate service-ticket triage, troubleshooting retrieval and first-draft technician reports.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28" s="3" t="str">
        <x:v>Hello,
A quick question for Buchi India: is ticket triage currently a meaningful manual workload, or is another workflow a bigger bottleneck? If useful, I can share how we would scope a small pilot.</x:v>
      </x:c>
      <x:c r="J28" s="3" t="str">
        <x:v>Hello,
Closing the loop on this. We usually start with one contained workflow, prove the ROI, and only then expand. Worth a short discussion for Buchi India, or should I reconnect later?</x:v>
      </x:c>
    </x:row>
    <x:row r="29" ht="260" customHeight="1">
      <x:c r="A29" s="3" t="str">
        <x:v>devinder.kapil@clarity-medical.com</x:v>
      </x:c>
      <x:c r="B29" s="3" t="str"/>
      <x:c r="C29" s="3" t="str">
        <x:v>Clarity Medical</x:v>
      </x:c>
      <x:c r="D29" s="3" t="str"/>
      <x:c r="E29" s="3" t="str">
        <x:v>https://www.clarity-medical.com</x:v>
      </x:c>
      <x:c r="F29" s="3" t="str">
        <x:v>AI Quality + Service Operations Automation. Suggested pilot: Automate complaint/service-ticket triage and link each case to prior CAPAs, SOPs and product documentation</x:v>
      </x:c>
      <x:c r="G29" s="3" t="str">
        <x:v>Clarity Medical: reducing complaint + service workload</x:v>
      </x:c>
      <x:c r="H29" s="3" t="str">
        <x:v>Hello,
I came across Clarity Medical and saw that it manufactures diagnostic instruments/reagents and sells to labs/hospitals through direct/distributor channels.
My background is in pharma/healthcare investment banking, and my co-founder is an AI/ML engineer. We are working with healthcare businesses on service-led AI automation—not selling a generic chatbot or forcing a SaaS product upfront.
For Clarity Medical, one practical starting point could be to automate complaint/service-ticket triage and link each case to prior CAPAs, SOPs and product documentation.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29" s="3" t="str">
        <x:v>Hello,
A quick question for Clarity Medical: is complaint intake currently a meaningful manual workload, or is another workflow a bigger bottleneck? If useful, I can share how we would scope a small pilot.</x:v>
      </x:c>
      <x:c r="J29" s="3" t="str">
        <x:v>Hello,
Closing the loop on this. We usually start with one contained workflow, prove the ROI, and only then expand. Worth a short discussion for Clarity Medical, or should I reconnect later?</x:v>
      </x:c>
    </x:row>
    <x:row r="30" ht="260" customHeight="1">
      <x:c r="A30" s="3" t="str">
        <x:v>director@smitmedimed.com</x:v>
      </x:c>
      <x:c r="B30" s="3" t="str"/>
      <x:c r="C30" s="3" t="str">
        <x:v>Smit Medimed</x:v>
      </x:c>
      <x:c r="D30" s="3" t="str"/>
      <x:c r="E30" s="3" t="str">
        <x:v>https://www.smitmedimed.com</x:v>
      </x:c>
      <x:c r="F30" s="3" t="str">
        <x:v>AI Complaint, CAPA + Regulatory Documentation Automation. Suggested pilot: Create a complaint/CAPA copilot that retrieves prior cases, product records, SOPs and drafts investigation steps for QA review</x:v>
      </x:c>
      <x:c r="G30" s="3" t="str">
        <x:v>Smit Medimed: complaint/CAPA automation</x:v>
      </x:c>
      <x:c r="H30" s="3" t="str">
        <x:v>Hello,
I came across Smit Medimed and saw that it manufactures or distributes regulated implants and orthopedic devices to hospitals, surgeons and distributors.
My background is in pharma/healthcare investment banking, and my co-founder is an AI/ML engineer. We are working with healthcare businesses on service-led AI automation—not selling a generic chatbot or forcing a SaaS product upfront.
For Smit Medimed, one practical starting point could be to create a complaint/CAPA copilot that retrieves prior cases, product records, SOPs and drafts investigation steps for QA review.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30" s="3" t="str">
        <x:v>Hello,
A quick question for Smit Medimed: is complaint/capa investigations currently a meaningful manual workload, or is another workflow a bigger bottleneck? If useful, I can share how we would scope a small pilot.</x:v>
      </x:c>
      <x:c r="J30" s="3" t="str">
        <x:v>Hello,
Closing the loop on this. We usually start with one contained workflow, prove the ROI, and only then expand. Worth a short discussion for Smit Medimed, or should I reconnect later?</x:v>
      </x:c>
    </x:row>
    <x:row r="31" ht="260" customHeight="1">
      <x:c r="A31" s="3" t="str">
        <x:v>yogita@wrig.in</x:v>
      </x:c>
      <x:c r="B31" s="3" t="str"/>
      <x:c r="C31" s="3" t="str">
        <x:v>Wrig Nanosystems</x:v>
      </x:c>
      <x:c r="D31" s="3" t="str"/>
      <x:c r="E31" s="3" t="str">
        <x:v>https://wrig.in</x:v>
      </x:c>
      <x:c r="F31" s="3" t="str">
        <x:v>AI Quality + Service Operations Automation. Suggested pilot: Automate complaint/service-ticket triage and link each case to prior CAPAs, SOPs and product documentation</x:v>
      </x:c>
      <x:c r="G31" s="3" t="str">
        <x:v>Wrig Nanosystems: reducing complaint + service workload</x:v>
      </x:c>
      <x:c r="H31" s="3" t="str">
        <x:v>Hello,
I came across Wrig Nanosystems and saw that it manufactures diagnostic instruments/reagents and sells to labs/hospitals through direct/distributor channels.
My background is in pharma/healthcare investment banking, and my co-founder is an AI/ML engineer. We are working with healthcare businesses on service-led AI automation—not selling a generic chatbot or forcing a SaaS product upfront.
For Wrig Nanosystems, one practical starting point could be to automate complaint/service-ticket triage and link each case to prior CAPAs, SOPs and product documentation.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31" s="3" t="str">
        <x:v>Hello,
A quick question for Wrig Nanosystems: is complaint intake currently a meaningful manual workload, or is another workflow a bigger bottleneck? If useful, I can share how we would scope a small pilot.</x:v>
      </x:c>
      <x:c r="J31" s="3" t="str">
        <x:v>Hello,
Closing the loop on this. We usually start with one contained workflow, prove the ROI, and only then expand. Worth a short discussion for Wrig Nanosystems, or should I reconnect later?</x:v>
      </x:c>
    </x:row>
    <x:row r="32" ht="260" customHeight="1">
      <x:c r="A32" s="3" t="str">
        <x:v>ashawant.gupta@mdimembrane.com</x:v>
      </x:c>
      <x:c r="B32" s="3" t="str"/>
      <x:c r="C32" s="3" t="str">
        <x:v>Advanced Microdevices</x:v>
      </x:c>
      <x:c r="D32" s="3" t="str"/>
      <x:c r="E32" s="3" t="str">
        <x:v>https://mdimembrane.com</x:v>
      </x:c>
      <x:c r="F32" s="3" t="str">
        <x:v>AI Quality &amp; GMP Workflow Automation. Suggested pilot: Build a deviation/CAPA copilot using historical investigations, SOPs and quality records</x:v>
      </x:c>
      <x:c r="G32" s="3" t="str">
        <x:v>Advanced Microdevices: deviation/CAPA workflow automation</x:v>
      </x:c>
      <x:c r="H32" s="3" t="str">
        <x:v>Hello,
I came across Advanced Microdevices and saw that it manufactures regulated pharmaceutical/healthcare products with quality, batch and regulatory workflows.
My background is in pharma/healthcare investment banking, and my co-founder is an AI/ML engineer. We are working with healthcare businesses on service-led AI automation—not selling a generic chatbot or forcing a SaaS product upfront.
For Advanced Microdevices, one practical starting point could be to build a deviation/CAPA copilot using historical investigations, SOPs and quality records.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32" s="3" t="str">
        <x:v>Hello,
A quick question for Advanced Microdevices: is deviation/capa currently a meaningful manual workload, or is another workflow a bigger bottleneck? If useful, I can share how we would scope a small pilot.</x:v>
      </x:c>
      <x:c r="J32" s="3" t="str">
        <x:v>Hello,
Closing the loop on this. We usually start with one contained workflow, prove the ROI, and only then expand. Worth a short discussion for Advanced Microdevices, or should I reconnect later?</x:v>
      </x:c>
    </x:row>
    <x:row r="33" ht="260" customHeight="1">
      <x:c r="A33" s="3" t="str">
        <x:v>priyanka_rawat@edwards.com</x:v>
      </x:c>
      <x:c r="B33" s="3" t="str"/>
      <x:c r="C33" s="3" t="str">
        <x:v>Edwards Lifesciences (India)</x:v>
      </x:c>
      <x:c r="D33" s="3" t="str"/>
      <x:c r="E33" s="3" t="str">
        <x:v>https://www.edwards.com</x:v>
      </x:c>
      <x:c r="F33" s="3" t="str">
        <x:v>AI Complaint, CAPA + Regulatory Documentation Automation. Suggested pilot: Create a complaint/CAPA copilot that retrieves prior cases, product records, SOPs and drafts investigation steps for QA review</x:v>
      </x:c>
      <x:c r="G33" s="3" t="str">
        <x:v>Edwards Lifesciences (India): complaint/CAPA automation</x:v>
      </x:c>
      <x:c r="H33" s="3" t="str">
        <x:v>Hello,
I came across Edwards Lifesciences (India) and saw that it manufactures or distributes regulated implants and orthopedic devices to hospitals, surgeons and distributors.
My background is in pharma/healthcare investment banking, and my co-founder is an AI/ML engineer. We are working with healthcare businesses on service-led AI automation—not selling a generic chatbot or forcing a SaaS product upfront.
For Edwards Lifesciences (India), one practical starting point could be to create a complaint/CAPA copilot that retrieves prior cases, product records, SOPs and drafts investigation steps for QA review.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33" s="3" t="str">
        <x:v>Hello,
A quick question for Edwards Lifesciences (India): is complaint/capa investigations currently a meaningful manual workload, or is another workflow a bigger bottleneck? If useful, I can share how we would scope a small pilot.</x:v>
      </x:c>
      <x:c r="J33" s="3" t="str">
        <x:v>Hello,
Closing the loop on this. We usually start with one contained workflow, prove the ROI, and only then expand. Worth a short discussion for Edwards Lifesciences (India), or should I reconnect later?</x:v>
      </x:c>
    </x:row>
    <x:row r="34" ht="260" customHeight="1">
      <x:c r="A34" s="3" t="str">
        <x:v>fmi@forzamedi.com</x:v>
      </x:c>
      <x:c r="B34" s="3" t="str"/>
      <x:c r="C34" s="3" t="str">
        <x:v>Forza Medi (India)</x:v>
      </x:c>
      <x:c r="D34" s="3" t="str"/>
      <x:c r="E34" s="3" t="str">
        <x:v>https://forzamedi.com</x:v>
      </x:c>
      <x:c r="F34" s="3" t="str">
        <x:v>AI Quality &amp; Regulatory Workflow Automation. Suggested pilot: Build a complaint/CAPA and SOP intelligence copilot for one product line</x:v>
      </x:c>
      <x:c r="G34" s="3" t="str">
        <x:v>Forza Medi (India): AI for quality operations</x:v>
      </x:c>
      <x:c r="H34" s="3" t="str">
        <x:v>Hello,
I came across Forza Medi (India) and saw that it designs/manufactures regulated medical devices and sells through direct, institutional and distributor channels.
My background is in pharma/healthcare investment banking, and my co-founder is an AI/ML engineer. We are working with healthcare businesses on service-led AI automation—not selling a generic chatbot or forcing a SaaS product upfront.
For Forza Medi (India), one practical starting point could be to build a complaint/CAPA and SOP intelligence copilot for one product line.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34" s="3" t="str">
        <x:v>Hello,
A quick question for Forza Medi (India): is capa/deviation work currently a meaningful manual workload, or is another workflow a bigger bottleneck? If useful, I can share how we would scope a small pilot.</x:v>
      </x:c>
      <x:c r="J34" s="3" t="str">
        <x:v>Hello,
Closing the loop on this. We usually start with one contained workflow, prove the ROI, and only then expand. Worth a short discussion for Forza Medi (India), or should I reconnect later?</x:v>
      </x:c>
    </x:row>
    <x:row r="35" ht="260" customHeight="1">
      <x:c r="A35" s="3" t="str">
        <x:v>cs@hitechsyringes.com</x:v>
      </x:c>
      <x:c r="B35" s="3" t="str"/>
      <x:c r="C35" s="3" t="str">
        <x:v>Hi-Tech Medics</x:v>
      </x:c>
      <x:c r="D35" s="3" t="str"/>
      <x:c r="E35" s="3" t="str">
        <x:v>http://www.hitechsyringes.com</x:v>
      </x:c>
      <x:c r="F35" s="3" t="str">
        <x:v>AI Quality + Tender/Technical Support Automation. Suggested pilot: Automate complaint triage and technical-document retrieval with human quality approval</x:v>
      </x:c>
      <x:c r="G35" s="3" t="str">
        <x:v>Hi-Tech Medics: quality workflow automation</x:v>
      </x:c>
      <x:c r="H35" s="3" t="str">
        <x:v>Hello,
I came across Hi-Tech Medics and saw that it manufactures/distributes surgical and interventional devices for hospitals and specialist clinicians.
My background is in pharma/healthcare investment banking, and my co-founder is an AI/ML engineer. We are working with healthcare businesses on service-led AI automation—not selling a generic chatbot or forcing a SaaS product upfront.
For Hi-Tech Medics, one practical starting point could be to automate complaint triage and technical-document retrieval with human quality approval.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35" s="3" t="str">
        <x:v>Hello,
A quick question for Hi-Tech Medics: is complaints currently a meaningful manual workload, or is another workflow a bigger bottleneck? If useful, I can share how we would scope a small pilot.</x:v>
      </x:c>
      <x:c r="J35" s="3" t="str">
        <x:v>Hello,
Closing the loop on this. We usually start with one contained workflow, prove the ROI, and only then expand. Worth a short discussion for Hi-Tech Medics, or should I reconnect later?</x:v>
      </x:c>
    </x:row>
    <x:row r="36" ht="260" customHeight="1">
      <x:c r="A36" s="3" t="str">
        <x:v>legal@hmdhealthcare.com</x:v>
      </x:c>
      <x:c r="B36" s="3" t="str"/>
      <x:c r="C36" s="3" t="str">
        <x:v>Hindustan Syringes And Medical Devices</x:v>
      </x:c>
      <x:c r="D36" s="3" t="str"/>
      <x:c r="E36" s="3" t="str">
        <x:v>http://www.hmdhealthcare.com</x:v>
      </x:c>
      <x:c r="F36" s="3" t="str">
        <x:v>AI Quality + Commercial Documentation Automation. Suggested pilot: Automate tender/technical-document packs and complaint/supplier-document workflows</x:v>
      </x:c>
      <x:c r="G36" s="3" t="str">
        <x:v>Hindustan Syringes And Medical Devices: quality document automation</x:v>
      </x:c>
      <x:c r="H36" s="3" t="str">
        <x:v>Hello,
I came across Hindustan Syringes And Medical Devices and noticed its work in high-volume manufacturing/distribution of regulated consumables sold to hospitals, distributors and export markets.
My background is in pharma/healthcare investment banking, and my co-founder is an AI/ML engineer. We are working with healthcare businesses on service-led AI automation—not selling a generic chatbot or forcing a SaaS product upfront.
For Hindustan Syringes And Medical Devices, one practical starting point could be to automate tender/technical-document packs and complaint/supplier-document workflows.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36" s="3" t="str">
        <x:v>Hello,
A quick question for Hindustan Syringes And Medical Devices: is supplier documents currently a meaningful manual workload, or is another workflow a bigger bottleneck? If useful, I can share how we would scope a small pilot.</x:v>
      </x:c>
      <x:c r="J36" s="3" t="str">
        <x:v>Hello,
Closing the loop on this. We usually start with one contained workflow, prove the ROI, and only then expand. Worth a short discussion for Hindustan Syringes And Medical Devices, or should I reconnect later?</x:v>
      </x:c>
    </x:row>
    <x:row r="37" ht="260" customHeight="1">
      <x:c r="A37" s="3" t="str">
        <x:v>ghanshyam.sharma@hollister.com</x:v>
      </x:c>
      <x:c r="B37" s="3" t="str"/>
      <x:c r="C37" s="3" t="str">
        <x:v>Hollister Medical India</x:v>
      </x:c>
      <x:c r="D37" s="3" t="str"/>
      <x:c r="E37" s="3" t="str">
        <x:v>http://www.hollister.com</x:v>
      </x:c>
      <x:c r="F37" s="3" t="str">
        <x:v>AI Quality + Tender/Technical Support Automation. Suggested pilot: Automate complaint triage and technical-document retrieval with human quality approval</x:v>
      </x:c>
      <x:c r="G37" s="3" t="str">
        <x:v>Hollister Medical India: quality workflow automation</x:v>
      </x:c>
      <x:c r="H37" s="3" t="str">
        <x:v>Hello,
I came across Hollister Medical India and saw that it manufactures/distributes surgical and interventional devices for hospitals and specialist clinicians.
My background is in pharma/healthcare investment banking, and my co-founder is an AI/ML engineer. We are working with healthcare businesses on service-led AI automation—not selling a generic chatbot or forcing a SaaS product upfront.
For Hollister Medical India, one practical starting point could be to automate complaint triage and technical-document retrieval with human quality approval.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37" s="3" t="str">
        <x:v>Hello,
A quick question for Hollister Medical India: is complaints currently a meaningful manual workload, or is another workflow a bigger bottleneck? If useful, I can share how we would scope a small pilot.</x:v>
      </x:c>
      <x:c r="J37" s="3" t="str">
        <x:v>Hello,
Closing the loop on this. We usually start with one contained workflow, prove the ROI, and only then expand. Worth a short discussion for Hollister Medical India, or should I reconnect later?</x:v>
      </x:c>
    </x:row>
    <x:row r="38" ht="260" customHeight="1">
      <x:c r="A38" s="3" t="str">
        <x:v>taxation.hin@horiba.com</x:v>
      </x:c>
      <x:c r="B38" s="3" t="str"/>
      <x:c r="C38" s="3" t="str">
        <x:v>Horiba India</x:v>
      </x:c>
      <x:c r="D38" s="3" t="str"/>
      <x:c r="E38" s="3" t="str">
        <x:v>https://www.horiba.com</x:v>
      </x:c>
      <x:c r="F38" s="3" t="str">
        <x:v>AI Field Service Operations Automation. Suggested pilot: Automate service-ticket triage, troubleshooting retrieval and first-draft technician reports</x:v>
      </x:c>
      <x:c r="G38" s="3" t="str">
        <x:v>Horiba India: AI for field service</x:v>
      </x:c>
      <x:c r="H38" s="3" t="str">
        <x:v>Hello,
I came across Horiba India and saw that it provides installation, maintenance, technical support and after-sales service for medical equipment.
My background is in pharma/healthcare investment banking, and my co-founder is an AI/ML engineer. We are working with healthcare businesses on service-led AI automation—not selling a generic chatbot or forcing a SaaS product upfront.
For Horiba India, one practical starting point could be to automate service-ticket triage, troubleshooting retrieval and first-draft technician reports.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38" s="3" t="str">
        <x:v>Hello,
A quick question for Horiba India: is ticket triage currently a meaningful manual workload, or is another workflow a bigger bottleneck? If useful, I can share how we would scope a small pilot.</x:v>
      </x:c>
      <x:c r="J38" s="3" t="str">
        <x:v>Hello,
Closing the loop on this. We usually start with one contained workflow, prove the ROI, and only then expand. Worth a short discussion for Horiba India, or should I reconnect later?</x:v>
      </x:c>
    </x:row>
    <x:row r="39" ht="260" customHeight="1">
      <x:c r="A39" s="3" t="str">
        <x:v>anu@kriyamed.com</x:v>
      </x:c>
      <x:c r="B39" s="3" t="str"/>
      <x:c r="C39" s="3" t="str">
        <x:v>Kriya Medical Technologies</x:v>
      </x:c>
      <x:c r="D39" s="3" t="str"/>
      <x:c r="E39" s="3" t="str">
        <x:v>https://kriyamed.com</x:v>
      </x:c>
      <x:c r="F39" s="3" t="str">
        <x:v>AI Quality + Commercial Documentation Automation. Suggested pilot: Automate tender/technical-document packs and complaint/supplier-document workflows</x:v>
      </x:c>
      <x:c r="G39" s="3" t="str">
        <x:v>Kriya Medical Technologies: quality document automation</x:v>
      </x:c>
      <x:c r="H39" s="3" t="str">
        <x:v>Hello,
I came across Kriya Medical Technologies and noticed its work in high-volume manufacturing/distribution of regulated consumables sold to hospitals, distributors and export markets.
My background is in pharma/healthcare investment banking, and my co-founder is an AI/ML engineer. We are working with healthcare businesses on service-led AI automation—not selling a generic chatbot or forcing a SaaS product upfront.
For Kriya Medical Technologies, one practical starting point could be to automate tender/technical-document packs and complaint/supplier-document workflows.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39" s="3" t="str">
        <x:v>Hello,
A quick question for Kriya Medical Technologies: is supplier documents currently a meaningful manual workload, or is another workflow a bigger bottleneck? If useful, I can share how we would scope a small pilot.</x:v>
      </x:c>
      <x:c r="J39" s="3" t="str">
        <x:v>Hello,
Closing the loop on this. We usually start with one contained workflow, prove the ROI, and only then expand. Worth a short discussion for Kriya Medical Technologies, or should I reconnect later?</x:v>
      </x:c>
    </x:row>
    <x:row r="40" ht="260" customHeight="1">
      <x:c r="A40" s="3" t="str">
        <x:v>vmspl@vinodmedical.com</x:v>
      </x:c>
      <x:c r="B40" s="3" t="str"/>
      <x:c r="C40" s="3" t="str">
        <x:v>Vinod Medical Systems</x:v>
      </x:c>
      <x:c r="D40" s="3" t="str"/>
      <x:c r="E40" s="3" t="str">
        <x:v>http://vinodmedical.com</x:v>
      </x:c>
      <x:c r="F40" s="3" t="str">
        <x:v>AI Quality + Commercial Documentation Automation. Suggested pilot: Automate tender/technical-document packs and complaint/supplier-document workflows</x:v>
      </x:c>
      <x:c r="G40" s="3" t="str">
        <x:v>Vinod Medical Systems: quality document automation</x:v>
      </x:c>
      <x:c r="H40" s="3" t="str">
        <x:v>Hello,
I came across Vinod Medical Systems and noticed its work in high-volume manufacturing/distribution of regulated consumables sold to hospitals, distributors and export markets.
My background is in pharma/healthcare investment banking, and my co-founder is an AI/ML engineer. We are working with healthcare businesses on service-led AI automation—not selling a generic chatbot or forcing a SaaS product upfront.
For Vinod Medical Systems, one practical starting point could be to automate tender/technical-document packs and complaint/supplier-document workflows.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40" s="3" t="str">
        <x:v>Hello,
A quick question for Vinod Medical Systems: is supplier documents currently a meaningful manual workload, or is another workflow a bigger bottleneck? If useful, I can share how we would scope a small pilot.</x:v>
      </x:c>
      <x:c r="J40" s="3" t="str">
        <x:v>Hello,
Closing the loop on this. We usually start with one contained workflow, prove the ROI, and only then expand. Worth a short discussion for Vinod Medical Systems, or should I reconnect later?</x:v>
      </x:c>
    </x:row>
    <x:row r="41" ht="260" customHeight="1">
      <x:c r="A41" s="3" t="str">
        <x:v>sarva@karepoindia.com</x:v>
      </x:c>
      <x:c r="B41" s="3" t="str"/>
      <x:c r="C41" s="3" t="str">
        <x:v>Ktwo Healthcare</x:v>
      </x:c>
      <x:c r="D41" s="3" t="str"/>
      <x:c r="E41" s="3" t="str">
        <x:v>https://www.karepoindia.com</x:v>
      </x:c>
      <x:c r="F41" s="3" t="str">
        <x:v>AI Complaint, CAPA + Regulatory Documentation Automation. Suggested pilot: Create a complaint/CAPA copilot that retrieves prior cases, product records, SOPs and drafts investigation steps for QA review</x:v>
      </x:c>
      <x:c r="G41" s="3" t="str">
        <x:v>Ktwo Healthcare: complaint/CAPA automation</x:v>
      </x:c>
      <x:c r="H41" s="3" t="str">
        <x:v>Hello,
I came across Ktwo Healthcare and saw that it manufactures or distributes regulated implants and orthopedic devices to hospitals, surgeons and distributors.
My background is in pharma/healthcare investment banking, and my co-founder is an AI/ML engineer. We are working with healthcare businesses on service-led AI automation—not selling a generic chatbot or forcing a SaaS product upfront.
For Ktwo Healthcare, one practical starting point could be to create a complaint/CAPA copilot that retrieves prior cases, product records, SOPs and drafts investigation steps for QA review.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41" s="3" t="str">
        <x:v>Hello,
A quick question for Ktwo Healthcare: is complaint/capa investigations currently a meaningful manual workload, or is another workflow a bigger bottleneck? If useful, I can share how we would scope a small pilot.</x:v>
      </x:c>
      <x:c r="J41" s="3" t="str">
        <x:v>Hello,
Closing the loop on this. We usually start with one contained workflow, prove the ROI, and only then expand. Worth a short discussion for Ktwo Healthcare, or should I reconnect later?</x:v>
      </x:c>
    </x:row>
    <x:row r="42" ht="260" customHeight="1">
      <x:c r="A42" s="3" t="str">
        <x:v>rohit@morphlelabs.com</x:v>
      </x:c>
      <x:c r="B42" s="3" t="str"/>
      <x:c r="C42" s="3" t="str">
        <x:v>Morphle Labs</x:v>
      </x:c>
      <x:c r="D42" s="3" t="str"/>
      <x:c r="E42" s="3" t="str">
        <x:v>https://morphlelabs.com</x:v>
      </x:c>
      <x:c r="F42" s="3" t="str">
        <x:v>AI Quality + Service Operations Automation. Suggested pilot: Automate complaint/service-ticket triage and link each case to prior CAPAs, SOPs and product documentation</x:v>
      </x:c>
      <x:c r="G42" s="3" t="str">
        <x:v>Morphle Labs: reducing complaint + service workload</x:v>
      </x:c>
      <x:c r="H42" s="3" t="str">
        <x:v>Hello,
I came across Morphle Labs and saw that it manufactures diagnostic instruments/reagents and sells to labs/hospitals through direct/distributor channels.
My background is in pharma/healthcare investment banking, and my co-founder is an AI/ML engineer. We are working with healthcare businesses on service-led AI automation—not selling a generic chatbot or forcing a SaaS product upfront.
For Morphle Labs, one practical starting point could be to automate complaint/service-ticket triage and link each case to prior CAPAs, SOPs and product documentation.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42" s="3" t="str">
        <x:v>Hello,
A quick question for Morphle Labs: is complaint intake currently a meaningful manual workload, or is another workflow a bigger bottleneck? If useful, I can share how we would scope a small pilot.</x:v>
      </x:c>
      <x:c r="J42" s="3" t="str">
        <x:v>Hello,
Closing the loop on this. We usually start with one contained workflow, prove the ROI, and only then expand. Worth a short discussion for Morphle Labs, or should I reconnect later?</x:v>
      </x:c>
    </x:row>
    <x:row r="43" ht="260" customHeight="1">
      <x:c r="A43" s="3" t="str">
        <x:v>abhinav@accurex.net</x:v>
      </x:c>
      <x:c r="B43" s="3" t="str"/>
      <x:c r="C43" s="3" t="str">
        <x:v>Accurex Biomedical</x:v>
      </x:c>
      <x:c r="D43" s="3" t="str"/>
      <x:c r="E43" s="3" t="str">
        <x:v>http://accurex.net</x:v>
      </x:c>
      <x:c r="F43" s="3" t="str">
        <x:v>AI Quality + Service Operations Automation. Suggested pilot: Automate complaint/service-ticket triage and link each case to prior CAPAs, SOPs and product documentation</x:v>
      </x:c>
      <x:c r="G43" s="3" t="str">
        <x:v>Accurex Biomedical: reducing complaint + service workload</x:v>
      </x:c>
      <x:c r="H43" s="3" t="str">
        <x:v>Hello,
I came across Accurex Biomedical and saw that it manufactures diagnostic instruments/reagents and sells to labs/hospitals through direct/distributor channels.
My background is in pharma/healthcare investment banking, and my co-founder is an AI/ML engineer. We are working with healthcare businesses on service-led AI automation—not selling a generic chatbot or forcing a SaaS product upfront.
For Accurex Biomedical, one practical starting point could be to automate complaint/service-ticket triage and link each case to prior CAPAs, SOPs and product documentation.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43" s="3" t="str">
        <x:v>Hello,
A quick question for Accurex Biomedical: is complaint intake currently a meaningful manual workload, or is another workflow a bigger bottleneck? If useful, I can share how we would scope a small pilot.</x:v>
      </x:c>
      <x:c r="J43" s="3" t="str">
        <x:v>Hello,
Closing the loop on this. We usually start with one contained workflow, prove the ROI, and only then expand. Worth a short discussion for Accurex Biomedical, or should I reconnect later?</x:v>
      </x:c>
    </x:row>
    <x:row r="44" ht="260" customHeight="1">
      <x:c r="A44" s="3" t="str">
        <x:v>raggarwal@alspl.com</x:v>
      </x:c>
      <x:c r="B44" s="3" t="str"/>
      <x:c r="C44" s="3" t="str">
        <x:v>Advanced Lifesciences</x:v>
      </x:c>
      <x:c r="D44" s="3" t="str"/>
      <x:c r="E44" s="3" t="str">
        <x:v>https://alspl.com</x:v>
      </x:c>
      <x:c r="F44" s="3" t="str">
        <x:v>AI Service + Quality Operations Automation. Suggested pilot: Automate service and complaint intake with device-history retrieval and human review</x:v>
      </x:c>
      <x:c r="G44" s="3" t="str">
        <x:v>Advanced Lifesciences: service + quality automation</x:v>
      </x:c>
      <x:c r="H44" s="3" t="str">
        <x:v>Hello,
I came across Advanced Lifesciences and saw that it provides regulated dialysis/renal devices and related supplies with recurring service and hospital workflows.
My background is in pharma/healthcare investment banking, and my co-founder is an AI/ML engineer. We are working with healthcare businesses on service-led AI automation—not selling a generic chatbot or forcing a SaaS product upfront.
For Advanced Lifesciences, one practical starting point could be to automate service and complaint intake with device-history retrieval and human review.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44" s="3" t="str">
        <x:v>Hello,
A quick question for Advanced Lifesciences: is service records currently a meaningful manual workload, or is another workflow a bigger bottleneck? If useful, I can share how we would scope a small pilot.</x:v>
      </x:c>
      <x:c r="J44" s="3" t="str">
        <x:v>Hello,
Closing the loop on this. We usually start with one contained workflow, prove the ROI, and only then expand. Worth a short discussion for Advanced Lifesciences, or should I reconnect later?</x:v>
      </x:c>
    </x:row>
    <x:row r="45" ht="260" customHeight="1">
      <x:c r="A45" s="3" t="str">
        <x:v>gunjan.verma@asiaactual.com</x:v>
      </x:c>
      <x:c r="B45" s="3" t="str"/>
      <x:c r="C45" s="3" t="str">
        <x:v>Asia Actual India (Opc)</x:v>
      </x:c>
      <x:c r="D45" s="3" t="str"/>
      <x:c r="E45" s="3" t="str">
        <x:v>https://asiaactual.com</x:v>
      </x:c>
      <x:c r="F45" s="3" t="str">
        <x:v>AI Quality &amp; GMP Workflow Automation. Suggested pilot: Build a deviation/CAPA copilot using historical investigations, SOPs and quality records</x:v>
      </x:c>
      <x:c r="G45" s="3" t="str">
        <x:v>Asia Actual India (Opc): deviation/CAPA workflow automation</x:v>
      </x:c>
      <x:c r="H45" s="3" t="str">
        <x:v>Hello,
I came across Asia Actual India (Opc) and saw that it manufactures regulated pharmaceutical/healthcare products with quality, batch and regulatory workflows.
My background is in pharma/healthcare investment banking, and my co-founder is an AI/ML engineer. We are working with healthcare businesses on service-led AI automation—not selling a generic chatbot or forcing a SaaS product upfront.
For Asia Actual India (Opc), one practical starting point could be to build a deviation/CAPA copilot using historical investigations, SOPs and quality records.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45" s="3" t="str">
        <x:v>Hello,
A quick question for Asia Actual India (Opc): is deviation/capa currently a meaningful manual workload, or is another workflow a bigger bottleneck? If useful, I can share how we would scope a small pilot.</x:v>
      </x:c>
      <x:c r="J45" s="3" t="str">
        <x:v>Hello,
Closing the loop on this. We usually start with one contained workflow, prove the ROI, and only then expand. Worth a short discussion for Asia Actual India (Opc), or should I reconnect later?</x:v>
      </x:c>
    </x:row>
    <x:row r="46" ht="260" customHeight="1">
      <x:c r="A46" s="3" t="str">
        <x:v>taxation@biotechhealthcare.com</x:v>
      </x:c>
      <x:c r="B46" s="3" t="str"/>
      <x:c r="C46" s="3" t="str">
        <x:v>Biotech Vision Care</x:v>
      </x:c>
      <x:c r="D46" s="3" t="str"/>
      <x:c r="E46" s="3" t="str">
        <x:v>https://www.biotechhealthcare.com/</x:v>
      </x:c>
      <x:c r="F46" s="3" t="str">
        <x:v>AI Quality + Regulatory + Product Support Automation. Suggested pilot: Build a complaint and product-support copilot grounded in approved product records, SOPs, prior cases and technical documentation</x:v>
      </x:c>
      <x:c r="G46" s="3" t="str">
        <x:v>Biotech Vision Care: product-support automation</x:v>
      </x:c>
      <x:c r="H46" s="3" t="str">
        <x:v>Hello,
I came across Biotech Vision Care and saw that it manufactures/distributes ophthalmic and vision-care equipment to clinics, hospitals and optical networks.
My background is in pharma/healthcare investment banking, and my co-founder is an AI/ML engineer. We are working with healthcare businesses on service-led AI automation—not selling a generic chatbot or forcing a SaaS product upfront.
For Biotech Vision Care, one practical starting point could be to build a complaint and product-support copilot grounded in approved product records, SOPs, prior cases and technical documentation.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46" s="3" t="str">
        <x:v>Hello,
A quick question for Biotech Vision Care: is complaint/capa handling currently a meaningful manual workload, or is another workflow a bigger bottleneck? If useful, I can share how we would scope a small pilot.</x:v>
      </x:c>
      <x:c r="J46" s="3" t="str">
        <x:v>Hello,
Closing the loop on this. We usually start with one contained workflow, prove the ROI, and only then expand. Worth a short discussion for Biotech Vision Care, or should I reconnect later?</x:v>
      </x:c>
    </x:row>
    <x:row r="47" ht="260" customHeight="1">
      <x:c r="A47" s="3" t="str">
        <x:v>legal@diasys.in</x:v>
      </x:c>
      <x:c r="B47" s="3" t="str"/>
      <x:c r="C47" s="3" t="str">
        <x:v>Diasys Diagnostics India</x:v>
      </x:c>
      <x:c r="D47" s="3" t="str"/>
      <x:c r="E47" s="3" t="str">
        <x:v>https://www.diasys.in</x:v>
      </x:c>
      <x:c r="F47" s="3" t="str">
        <x:v>AI Quality + Service Operations Automation. Suggested pilot: Automate complaint/service-ticket triage and link each case to prior CAPAs, SOPs and product documentation</x:v>
      </x:c>
      <x:c r="G47" s="3" t="str">
        <x:v>Diasys Diagnostics India: reducing complaint + service workload</x:v>
      </x:c>
      <x:c r="H47" s="3" t="str">
        <x:v>Hello,
I came across Diasys Diagnostics India and saw that it manufactures diagnostic instruments/reagents and sells to labs/hospitals through direct/distributor channels.
My background is in pharma/healthcare investment banking, and my co-founder is an AI/ML engineer. We are working with healthcare businesses on service-led AI automation—not selling a generic chatbot or forcing a SaaS product upfront.
For Diasys Diagnostics India, one practical starting point could be to automate complaint/service-ticket triage and link each case to prior CAPAs, SOPs and product documentation.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47" s="3" t="str">
        <x:v>Hello,
A quick question for Diasys Diagnostics India: is complaint intake currently a meaningful manual workload, or is another workflow a bigger bottleneck? If useful, I can share how we would scope a small pilot.</x:v>
      </x:c>
      <x:c r="J47" s="3" t="str">
        <x:v>Hello,
Closing the loop on this. We usually start with one contained workflow, prove the ROI, and only then expand. Worth a short discussion for Diasys Diagnostics India, or should I reconnect later?</x:v>
      </x:c>
    </x:row>
    <x:row r="48" ht="260" customHeight="1">
      <x:c r="A48" s="3" t="str">
        <x:v>ceo@hitexhealthcare.com</x:v>
      </x:c>
      <x:c r="B48" s="3" t="str"/>
      <x:c r="C48" s="3" t="str">
        <x:v>Hitex Healthcare</x:v>
      </x:c>
      <x:c r="D48" s="3" t="str"/>
      <x:c r="E48" s="3" t="str">
        <x:v>https://www.hitexhealthcare.com/</x:v>
      </x:c>
      <x:c r="F48" s="3" t="str">
        <x:v>AI Quality + Commercial Documentation Automation. Suggested pilot: Automate tender/technical-document packs and complaint/supplier-document workflows</x:v>
      </x:c>
      <x:c r="G48" s="3" t="str">
        <x:v>Hitex Healthcare: quality document automation</x:v>
      </x:c>
      <x:c r="H48" s="3" t="str">
        <x:v>Hello,
I came across Hitex Healthcare and noticed its work in high-volume manufacturing/distribution of regulated consumables sold to hospitals, distributors and export markets.
My background is in pharma/healthcare investment banking, and my co-founder is an AI/ML engineer. We are working with healthcare businesses on service-led AI automation—not selling a generic chatbot or forcing a SaaS product upfront.
For Hitex Healthcare, one practical starting point could be to automate tender/technical-document packs and complaint/supplier-document workflows.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48" s="3" t="str">
        <x:v>Hello,
A quick question for Hitex Healthcare: is supplier documents currently a meaningful manual workload, or is another workflow a bigger bottleneck? If useful, I can share how we would scope a small pilot.</x:v>
      </x:c>
      <x:c r="J48" s="3" t="str">
        <x:v>Hello,
Closing the loop on this. We usually start with one contained workflow, prove the ROI, and only then expand. Worth a short discussion for Hitex Healthcare, or should I reconnect later?</x:v>
      </x:c>
    </x:row>
    <x:row r="49" ht="260" customHeight="1">
      <x:c r="A49" s="3" t="str">
        <x:v>ho@kanamlatex.com</x:v>
      </x:c>
      <x:c r="B49" s="3" t="str"/>
      <x:c r="C49" s="3" t="str">
        <x:v>Kanam Latex Industries</x:v>
      </x:c>
      <x:c r="D49" s="3" t="str"/>
      <x:c r="E49" s="3" t="str">
        <x:v>https://www.kanamlatex.com</x:v>
      </x:c>
      <x:c r="F49" s="3" t="str">
        <x:v>AI Quality + Commercial Documentation Automation. Suggested pilot: Automate tender/technical-document packs and complaint/supplier-document workflows</x:v>
      </x:c>
      <x:c r="G49" s="3" t="str">
        <x:v>Kanam Latex Industries: quality document automation</x:v>
      </x:c>
      <x:c r="H49" s="3" t="str">
        <x:v>Hello,
I came across Kanam Latex Industries and noticed its work in high-volume manufacturing/distribution of regulated consumables sold to hospitals, distributors and export markets.
My background is in pharma/healthcare investment banking, and my co-founder is an AI/ML engineer. We are working with healthcare businesses on service-led AI automation—not selling a generic chatbot or forcing a SaaS product upfront.
For Kanam Latex Industries, one practical starting point could be to automate tender/technical-document packs and complaint/supplier-document workflows.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49" s="3" t="str">
        <x:v>Hello,
A quick question for Kanam Latex Industries: is supplier documents currently a meaningful manual workload, or is another workflow a bigger bottleneck? If useful, I can share how we would scope a small pilot.</x:v>
      </x:c>
      <x:c r="J49" s="3" t="str">
        <x:v>Hello,
Closing the loop on this. We usually start with one contained workflow, prove the ROI, and only then expand. Worth a short discussion for Kanam Latex Industries, or should I reconnect later?</x:v>
      </x:c>
    </x:row>
    <x:row r="50" ht="260" customHeight="1">
      <x:c r="A50" s="3" t="str">
        <x:v>iyer@machinfabrik.com</x:v>
      </x:c>
      <x:c r="B50" s="3" t="str"/>
      <x:c r="C50" s="3" t="str">
        <x:v>Machinfabrik Industries</x:v>
      </x:c>
      <x:c r="D50" s="3" t="str"/>
      <x:c r="E50" s="3" t="str">
        <x:v>https://machinfabrik.com</x:v>
      </x:c>
      <x:c r="F50" s="3" t="str">
        <x:v>AI Quality &amp; Regulatory Workflow Automation. Suggested pilot: Build a complaint/CAPA and SOP intelligence copilot for one product line</x:v>
      </x:c>
      <x:c r="G50" s="3" t="str">
        <x:v>Machinfabrik Industries: AI for quality operations</x:v>
      </x:c>
      <x:c r="H50" s="3" t="str">
        <x:v>Hello,
I came across Machinfabrik Industries and saw that it designs/manufactures regulated medical devices and sells through direct, institutional and distributor channels.
My background is in pharma/healthcare investment banking, and my co-founder is an AI/ML engineer. We are working with healthcare businesses on service-led AI automation—not selling a generic chatbot or forcing a SaaS product upfront.
For Machinfabrik Industries, one practical starting point could be to build a complaint/CAPA and SOP intelligence copilot for one product line.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50" s="3" t="str">
        <x:v>Hello,
A quick question for Machinfabrik Industries: is capa/deviation work currently a meaningful manual workload, or is another workflow a bigger bottleneck? If useful, I can share how we would scope a small pilot.</x:v>
      </x:c>
      <x:c r="J50" s="3" t="str">
        <x:v>Hello,
Closing the loop on this. We usually start with one contained workflow, prove the ROI, and only then expand. Worth a short discussion for Machinfabrik Industries, or should I reconnect later?</x:v>
      </x:c>
    </x:row>
    <x:row r="51" ht="260" customHeight="1">
      <x:c r="A51" s="3" t="str">
        <x:v>dedhia@medion.co.in</x:v>
      </x:c>
      <x:c r="B51" s="3" t="str"/>
      <x:c r="C51" s="3" t="str">
        <x:v>Medion Healthcare</x:v>
      </x:c>
      <x:c r="D51" s="3" t="str"/>
      <x:c r="E51" s="3" t="str">
        <x:v>https://www.medion.co.in/</x:v>
      </x:c>
      <x:c r="F51" s="3" t="str">
        <x:v>AI Field Service + Tender Automation. Suggested pilot: Automate service-ticket triage, technician knowledge retrieval and first-draft service reports</x:v>
      </x:c>
      <x:c r="G51" s="3" t="str">
        <x:v>Medion Healthcare: service-ticket automation</x:v>
      </x:c>
      <x:c r="H51" s="3" t="str">
        <x:v>Hello,
I came across Medion Healthcare and saw that it supplies/manufactures imaging equipment and supports hospitals/diagnostic centers with installation and service.
My background is in pharma/healthcare investment banking, and my co-founder is an AI/ML engineer. We are working with healthcare businesses on service-led AI automation—not selling a generic chatbot or forcing a SaaS product upfront.
For Medion Healthcare, one practical starting point could be to automate service-ticket triage, technician knowledge retrieval and first-draft service reports.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51" s="3" t="str">
        <x:v>Hello,
A quick question for Medion Healthcare: is service tickets currently a meaningful manual workload, or is another workflow a bigger bottleneck? If useful, I can share how we would scope a small pilot.</x:v>
      </x:c>
      <x:c r="J51" s="3" t="str">
        <x:v>Hello,
Closing the loop on this. We usually start with one contained workflow, prove the ROI, and only then expand. Worth a short discussion for Medion Healthcare, or should I reconnect later?</x:v>
      </x:c>
    </x:row>
    <x:row r="52" ht="260" customHeight="1">
      <x:c r="A52" s="3" t="str">
        <x:v>girish.desai@pregna.com</x:v>
      </x:c>
      <x:c r="B52" s="3" t="str"/>
      <x:c r="C52" s="3" t="str">
        <x:v>Pregna International</x:v>
      </x:c>
      <x:c r="D52" s="3" t="str"/>
      <x:c r="E52" s="3" t="str">
        <x:v>https://pregna.com</x:v>
      </x:c>
      <x:c r="F52" s="3" t="str">
        <x:v>AI Quality &amp; Regulatory Workflow Automation. Suggested pilot: Build a complaint/CAPA and SOP intelligence copilot for one product line</x:v>
      </x:c>
      <x:c r="G52" s="3" t="str">
        <x:v>Pregna International: AI for quality operations</x:v>
      </x:c>
      <x:c r="H52" s="3" t="str">
        <x:v>Hello,
I came across Pregna International and saw that it designs/manufactures regulated medical devices and sells through direct, institutional and distributor channels.
My background is in pharma/healthcare investment banking, and my co-founder is an AI/ML engineer. We are working with healthcare businesses on service-led AI automation—not selling a generic chatbot or forcing a SaaS product upfront.
For Pregna International, one practical starting point could be to build a complaint/CAPA and SOP intelligence copilot for one product line.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52" s="3" t="str">
        <x:v>Hello,
A quick question for Pregna International: is capa/deviation work currently a meaningful manual workload, or is another workflow a bigger bottleneck? If useful, I can share how we would scope a small pilot.</x:v>
      </x:c>
      <x:c r="J52" s="3" t="str">
        <x:v>Hello,
Closing the loop on this. We usually start with one contained workflow, prove the ROI, and only then expand. Worth a short discussion for Pregna International, or should I reconnect later?</x:v>
      </x:c>
    </x:row>
    <x:row r="53" ht="260" customHeight="1">
      <x:c r="A53" s="3" t="str">
        <x:v>rbhaskar@prognosysmedical.com</x:v>
      </x:c>
      <x:c r="B53" s="3" t="str"/>
      <x:c r="C53" s="3" t="str">
        <x:v>Prognosys Medical Systems</x:v>
      </x:c>
      <x:c r="D53" s="3" t="str"/>
      <x:c r="E53" s="3" t="str">
        <x:v>https://prognosysmedical.com</x:v>
      </x:c>
      <x:c r="F53" s="3" t="str">
        <x:v>AI Field Service + Tender Automation. Suggested pilot: Automate service-ticket triage, technician knowledge retrieval and first-draft service reports</x:v>
      </x:c>
      <x:c r="G53" s="3" t="str">
        <x:v>Prognosys Medical Systems: service-ticket automation</x:v>
      </x:c>
      <x:c r="H53" s="3" t="str">
        <x:v>Hello,
I came across Prognosys Medical Systems and saw that it supplies/manufactures imaging equipment and supports hospitals/diagnostic centers with installation and service.
My background is in pharma/healthcare investment banking, and my co-founder is an AI/ML engineer. We are working with healthcare businesses on service-led AI automation—not selling a generic chatbot or forcing a SaaS product upfront.
For Prognosys Medical Systems, one practical starting point could be to automate service-ticket triage, technician knowledge retrieval and first-draft service reports.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53" s="3" t="str">
        <x:v>Hello,
A quick question for Prognosys Medical Systems: is service tickets currently a meaningful manual workload, or is another workflow a bigger bottleneck? If useful, I can share how we would scope a small pilot.</x:v>
      </x:c>
      <x:c r="J53" s="3" t="str">
        <x:v>Hello,
Closing the loop on this. We usually start with one contained workflow, prove the ROI, and only then expand. Worth a short discussion for Prognosys Medical Systems, or should I reconnect later?</x:v>
      </x:c>
    </x:row>
    <x:row r="54" ht="260" customHeight="1">
      <x:c r="A54" s="3" t="str">
        <x:v>mail@qualityneedles.com</x:v>
      </x:c>
      <x:c r="B54" s="3" t="str"/>
      <x:c r="C54" s="3" t="str">
        <x:v>Quality Needles</x:v>
      </x:c>
      <x:c r="D54" s="3" t="str"/>
      <x:c r="E54" s="3" t="str">
        <x:v>https://www.qualityneedles.com/</x:v>
      </x:c>
      <x:c r="F54" s="3" t="str">
        <x:v>AI Quality + Commercial Documentation Automation. Suggested pilot: Automate tender/technical-document packs and complaint/supplier-document workflows</x:v>
      </x:c>
      <x:c r="G54" s="3" t="str">
        <x:v>Quality Needles: quality document automation</x:v>
      </x:c>
      <x:c r="H54" s="3" t="str">
        <x:v>Hello,
I came across Quality Needles and noticed its work in high-volume manufacturing/distribution of regulated consumables sold to hospitals, distributors and export markets.
My background is in pharma/healthcare investment banking, and my co-founder is an AI/ML engineer. We are working with healthcare businesses on service-led AI automation—not selling a generic chatbot or forcing a SaaS product upfront.
For Quality Needles, one practical starting point could be to automate tender/technical-document packs and complaint/supplier-document workflows.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54" s="3" t="str">
        <x:v>Hello,
A quick question for Quality Needles: is supplier documents currently a meaningful manual workload, or is another workflow a bigger bottleneck? If useful, I can share how we would scope a small pilot.</x:v>
      </x:c>
      <x:c r="J54" s="3" t="str">
        <x:v>Hello,
Closing the loop on this. We usually start with one contained workflow, prove the ROI, and only then expand. Worth a short discussion for Quality Needles, or should I reconnect later?</x:v>
      </x:c>
    </x:row>
    <x:row r="55" ht="260" customHeight="1">
      <x:c r="A55" s="3" t="str">
        <x:v>helpdesk@rmsindia.com</x:v>
      </x:c>
      <x:c r="B55" s="3" t="str"/>
      <x:c r="C55" s="3" t="str">
        <x:v>Recorders &amp; Medicare Systems</x:v>
      </x:c>
      <x:c r="D55" s="3" t="str"/>
      <x:c r="E55" s="3" t="str">
        <x:v>https://www.rmsindia.com</x:v>
      </x:c>
      <x:c r="F55" s="3" t="str">
        <x:v>AI Field Service + Complaint Operations. Suggested pilot: Build a service copilot that classifies tickets, retrieves troubleshooting guidance and drafts technician/service reports</x:v>
      </x:c>
      <x:c r="G55" s="3" t="str">
        <x:v>Recorders &amp; Medicare Systems: field-service automation</x:v>
      </x:c>
      <x:c r="H55" s="3" t="str">
        <x:v>Hello,
I came across Recorders &amp; Medicare Systems and saw that it manufactures/distributes critical-care equipment with recurring installation, maintenance and hospital support.
My background is in pharma/healthcare investment banking, and my co-founder is an AI/ML engineer. We are working with healthcare businesses on service-led AI automation—not selling a generic chatbot or forcing a SaaS product upfront.
For Recorders &amp; Medicare Systems, one practical starting point could be to build a service copilot that classifies tickets, retrieves troubleshooting guidance and drafts technician/service reports.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55" s="3" t="str">
        <x:v>Hello,
A quick question for Recorders &amp; Medicare Systems: is field-service workload currently a meaningful manual workload, or is another workflow a bigger bottleneck? If useful, I can share how we would scope a small pilot.</x:v>
      </x:c>
      <x:c r="J55" s="3" t="str">
        <x:v>Hello,
Closing the loop on this. We usually start with one contained workflow, prove the ROI, and only then expand. Worth a short discussion for Recorders &amp; Medicare Systems, or should I reconnect later?</x:v>
      </x:c>
    </x:row>
    <x:row r="56" ht="260" customHeight="1">
      <x:c r="A56" s="3" t="str">
        <x:v>neeraj.kapoor@stryker.com</x:v>
      </x:c>
      <x:c r="B56" s="3" t="str"/>
      <x:c r="C56" s="3" t="str">
        <x:v>Stryker India</x:v>
      </x:c>
      <x:c r="D56" s="3" t="str"/>
      <x:c r="E56" s="3" t="str">
        <x:v>https://www.stryker.com</x:v>
      </x:c>
      <x:c r="F56" s="3" t="str">
        <x:v>AI Complaint, CAPA + Regulatory Documentation Automation. Suggested pilot: Create a complaint/CAPA copilot that retrieves prior cases, product records, SOPs and drafts investigation steps for QA review</x:v>
      </x:c>
      <x:c r="G56" s="3" t="str">
        <x:v>Stryker India: complaint/CAPA automation</x:v>
      </x:c>
      <x:c r="H56" s="3" t="str">
        <x:v>Hello,
I came across Stryker India and saw that it manufactures or distributes regulated implants and orthopedic devices to hospitals, surgeons and distributors.
My background is in pharma/healthcare investment banking, and my co-founder is an AI/ML engineer. We are working with healthcare businesses on service-led AI automation—not selling a generic chatbot or forcing a SaaS product upfront.
For Stryker India, one practical starting point could be to create a complaint/CAPA copilot that retrieves prior cases, product records, SOPs and drafts investigation steps for QA review.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56" s="3" t="str">
        <x:v>Hello,
A quick question for Stryker India: is complaint/capa investigations currently a meaningful manual workload, or is another workflow a bigger bottleneck? If useful, I can share how we would scope a small pilot.</x:v>
      </x:c>
      <x:c r="J56" s="3" t="str">
        <x:v>Hello,
Closing the loop on this. We usually start with one contained workflow, prove the ROI, and only then expand. Worth a short discussion for Stryker India, or should I reconnect later?</x:v>
      </x:c>
    </x:row>
    <x:row r="57" ht="260" customHeight="1">
      <x:c r="A57" s="3" t="str">
        <x:v>compliance@tridentmediquip.com</x:v>
      </x:c>
      <x:c r="B57" s="3" t="str"/>
      <x:c r="C57" s="3" t="str">
        <x:v>Trident Mediquip</x:v>
      </x:c>
      <x:c r="D57" s="3" t="str"/>
      <x:c r="E57" s="3" t="str">
        <x:v>https://www.tridentmediquip.com</x:v>
      </x:c>
      <x:c r="F57" s="3" t="str">
        <x:v>AI Quality + Tender/Technical Support Automation. Suggested pilot: Automate complaint triage and technical-document retrieval with human quality approval</x:v>
      </x:c>
      <x:c r="G57" s="3" t="str">
        <x:v>Trident Mediquip: quality workflow automation</x:v>
      </x:c>
      <x:c r="H57" s="3" t="str">
        <x:v>Hello,
I came across Trident Mediquip and saw that it manufactures/distributes surgical and interventional devices for hospitals and specialist clinicians.
My background is in pharma/healthcare investment banking, and my co-founder is an AI/ML engineer. We are working with healthcare businesses on service-led AI automation—not selling a generic chatbot or forcing a SaaS product upfront.
For Trident Mediquip, one practical starting point could be to automate complaint triage and technical-document retrieval with human quality approval. We would first run this as a focused paid pilot, integrate with your existing process, and measure time saved, manual touches and operational impact.
Would you be open to a 20-minute conversation to see whether there is one workflow worth testing?
Best,
Prince</x:v>
      </x:c>
      <x:c r="I57" s="3" t="str">
        <x:v>Hello,
A quick question for Trident Mediquip: is complaints currently a meaningful manual workload, or is another workflow a bigger bottleneck? If useful, I can share how we would scope a small pilot.</x:v>
      </x:c>
      <x:c r="J57" s="3" t="str">
        <x:v>Hello,
Closing the loop on this. We usually start with one contained workflow, prove the ROI, and only then expand. Worth a short discussion for Trident Mediquip, or should I reconnect later?</x:v>
      </x:c>
    </x:row>
  </x:sheetData>
  <x:pageMargins left="0.7" right="0.7" top="0.75" bottom="0.75" header="0.3" footer="0.3"/>
  <x:tableParts count="1">
    <x:tablePart xmlns:r="http://schemas.openxmlformats.org/officeDocument/2006/relationships" r:id="R45beaf2849a64fc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8" t="str">
        <x:v>Healthcare Outreach — Portal-Ready Review</x:v>
      </x:c>
      <x:c r="B1" s="18"/>
      <x:c r="C1" s="18"/>
      <x:c r="D1" s="18"/>
      <x:c r="E1" s="18"/>
      <x:c r="F1" s="18"/>
    </x:row>
    <x:row r="2">
      <x:c r="A2" s="18"/>
      <x:c r="B2" s="18"/>
      <x:c r="C2" s="18"/>
      <x:c r="D2" s="18"/>
      <x:c r="E2" s="18"/>
      <x:c r="F2" s="18"/>
    </x:row>
    <x:row r="4" ht="24" customHeight="1">
      <x:c r="A4" s="20" t="str">
        <x:v>Quality check</x:v>
      </x:c>
      <x:c r="B4" s="20" t="str">
        <x:v>Rows</x:v>
      </x:c>
    </x:row>
    <x:row r="5">
      <x:c r="A5" s="23" t="str">
        <x:v>Portal-ready rows</x:v>
      </x:c>
      <x:c r="B5" s="35" t="n">
        <x:f>COUNTA('Email Import'!$A$2:$A$200)</x:f>
        <x:v>56</x:v>
      </x:c>
    </x:row>
    <x:row r="6">
      <x:c r="A6" s="25" t="str">
        <x:v>High suitability — needs domain review</x:v>
      </x:c>
      <x:c r="B6" s="36" t="n">
        <x:f>COUNTA('Domain Review'!$A$2:$A$200)</x:f>
        <x:v>31</x:v>
      </x:c>
    </x:row>
    <x:row r="7">
      <x:c r="A7" s="25" t="str">
        <x:v>Medium/low suitability — excluded</x:v>
      </x:c>
      <x:c r="B7" s="36" t="n">
        <x:f>COUNTA('Excluded Rows'!$A$2:$A$200)</x:f>
        <x:v>50</x:v>
      </x:c>
    </x:row>
    <x:row r="8">
      <x:c r="A8" s="27" t="str">
        <x:v>Total source rows</x:v>
      </x:c>
      <x:c r="B8" s="37" t="n">
        <x:f>B5+B6+B7</x:f>
        <x:v>137</x:v>
      </x:c>
    </x:row>
    <x:row r="10" ht="24" customHeight="1">
      <x:c r="A10" s="39" t="str">
        <x:v>How to use this file</x:v>
      </x:c>
      <x:c r="B10" s="39"/>
      <x:c r="C10" s="39"/>
      <x:c r="D10" s="39"/>
      <x:c r="E10" s="39"/>
      <x:c r="F10" s="39"/>
    </x:row>
    <x:row r="11" ht="38" customHeight="1">
      <x:c r="A11" s="43" t="str">
        <x:v>1. Upload this workbook in Campaign Builder → Upload prepared personalized emails. The portal reads the first sheet, Email Import.</x:v>
      </x:c>
      <x:c r="B11" s="43"/>
      <x:c r="C11" s="43"/>
      <x:c r="D11" s="43"/>
      <x:c r="E11" s="43"/>
      <x:c r="F11" s="43"/>
    </x:row>
    <x:row r="12" ht="38" customHeight="1">
      <x:c r="A12" s="43" t="str">
        <x:v>2. Review recipient previews before launching. Uploading the workbook does not send email.</x:v>
      </x:c>
      <x:c r="B12" s="43"/>
      <x:c r="C12" s="43"/>
      <x:c r="D12" s="43"/>
      <x:c r="E12" s="43"/>
      <x:c r="F12" s="43"/>
    </x:row>
    <x:row r="13" ht="38" customHeight="1">
      <x:c r="A13" s="43" t="str">
        <x:v>3. Enable Automatic Follow-up Sequence. Follow-Up 1 and Follow-Up 2 provide each recipient's copy.</x:v>
      </x:c>
      <x:c r="B13" s="43"/>
      <x:c r="C13" s="43"/>
      <x:c r="D13" s="43"/>
      <x:c r="E13" s="43"/>
      <x:c r="F13" s="43"/>
    </x:row>
    <x:row r="14" ht="38" customHeight="1">
      <x:c r="A14" s="43" t="str">
        <x:v>4. Suggested delays: Follow-Up 1 after 3 days; Follow-Up 2 after another 4 days.</x:v>
      </x:c>
      <x:c r="B14" s="43"/>
      <x:c r="C14" s="43"/>
      <x:c r="D14" s="43"/>
      <x:c r="E14" s="43"/>
      <x:c r="F14" s="43"/>
    </x:row>
    <x:row r="15" ht="38" customHeight="1">
      <x:c r="A15" s="43" t="str">
        <x:v>5. Name is blank because the source contains no verified recipient names. The unresolved {{First Name}} token was replaced with a neutral greeting.</x:v>
      </x:c>
      <x:c r="B15" s="43"/>
      <x:c r="C15" s="43"/>
      <x:c r="D15" s="43"/>
      <x:c r="E15" s="43"/>
      <x:c r="F15" s="43"/>
    </x:row>
    <x:row r="16" ht="38" customHeight="1">
      <x:c r="A16" s="43" t="str">
        <x:v>6. Domain Review rows were not placed in the send sheet. Add them only after verifying that the address belongs to the listed company.</x:v>
      </x:c>
      <x:c r="B16" s="43"/>
      <x:c r="C16" s="43"/>
      <x:c r="D16" s="43"/>
      <x:c r="E16" s="43"/>
      <x:c r="F16" s="43"/>
    </x:row>
    <x:row r="17" ht="38" customHeight="1">
      <x:c r="A17" s="43" t="str">
        <x:v>7. Confirm consent or another lawful basis, honor suppression/opt-out records, and send only to relevant business contacts.</x:v>
      </x:c>
      <x:c r="B17" s="43"/>
      <x:c r="C17" s="43"/>
      <x:c r="D17" s="43"/>
      <x:c r="E17" s="43"/>
      <x:c r="F17" s="43"/>
    </x:row>
    <x:row r="19" ht="24" customHeight="1">
      <x:c r="A19" s="45" t="str">
        <x:v>Selection rule</x:v>
      </x:c>
      <x:c r="B19" s="45"/>
      <x:c r="C19" s="45"/>
      <x:c r="D19" s="45"/>
      <x:c r="E19" s="45"/>
      <x:c r="F19" s="45"/>
    </x:row>
    <x:row r="20" ht="34" customHeight="1">
      <x:c r="A20" s="48" t="str">
        <x:v>Included: source marked High - Named/Corporate, valid email syntax, unique address, and email domain matching the company website domain.</x:v>
      </x:c>
      <x:c r="B20" s="48"/>
      <x:c r="C20" s="48"/>
      <x:c r="D20" s="48"/>
      <x:c r="E20" s="48"/>
      <x:c r="F20" s="48"/>
    </x:row>
    <x:row r="21" ht="34" customHeight="1">
      <x:c r="A21" s="48" t="str">
        <x:v>Review: high-suitability rows with a missing/mismatched website domain or a duplicate address.</x:v>
      </x:c>
      <x:c r="B21" s="48"/>
      <x:c r="C21" s="48"/>
      <x:c r="D21" s="48"/>
      <x:c r="E21" s="48"/>
      <x:c r="F21" s="48"/>
    </x:row>
    <x:row r="22" ht="34" customHeight="1">
      <x:c r="A22" s="48" t="str">
        <x:v>Excluded: source marked Medium or Low suitability. Original attachment remains unchanged.</x:v>
      </x:c>
      <x:c r="B22" s="48"/>
      <x:c r="C22" s="48"/>
      <x:c r="D22" s="48"/>
      <x:c r="E22" s="48"/>
      <x:c r="F22" s="48"/>
    </x:row>
  </x:sheetData>
  <x:mergeCells>
    <x:mergeCell ref="A1:F2"/>
    <x:mergeCell ref="A10:F10"/>
    <x:mergeCell ref="A11:F11"/>
    <x:mergeCell ref="A12:F12"/>
    <x:mergeCell ref="A13:F13"/>
    <x:mergeCell ref="A14:F14"/>
    <x:mergeCell ref="A15:F15"/>
    <x:mergeCell ref="A16:F16"/>
    <x:mergeCell ref="A17:F17"/>
    <x:mergeCell ref="A19:F19"/>
    <x:mergeCell ref="A20:F20"/>
    <x:mergeCell ref="A21:F21"/>
    <x:mergeCell ref="A22:F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8" hidden="0" customWidth="1"/>
    <x:col min="3" max="3" width="30" hidden="0" customWidth="1"/>
    <x:col min="4" max="4" width="24" hidden="0" customWidth="1"/>
    <x:col min="5" max="5" width="15" hidden="0" customWidth="1"/>
    <x:col min="6" max="6" width="52" hidden="0" customWidth="1"/>
    <x:col min="7" max="7" width="12" hidden="0" customWidth="1"/>
  </x:cols>
  <x:sheetData>
    <x:row r="1" ht="28" customHeight="1">
      <x:c r="A1" s="54" t="str">
        <x:v>Email</x:v>
      </x:c>
      <x:c r="B1" s="54" t="str">
        <x:v>Company</x:v>
      </x:c>
      <x:c r="C1" s="54" t="str">
        <x:v>Website</x:v>
      </x:c>
      <x:c r="D1" s="54" t="str">
        <x:v>Source Suitability</x:v>
      </x:c>
      <x:c r="E1" s="54" t="str">
        <x:v>Outreach Score</x:v>
      </x:c>
      <x:c r="F1" s="54" t="str">
        <x:v>Review Reason</x:v>
      </x:c>
      <x:c r="G1" s="54" t="str">
        <x:v>Source Row</x:v>
      </x:c>
    </x:row>
    <x:row r="2" ht="48" customHeight="1">
      <x:c r="A2" s="51" t="str">
        <x:v>compliance@appasamy.com</x:v>
      </x:c>
      <x:c r="B2" s="51" t="str">
        <x:v>Appasamy Ocular Devices</x:v>
      </x:c>
      <x:c r="C2" s="51" t="str">
        <x:v>https://www.appasamy.com</x:v>
      </x:c>
      <x:c r="D2" s="51" t="str">
        <x:v>High - Named/Corporate</x:v>
      </x:c>
      <x:c r="E2" s="51" t="n">
        <x:v>100</x:v>
      </x:c>
      <x:c r="F2" s="51" t="str">
        <x:v>Duplicate email; retained Appasamy Associates</x:v>
      </x:c>
      <x:c r="G2" s="51" t="n">
        <x:v>31</x:v>
      </x:c>
    </x:row>
    <x:row r="3" ht="48" customHeight="1">
      <x:c r="A3" s="51" t="str">
        <x:v>compliance@mrkhealthcare.com</x:v>
      </x:c>
      <x:c r="B3" s="51" t="str">
        <x:v>Mrk Healthcare</x:v>
      </x:c>
      <x:c r="C3" s="51" t="str">
        <x:v>https://www.nulife.co.in</x:v>
      </x:c>
      <x:c r="D3" s="51" t="str">
        <x:v>High - Named/Corporate</x:v>
      </x:c>
      <x:c r="E3" s="51" t="n">
        <x:v>100</x:v>
      </x:c>
      <x:c r="F3" s="51" t="str">
        <x:v>Email domain differs from website domain; verify the company relationship</x:v>
      </x:c>
      <x:c r="G3" s="51" t="n">
        <x:v>32</x:v>
      </x:c>
    </x:row>
    <x:row r="4" ht="48" customHeight="1">
      <x:c r="A4" s="51" t="str">
        <x:v>cs@bpl.in</x:v>
      </x:c>
      <x:c r="B4" s="51" t="str">
        <x:v>Bpl Medical Technologies</x:v>
      </x:c>
      <x:c r="C4" s="51" t="str">
        <x:v>https://www.bplmedicaltechnologies.com</x:v>
      </x:c>
      <x:c r="D4" s="51" t="str">
        <x:v>High - Named/Corporate</x:v>
      </x:c>
      <x:c r="E4" s="51" t="n">
        <x:v>100</x:v>
      </x:c>
      <x:c r="F4" s="51" t="str">
        <x:v>Email domain differs from website domain; verify the company relationship</x:v>
      </x:c>
      <x:c r="G4" s="51" t="n">
        <x:v>37</x:v>
      </x:c>
    </x:row>
    <x:row r="5" ht="48" customHeight="1">
      <x:c r="A5" s="51" t="str">
        <x:v>cs@paramountsurgimedltd.com</x:v>
      </x:c>
      <x:c r="B5" s="51" t="str">
        <x:v>Paramount Surgimed</x:v>
      </x:c>
      <x:c r="C5" s="51" t="str">
        <x:v>https://www.paramountsurgimed.com</x:v>
      </x:c>
      <x:c r="D5" s="51" t="str">
        <x:v>High - Named/Corporate</x:v>
      </x:c>
      <x:c r="E5" s="51" t="n">
        <x:v>100</x:v>
      </x:c>
      <x:c r="F5" s="51" t="str">
        <x:v>Email domain differs from website domain; verify the company relationship</x:v>
      </x:c>
      <x:c r="G5" s="51" t="n">
        <x:v>41</x:v>
      </x:c>
    </x:row>
    <x:row r="6" ht="48" customHeight="1">
      <x:c r="A6" s="51" t="str">
        <x:v>gesco@gescoindia.com</x:v>
      </x:c>
      <x:c r="B6" s="51" t="str">
        <x:v>Gesco Healthcare</x:v>
      </x:c>
      <x:c r="C6" s="51" t="str">
        <x:v>https://gescoworld.com</x:v>
      </x:c>
      <x:c r="D6" s="51" t="str">
        <x:v>High - Named/Corporate</x:v>
      </x:c>
      <x:c r="E6" s="51" t="n">
        <x:v>100</x:v>
      </x:c>
      <x:c r="F6" s="51" t="str">
        <x:v>Email domain differs from website domain; verify the company relationship</x:v>
      </x:c>
      <x:c r="G6" s="51" t="n">
        <x:v>51</x:v>
      </x:c>
    </x:row>
    <x:row r="7" ht="48" customHeight="1">
      <x:c r="A7" s="51" t="str">
        <x:v>mahesh@vissco.com</x:v>
      </x:c>
      <x:c r="B7" s="51" t="str">
        <x:v>Vissco Rehabilitation Aids</x:v>
      </x:c>
      <x:c r="C7" s="51" t="str">
        <x:v>https://vissconext.com</x:v>
      </x:c>
      <x:c r="D7" s="51" t="str">
        <x:v>High - Named/Corporate</x:v>
      </x:c>
      <x:c r="E7" s="51" t="n">
        <x:v>100</x:v>
      </x:c>
      <x:c r="F7" s="51" t="str">
        <x:v>Email domain differs from website domain; verify the company relationship</x:v>
      </x:c>
      <x:c r="G7" s="51" t="n">
        <x:v>90</x:v>
      </x:c>
    </x:row>
    <x:row r="8" ht="48" customHeight="1">
      <x:c r="A8" s="51" t="str">
        <x:v>raj.kumar@allengers.net</x:v>
      </x:c>
      <x:c r="B8" s="51" t="str">
        <x:v>Allengers Medical Systems</x:v>
      </x:c>
      <x:c r="C8" s="51" t="str">
        <x:v>https://www.allengers.com</x:v>
      </x:c>
      <x:c r="D8" s="51" t="str">
        <x:v>High - Named/Corporate</x:v>
      </x:c>
      <x:c r="E8" s="51" t="n">
        <x:v>100</x:v>
      </x:c>
      <x:c r="F8" s="51" t="str">
        <x:v>Email domain differs from website domain; verify the company relationship</x:v>
      </x:c>
      <x:c r="G8" s="51" t="n">
        <x:v>107</x:v>
      </x:c>
    </x:row>
    <x:row r="9" ht="48" customHeight="1">
      <x:c r="A9" s="51" t="str">
        <x:v>shifali_arora@terumo.co.jp</x:v>
      </x:c>
      <x:c r="B9" s="51" t="str">
        <x:v>Terumo India</x:v>
      </x:c>
      <x:c r="C9" s="51" t="str">
        <x:v>https://terumoindia.com/</x:v>
      </x:c>
      <x:c r="D9" s="51" t="str">
        <x:v>High - Named/Corporate</x:v>
      </x:c>
      <x:c r="E9" s="51" t="n">
        <x:v>100</x:v>
      </x:c>
      <x:c r="F9" s="51" t="str">
        <x:v>Email domain differs from website domain; verify the company relationship</x:v>
      </x:c>
      <x:c r="G9" s="51" t="n">
        <x:v>123</x:v>
      </x:c>
    </x:row>
    <x:row r="10" ht="48" customHeight="1">
      <x:c r="A10" s="51" t="str">
        <x:v>spaluri@primehealthcare.com</x:v>
      </x:c>
      <x:c r="B10" s="51" t="str">
        <x:v>Primera Medical Technologies</x:v>
      </x:c>
      <x:c r="C10" s="51" t="str">
        <x:v>http://primeramed.com</x:v>
      </x:c>
      <x:c r="D10" s="51" t="str">
        <x:v>High - Named/Corporate</x:v>
      </x:c>
      <x:c r="E10" s="51" t="n">
        <x:v>100</x:v>
      </x:c>
      <x:c r="F10" s="51" t="str">
        <x:v>Email domain differs from website domain; verify the company relationship</x:v>
      </x:c>
      <x:c r="G10" s="51" t="n">
        <x:v>124</x:v>
      </x:c>
    </x:row>
    <x:row r="11" ht="48" customHeight="1">
      <x:c r="A11" s="51" t="str">
        <x:v>tarsem.jain@kirloskarmedical.com</x:v>
      </x:c>
      <x:c r="B11" s="51" t="str">
        <x:v>Ktpl Technologies</x:v>
      </x:c>
      <x:c r="C11" s="51" t="str">
        <x:v>https://ktplmedical.com</x:v>
      </x:c>
      <x:c r="D11" s="51" t="str">
        <x:v>High - Named/Corporate</x:v>
      </x:c>
      <x:c r="E11" s="51" t="n">
        <x:v>100</x:v>
      </x:c>
      <x:c r="F11" s="51" t="str">
        <x:v>Email domain differs from website domain; verify the company relationship</x:v>
      </x:c>
      <x:c r="G11" s="51" t="n">
        <x:v>129</x:v>
      </x:c>
    </x:row>
    <x:row r="12" ht="48" customHeight="1">
      <x:c r="A12" s="51" t="str">
        <x:v>legal@conceptmedical.com</x:v>
      </x:c>
      <x:c r="B12" s="51" t="str">
        <x:v>Concept Medical Research</x:v>
      </x:c>
      <x:c r="C12" s="51" t="str"/>
      <x:c r="D12" s="51" t="str">
        <x:v>High - Named/Corporate</x:v>
      </x:c>
      <x:c r="E12" s="51" t="n">
        <x:v>97</x:v>
      </x:c>
      <x:c r="F12" s="51" t="str">
        <x:v>Website missing; verify the email belongs to this company</x:v>
      </x:c>
      <x:c r="G12" s="51" t="n">
        <x:v>86</x:v>
      </x:c>
    </x:row>
    <x:row r="13" ht="48" customHeight="1">
      <x:c r="A13" s="51" t="str">
        <x:v>legal.in@bbraun.com</x:v>
      </x:c>
      <x:c r="B13" s="51" t="str">
        <x:v>Oyster Medisafe</x:v>
      </x:c>
      <x:c r="C13" s="51" t="str"/>
      <x:c r="D13" s="51" t="str">
        <x:v>High - Named/Corporate</x:v>
      </x:c>
      <x:c r="E13" s="51" t="n">
        <x:v>95</x:v>
      </x:c>
      <x:c r="F13" s="51" t="str">
        <x:v>Website missing; verify the email belongs to this company</x:v>
      </x:c>
      <x:c r="G13" s="51" t="n">
        <x:v>84</x:v>
      </x:c>
    </x:row>
    <x:row r="14" ht="48" customHeight="1">
      <x:c r="A14" s="51" t="str">
        <x:v>manish@labomedindia.com</x:v>
      </x:c>
      <x:c r="B14" s="51" t="str">
        <x:v>Labotech Microscopes India</x:v>
      </x:c>
      <x:c r="C14" s="51" t="str">
        <x:v>https://labomedworld.com</x:v>
      </x:c>
      <x:c r="D14" s="51" t="str">
        <x:v>High - Named/Corporate</x:v>
      </x:c>
      <x:c r="E14" s="51" t="n">
        <x:v>95</x:v>
      </x:c>
      <x:c r="F14" s="51" t="str">
        <x:v>Email domain differs from website domain; verify the company relationship</x:v>
      </x:c>
      <x:c r="G14" s="51" t="n">
        <x:v>92</x:v>
      </x:c>
    </x:row>
    <x:row r="15" ht="48" customHeight="1">
      <x:c r="A15" s="51" t="str">
        <x:v>cs-legal@integrismedtech.com</x:v>
      </x:c>
      <x:c r="B15" s="51" t="str">
        <x:v>Integris Medtech</x:v>
      </x:c>
      <x:c r="C15" s="51" t="str">
        <x:v>https://www.integrishealth.org</x:v>
      </x:c>
      <x:c r="D15" s="51" t="str">
        <x:v>High - Named/Corporate</x:v>
      </x:c>
      <x:c r="E15" s="51" t="n">
        <x:v>93</x:v>
      </x:c>
      <x:c r="F15" s="51" t="str">
        <x:v>Email domain differs from website domain; verify the company relationship</x:v>
      </x:c>
      <x:c r="G15" s="51" t="n">
        <x:v>42</x:v>
      </x:c>
    </x:row>
    <x:row r="16" ht="48" customHeight="1">
      <x:c r="A16" s="51" t="str">
        <x:v>lifeline@post.com</x:v>
      </x:c>
      <x:c r="B16" s="51" t="str">
        <x:v>Lifeline Medical Devices</x:v>
      </x:c>
      <x:c r="C16" s="51" t="str">
        <x:v>https://www.lifelineiol.com</x:v>
      </x:c>
      <x:c r="D16" s="51" t="str">
        <x:v>High - Named/Corporate</x:v>
      </x:c>
      <x:c r="E16" s="51" t="n">
        <x:v>92</x:v>
      </x:c>
      <x:c r="F16" s="51" t="str">
        <x:v>Email domain differs from website domain; verify the company relationship</x:v>
      </x:c>
      <x:c r="G16" s="51" t="n">
        <x:v>89</x:v>
      </x:c>
    </x:row>
    <x:row r="17" ht="48" customHeight="1">
      <x:c r="A17" s="51" t="str">
        <x:v>nrrachalwar@adityagases.com</x:v>
      </x:c>
      <x:c r="B17" s="51" t="str">
        <x:v>Aditya Air Products</x:v>
      </x:c>
      <x:c r="C17" s="51" t="str">
        <x:v>https://www.adityaairproducts.com/</x:v>
      </x:c>
      <x:c r="D17" s="51" t="str">
        <x:v>High - Named/Corporate</x:v>
      </x:c>
      <x:c r="E17" s="51" t="n">
        <x:v>92</x:v>
      </x:c>
      <x:c r="F17" s="51" t="str">
        <x:v>Email domain differs from website domain; verify the company relationship</x:v>
      </x:c>
      <x:c r="G17" s="51" t="n">
        <x:v>98</x:v>
      </x:c>
    </x:row>
    <x:row r="18" ht="48" customHeight="1">
      <x:c r="A18" s="51" t="str">
        <x:v>anant@beaconindia.com</x:v>
      </x:c>
      <x:c r="B18" s="51" t="str">
        <x:v>Vector Biotek</x:v>
      </x:c>
      <x:c r="C18" s="51" t="str">
        <x:v>http://www.vectorbiotekindia.com</x:v>
      </x:c>
      <x:c r="D18" s="51" t="str">
        <x:v>High - Named/Corporate</x:v>
      </x:c>
      <x:c r="E18" s="51" t="n">
        <x:v>90</x:v>
      </x:c>
      <x:c r="F18" s="51" t="str">
        <x:v>Email domain differs from website domain; verify the company relationship</x:v>
      </x:c>
      <x:c r="G18" s="51" t="n">
        <x:v>17</x:v>
      </x:c>
    </x:row>
    <x:row r="19" ht="48" customHeight="1">
      <x:c r="A19" s="51" t="str">
        <x:v>legal.in@bbraun.com</x:v>
      </x:c>
      <x:c r="B19" s="51" t="str">
        <x:v>B.Braun Medical (India)</x:v>
      </x:c>
      <x:c r="C19" s="51" t="str">
        <x:v>https://www.bbraun.co.in</x:v>
      </x:c>
      <x:c r="D19" s="51" t="str">
        <x:v>High - Named/Corporate</x:v>
      </x:c>
      <x:c r="E19" s="51" t="n">
        <x:v>90</x:v>
      </x:c>
      <x:c r="F19" s="51" t="str">
        <x:v>Email domain differs from website domain; verify the company relationship</x:v>
      </x:c>
      <x:c r="G19" s="51" t="n">
        <x:v>85</x:v>
      </x:c>
    </x:row>
    <x:row r="20" ht="48" customHeight="1">
      <x:c r="A20" s="51" t="str">
        <x:v>maulin.gandhi@visscoindia.com</x:v>
      </x:c>
      <x:c r="B20" s="51" t="str">
        <x:v>Vissco Healthcare</x:v>
      </x:c>
      <x:c r="C20" s="51" t="str">
        <x:v>https://www.vissco.com</x:v>
      </x:c>
      <x:c r="D20" s="51" t="str">
        <x:v>High - Named/Corporate</x:v>
      </x:c>
      <x:c r="E20" s="51" t="n">
        <x:v>90</x:v>
      </x:c>
      <x:c r="F20" s="51" t="str">
        <x:v>Email domain differs from website domain; verify the company relationship</x:v>
      </x:c>
      <x:c r="G20" s="51" t="n">
        <x:v>93</x:v>
      </x:c>
    </x:row>
    <x:row r="21" ht="48" customHeight="1">
      <x:c r="A21" s="51" t="str">
        <x:v>pharma@spmedi.com</x:v>
      </x:c>
      <x:c r="B21" s="51" t="str">
        <x:v>S P Meditech</x:v>
      </x:c>
      <x:c r="C21" s="51" t="str">
        <x:v>https://spmeditechslm.retailorders.in</x:v>
      </x:c>
      <x:c r="D21" s="51" t="str">
        <x:v>High - Named/Corporate</x:v>
      </x:c>
      <x:c r="E21" s="51" t="n">
        <x:v>90</x:v>
      </x:c>
      <x:c r="F21" s="51" t="str">
        <x:v>Email domain differs from website domain; verify the company relationship</x:v>
      </x:c>
      <x:c r="G21" s="51" t="n">
        <x:v>100</x:v>
      </x:c>
    </x:row>
    <x:row r="22" ht="48" customHeight="1">
      <x:c r="A22" s="51" t="str">
        <x:v>vbhardwaj@qmd.net</x:v>
      </x:c>
      <x:c r="B22" s="51" t="str">
        <x:v>Degania Medical Devices</x:v>
      </x:c>
      <x:c r="C22" s="51" t="str"/>
      <x:c r="D22" s="51" t="str">
        <x:v>High - Named/Corporate</x:v>
      </x:c>
      <x:c r="E22" s="51" t="n">
        <x:v>90</x:v>
      </x:c>
      <x:c r="F22" s="51" t="str">
        <x:v>Website missing; verify the email belongs to this company</x:v>
      </x:c>
      <x:c r="G22" s="51" t="n">
        <x:v>135</x:v>
      </x:c>
    </x:row>
    <x:row r="23" ht="48" customHeight="1">
      <x:c r="A23" s="51" t="str">
        <x:v>vasudevan.s@trivitron.com</x:v>
      </x:c>
      <x:c r="B23" s="51" t="str">
        <x:v>Imaging Products (India)</x:v>
      </x:c>
      <x:c r="C23" s="51" t="str">
        <x:v>http://www.imagingproductsindia.com</x:v>
      </x:c>
      <x:c r="D23" s="51" t="str">
        <x:v>High - Named/Corporate</x:v>
      </x:c>
      <x:c r="E23" s="51" t="n">
        <x:v>88</x:v>
      </x:c>
      <x:c r="F23" s="51" t="str">
        <x:v>Email domain differs from website domain; verify the company relationship</x:v>
      </x:c>
      <x:c r="G23" s="51" t="n">
        <x:v>134</x:v>
      </x:c>
    </x:row>
    <x:row r="24" ht="48" customHeight="1">
      <x:c r="A24" s="51" t="str">
        <x:v>commercial@hplctechnologies.com</x:v>
      </x:c>
      <x:c r="B24" s="51" t="str">
        <x:v>Analytical Technologies</x:v>
      </x:c>
      <x:c r="C24" s="51" t="str">
        <x:v>https://www.analyticalgroup.net/</x:v>
      </x:c>
      <x:c r="D24" s="51" t="str">
        <x:v>High - Named/Corporate</x:v>
      </x:c>
      <x:c r="E24" s="51" t="n">
        <x:v>87</x:v>
      </x:c>
      <x:c r="F24" s="51" t="str">
        <x:v>Email domain differs from website domain; verify the company relationship</x:v>
      </x:c>
      <x:c r="G24" s="51" t="n">
        <x:v>28</x:v>
      </x:c>
    </x:row>
    <x:row r="25" ht="48" customHeight="1">
      <x:c r="A25" s="51" t="str">
        <x:v>asaxena@dssimage.com</x:v>
      </x:c>
      <x:c r="B25" s="51" t="str">
        <x:v>Magnus Opto Systems India</x:v>
      </x:c>
      <x:c r="C25" s="51" t="str">
        <x:v>https://www.magnusopto.com</x:v>
      </x:c>
      <x:c r="D25" s="51" t="str">
        <x:v>High - Named/Corporate</x:v>
      </x:c>
      <x:c r="E25" s="51" t="n">
        <x:v>85</x:v>
      </x:c>
      <x:c r="F25" s="51" t="str">
        <x:v>Email domain differs from website domain; verify the company relationship</x:v>
      </x:c>
      <x:c r="G25" s="51" t="n">
        <x:v>20</x:v>
      </x:c>
    </x:row>
    <x:row r="26" ht="48" customHeight="1">
      <x:c r="A26" s="51" t="str">
        <x:v>cs@lamed.in</x:v>
      </x:c>
      <x:c r="B26" s="51" t="str">
        <x:v>La-Med Healthcare</x:v>
      </x:c>
      <x:c r="C26" s="51" t="str">
        <x:v>https://lamed.healthcare/</x:v>
      </x:c>
      <x:c r="D26" s="51" t="str">
        <x:v>High - Named/Corporate</x:v>
      </x:c>
      <x:c r="E26" s="51" t="n">
        <x:v>85</x:v>
      </x:c>
      <x:c r="F26" s="51" t="str">
        <x:v>Email domain differs from website domain; verify the company relationship</x:v>
      </x:c>
      <x:c r="G26" s="51" t="n">
        <x:v>40</x:v>
      </x:c>
    </x:row>
    <x:row r="27" ht="48" customHeight="1">
      <x:c r="A27" s="51" t="str">
        <x:v>hari@lifesigns.in</x:v>
      </x:c>
      <x:c r="B27" s="51" t="str">
        <x:v>Lifesigns Medtech</x:v>
      </x:c>
      <x:c r="C27" s="51" t="str">
        <x:v>https://www.lifesigns.us</x:v>
      </x:c>
      <x:c r="D27" s="51" t="str">
        <x:v>High - Named/Corporate</x:v>
      </x:c>
      <x:c r="E27" s="51" t="n">
        <x:v>85</x:v>
      </x:c>
      <x:c r="F27" s="51" t="str">
        <x:v>Email domain differs from website domain; verify the company relationship</x:v>
      </x:c>
      <x:c r="G27" s="51" t="n">
        <x:v>55</x:v>
      </x:c>
    </x:row>
    <x:row r="28" ht="48" customHeight="1">
      <x:c r="A28" s="51" t="str">
        <x:v>itpl2010@rediffmail.com</x:v>
      </x:c>
      <x:c r="B28" s="51" t="str">
        <x:v>Innovative Therapeutics</x:v>
      </x:c>
      <x:c r="C28" s="51" t="str">
        <x:v>https://itplmedical.com</x:v>
      </x:c>
      <x:c r="D28" s="51" t="str">
        <x:v>High - Named/Corporate</x:v>
      </x:c>
      <x:c r="E28" s="51" t="n">
        <x:v>85</x:v>
      </x:c>
      <x:c r="F28" s="51" t="str">
        <x:v>Email domain differs from website domain; verify the company relationship</x:v>
      </x:c>
      <x:c r="G28" s="51" t="n">
        <x:v>79</x:v>
      </x:c>
    </x:row>
    <x:row r="29" ht="48" customHeight="1">
      <x:c r="A29" s="51" t="str">
        <x:v>jyoti.mahatma@abdosindia.com</x:v>
      </x:c>
      <x:c r="B29" s="51" t="str">
        <x:v>Abdos Labtech</x:v>
      </x:c>
      <x:c r="C29" s="51" t="str">
        <x:v>https://www.abdoslifesciences.com</x:v>
      </x:c>
      <x:c r="D29" s="51" t="str">
        <x:v>High - Named/Corporate</x:v>
      </x:c>
      <x:c r="E29" s="51" t="n">
        <x:v>85</x:v>
      </x:c>
      <x:c r="F29" s="51" t="str">
        <x:v>Email domain differs from website domain; verify the company relationship</x:v>
      </x:c>
      <x:c r="G29" s="51" t="n">
        <x:v>82</x:v>
      </x:c>
    </x:row>
    <x:row r="30" ht="48" customHeight="1">
      <x:c r="A30" s="51" t="str">
        <x:v>raj.dutta@antylia.com</x:v>
      </x:c>
      <x:c r="B30" s="51" t="str">
        <x:v>Cole-Parmer India</x:v>
      </x:c>
      <x:c r="C30" s="51" t="str">
        <x:v>https://www.coleparmer.in</x:v>
      </x:c>
      <x:c r="D30" s="51" t="str">
        <x:v>High - Named/Corporate</x:v>
      </x:c>
      <x:c r="E30" s="51" t="n">
        <x:v>85</x:v>
      </x:c>
      <x:c r="F30" s="51" t="str">
        <x:v>Email domain differs from website domain; verify the company relationship</x:v>
      </x:c>
      <x:c r="G30" s="51" t="n">
        <x:v>106</x:v>
      </x:c>
    </x:row>
    <x:row r="31" ht="48" customHeight="1">
      <x:c r="A31" s="51" t="str">
        <x:v>tanishka.gupta@smith-nephew.com</x:v>
      </x:c>
      <x:c r="B31" s="51" t="str">
        <x:v>Smith &amp; Nephew Gbs</x:v>
      </x:c>
      <x:c r="C31" s="51" t="str"/>
      <x:c r="D31" s="51" t="str">
        <x:v>High - Named/Corporate</x:v>
      </x:c>
      <x:c r="E31" s="51" t="n">
        <x:v>85</x:v>
      </x:c>
      <x:c r="F31" s="51" t="str">
        <x:v>Website missing; verify the email belongs to this company</x:v>
      </x:c>
      <x:c r="G31" s="51" t="n">
        <x:v>128</x:v>
      </x:c>
    </x:row>
    <x:row r="32" ht="48" customHeight="1">
      <x:c r="A32" s="51" t="str">
        <x:v>vineet.baid@ge.com</x:v>
      </x:c>
      <x:c r="B32" s="51" t="str">
        <x:v>Ge Healthcare</x:v>
      </x:c>
      <x:c r="C32" s="51" t="str">
        <x:v>https://www.gehealthcare.in</x:v>
      </x:c>
      <x:c r="D32" s="51" t="str">
        <x:v>High - Named/Corporate</x:v>
      </x:c>
      <x:c r="E32" s="51" t="n">
        <x:v>85</x:v>
      </x:c>
      <x:c r="F32" s="51" t="str">
        <x:v>Email domain differs from website domain; verify the company relationship</x:v>
      </x:c>
      <x:c r="G32" s="51" t="n">
        <x:v>136</x:v>
      </x:c>
    </x:row>
  </x:sheetData>
  <x:pageMargins left="0.7" right="0.7" top="0.75" bottom="0.75" header="0.3" footer="0.3"/>
  <x:tableParts count="1">
    <x:tablePart xmlns:r="http://schemas.openxmlformats.org/officeDocument/2006/relationships" r:id="Rb1b609b0191a46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8" hidden="0" customWidth="1"/>
    <x:col min="3" max="3" width="26" hidden="0" customWidth="1"/>
    <x:col min="4" max="4" width="15" hidden="0" customWidth="1"/>
    <x:col min="5" max="5" width="42" hidden="0" customWidth="1"/>
    <x:col min="6" max="6" width="12" hidden="0" customWidth="1"/>
  </x:cols>
  <x:sheetData>
    <x:row r="1" ht="28" customHeight="1">
      <x:c r="A1" s="60" t="str">
        <x:v>Email</x:v>
      </x:c>
      <x:c r="B1" s="60" t="str">
        <x:v>Company</x:v>
      </x:c>
      <x:c r="C1" s="60" t="str">
        <x:v>Source Suitability</x:v>
      </x:c>
      <x:c r="D1" s="60" t="str">
        <x:v>Outreach Score</x:v>
      </x:c>
      <x:c r="E1" s="60" t="str">
        <x:v>Exclusion Reason</x:v>
      </x:c>
      <x:c r="F1" s="60" t="str">
        <x:v>Source Row</x:v>
      </x:c>
    </x:row>
    <x:row r="2" ht="40" customHeight="1">
      <x:c r="A2" s="57" t="str">
        <x:v>diveshguptaca@gmail.com</x:v>
      </x:c>
      <x:c r="B2" s="57" t="str">
        <x:v>Medsource Ozone Biomedicals</x:v>
      </x:c>
      <x:c r="C2" s="57" t="str">
        <x:v>Medium - Personal/Generic</x:v>
      </x:c>
      <x:c r="D2" s="57" t="n">
        <x:v>98</x:v>
      </x:c>
      <x:c r="E2" s="57" t="str">
        <x:v>Not selected: Medium - Personal/Generic</x:v>
      </x:c>
      <x:c r="F2" s="57" t="n">
        <x:v>46</x:v>
      </x:c>
    </x:row>
    <x:row r="3" ht="40" customHeight="1">
      <x:c r="A3" s="57" t="str">
        <x:v>info@bioradmedisys.com</x:v>
      </x:c>
      <x:c r="B3" s="57" t="str">
        <x:v>Biorad Medisys</x:v>
      </x:c>
      <x:c r="C3" s="57" t="str">
        <x:v>Medium - Routing Inbox</x:v>
      </x:c>
      <x:c r="D3" s="57" t="n">
        <x:v>98</x:v>
      </x:c>
      <x:c r="E3" s="57" t="str">
        <x:v>Not selected: Medium - Routing Inbox</x:v>
      </x:c>
      <x:c r="F3" s="57" t="n">
        <x:v>63</x:v>
      </x:c>
    </x:row>
    <x:row r="4" ht="40" customHeight="1">
      <x:c r="A4" s="57" t="str">
        <x:v>info@dynamictechnomedicals.com</x:v>
      </x:c>
      <x:c r="B4" s="57" t="str">
        <x:v>Dynamic Techno Medicals</x:v>
      </x:c>
      <x:c r="C4" s="57" t="str">
        <x:v>Medium - Routing Inbox</x:v>
      </x:c>
      <x:c r="D4" s="57" t="n">
        <x:v>98</x:v>
      </x:c>
      <x:c r="E4" s="57" t="str">
        <x:v>Not selected: Medium - Routing Inbox</x:v>
      </x:c>
      <x:c r="F4" s="57" t="n">
        <x:v>65</x:v>
      </x:c>
    </x:row>
    <x:row r="5" ht="40" customHeight="1">
      <x:c r="A5" s="57" t="str">
        <x:v>info@harsoria.com</x:v>
      </x:c>
      <x:c r="B5" s="57" t="str">
        <x:v>Harsoria Healthcare</x:v>
      </x:c>
      <x:c r="C5" s="57" t="str">
        <x:v>Medium - Routing Inbox</x:v>
      </x:c>
      <x:c r="D5" s="57" t="n">
        <x:v>98</x:v>
      </x:c>
      <x:c r="E5" s="57" t="str">
        <x:v>Not selected: Medium - Routing Inbox</x:v>
      </x:c>
      <x:c r="F5" s="57" t="n">
        <x:v>67</x:v>
      </x:c>
    </x:row>
    <x:row r="6" ht="40" customHeight="1">
      <x:c r="A6" s="57" t="str">
        <x:v>info@innvolution.in</x:v>
      </x:c>
      <x:c r="B6" s="57" t="str">
        <x:v>Innvolution Healthcare</x:v>
      </x:c>
      <x:c r="C6" s="57" t="str">
        <x:v>Medium - Routing Inbox</x:v>
      </x:c>
      <x:c r="D6" s="57" t="n">
        <x:v>98</x:v>
      </x:c>
      <x:c r="E6" s="57" t="str">
        <x:v>Not selected: Medium - Routing Inbox</x:v>
      </x:c>
      <x:c r="F6" s="57" t="n">
        <x:v>69</x:v>
      </x:c>
    </x:row>
    <x:row r="7" ht="40" customHeight="1">
      <x:c r="A7" s="57" t="str">
        <x:v>info@nebulasurgical.com</x:v>
      </x:c>
      <x:c r="B7" s="57" t="str">
        <x:v>Nebula Surgical</x:v>
      </x:c>
      <x:c r="C7" s="57" t="str">
        <x:v>Medium - Routing Inbox</x:v>
      </x:c>
      <x:c r="D7" s="57" t="n">
        <x:v>98</x:v>
      </x:c>
      <x:c r="E7" s="57" t="str">
        <x:v>Not selected: Medium - Routing Inbox</x:v>
      </x:c>
      <x:c r="F7" s="57" t="n">
        <x:v>72</x:v>
      </x:c>
    </x:row>
    <x:row r="8" ht="40" customHeight="1">
      <x:c r="A8" s="57" t="str">
        <x:v>info@timedical.murugappa.com</x:v>
      </x:c>
      <x:c r="B8" s="57" t="str">
        <x:v>Ti Medical</x:v>
      </x:c>
      <x:c r="C8" s="57" t="str">
        <x:v>Medium - Routing Inbox</x:v>
      </x:c>
      <x:c r="D8" s="57" t="n">
        <x:v>98</x:v>
      </x:c>
      <x:c r="E8" s="57" t="str">
        <x:v>Not selected: Medium - Routing Inbox</x:v>
      </x:c>
      <x:c r="F8" s="57" t="n">
        <x:v>77</x:v>
      </x:c>
    </x:row>
    <x:row r="9" ht="40" customHeight="1">
      <x:c r="A9" s="57" t="str">
        <x:v>nkreddy61@gmail.com</x:v>
      </x:c>
      <x:c r="B9" s="57" t="str">
        <x:v>Relisys Medical Devices</x:v>
      </x:c>
      <x:c r="C9" s="57" t="str">
        <x:v>Medium - Personal/Generic</x:v>
      </x:c>
      <x:c r="D9" s="57" t="n">
        <x:v>98</x:v>
      </x:c>
      <x:c r="E9" s="57" t="str">
        <x:v>Not selected: Medium - Personal/Generic</x:v>
      </x:c>
      <x:c r="F9" s="57" t="n">
        <x:v>97</x:v>
      </x:c>
    </x:row>
    <x:row r="10" ht="40" customHeight="1">
      <x:c r="A10" s="57" t="str">
        <x:v>accounts@mediplusindialtd.com</x:v>
      </x:c>
      <x:c r="B10" s="57" t="str">
        <x:v>Medi Plus (India)</x:v>
      </x:c>
      <x:c r="C10" s="57" t="str">
        <x:v>Low - Wrong Department</x:v>
      </x:c>
      <x:c r="D10" s="57" t="n">
        <x:v>95</x:v>
      </x:c>
      <x:c r="E10" s="57" t="str">
        <x:v>Not selected: Low - Wrong Department</x:v>
      </x:c>
      <x:c r="F10" s="57" t="n">
        <x:v>8</x:v>
      </x:c>
    </x:row>
    <x:row r="11" ht="40" customHeight="1">
      <x:c r="A11" s="57" t="str">
        <x:v>corporatefinance@americanoncology.com</x:v>
      </x:c>
      <x:c r="B11" s="57" t="str">
        <x:v>Artmed Healthcare</x:v>
      </x:c>
      <x:c r="C11" s="57" t="str">
        <x:v>Low - Wrong Department</x:v>
      </x:c>
      <x:c r="D11" s="57" t="n">
        <x:v>95</x:v>
      </x:c>
      <x:c r="E11" s="57" t="str">
        <x:v>Not selected: Low - Wrong Department</x:v>
      </x:c>
      <x:c r="F11" s="57" t="n">
        <x:v>35</x:v>
      </x:c>
    </x:row>
    <x:row r="12" ht="40" customHeight="1">
      <x:c r="A12" s="57" t="str">
        <x:v>finance@accumaximum.com</x:v>
      </x:c>
      <x:c r="B12" s="57" t="str">
        <x:v>Accumax Lab Devices</x:v>
      </x:c>
      <x:c r="C12" s="57" t="str">
        <x:v>Low - Wrong Department</x:v>
      </x:c>
      <x:c r="D12" s="57" t="n">
        <x:v>95</x:v>
      </x:c>
      <x:c r="E12" s="57" t="str">
        <x:v>Not selected: Low - Wrong Department</x:v>
      </x:c>
      <x:c r="F12" s="57" t="n">
        <x:v>47</x:v>
      </x:c>
    </x:row>
    <x:row r="13" ht="40" customHeight="1">
      <x:c r="A13" s="57" t="str">
        <x:v>info.purplemedical@gmail.com</x:v>
      </x:c>
      <x:c r="B13" s="57" t="str">
        <x:v>Purple Microport Cardiovascular</x:v>
      </x:c>
      <x:c r="C13" s="57" t="str">
        <x:v>Medium - Routing Inbox</x:v>
      </x:c>
      <x:c r="D13" s="57" t="n">
        <x:v>95</x:v>
      </x:c>
      <x:c r="E13" s="57" t="str">
        <x:v>Not selected: Medium - Routing Inbox</x:v>
      </x:c>
      <x:c r="F13" s="57" t="n">
        <x:v>60</x:v>
      </x:c>
    </x:row>
    <x:row r="14" ht="40" customHeight="1">
      <x:c r="A14" s="57" t="str">
        <x:v>info@biotekortho.com</x:v>
      </x:c>
      <x:c r="B14" s="57" t="str">
        <x:v>Chetan Meditech</x:v>
      </x:c>
      <x:c r="C14" s="57" t="str">
        <x:v>Medium - Routing Inbox</x:v>
      </x:c>
      <x:c r="D14" s="57" t="n">
        <x:v>95</x:v>
      </x:c>
      <x:c r="E14" s="57" t="str">
        <x:v>Not selected: Medium - Routing Inbox</x:v>
      </x:c>
      <x:c r="F14" s="57" t="n">
        <x:v>64</x:v>
      </x:c>
    </x:row>
    <x:row r="15" ht="40" customHeight="1">
      <x:c r="A15" s="57" t="str">
        <x:v>info@globalmedikit.in</x:v>
      </x:c>
      <x:c r="B15" s="57" t="str">
        <x:v>Global Medikit</x:v>
      </x:c>
      <x:c r="C15" s="57" t="str">
        <x:v>Medium - Routing Inbox</x:v>
      </x:c>
      <x:c r="D15" s="57" t="n">
        <x:v>95</x:v>
      </x:c>
      <x:c r="E15" s="57" t="str">
        <x:v>Not selected: Medium - Routing Inbox</x:v>
      </x:c>
      <x:c r="F15" s="57" t="n">
        <x:v>66</x:v>
      </x:c>
    </x:row>
    <x:row r="16" ht="40" customHeight="1">
      <x:c r="A16" s="57" t="str">
        <x:v>secretarial@aculife.co.in</x:v>
      </x:c>
      <x:c r="B16" s="57" t="str">
        <x:v>Aculife Healthcare</x:v>
      </x:c>
      <x:c r="C16" s="57" t="str">
        <x:v>Low - Wrong Department</x:v>
      </x:c>
      <x:c r="D16" s="57" t="n">
        <x:v>95</x:v>
      </x:c>
      <x:c r="E16" s="57" t="str">
        <x:v>Not selected: Low - Wrong Department</x:v>
      </x:c>
      <x:c r="F16" s="57" t="n">
        <x:v>116</x:v>
      </x:c>
    </x:row>
    <x:row r="17" ht="40" customHeight="1">
      <x:c r="A17" s="57" t="str">
        <x:v>secretarial@merillife.com</x:v>
      </x:c>
      <x:c r="B17" s="57" t="str">
        <x:v>Meril Life Sciences India</x:v>
      </x:c>
      <x:c r="C17" s="57" t="str">
        <x:v>Low - Wrong Department</x:v>
      </x:c>
      <x:c r="D17" s="57" t="n">
        <x:v>95</x:v>
      </x:c>
      <x:c r="E17" s="57" t="str">
        <x:v>Not selected: Low - Wrong Department</x:v>
      </x:c>
      <x:c r="F17" s="57" t="n">
        <x:v>119</x:v>
      </x:c>
    </x:row>
    <x:row r="18" ht="40" customHeight="1">
      <x:c r="A18" s="57" t="str">
        <x:v>secretarial@merillife.com</x:v>
      </x:c>
      <x:c r="B18" s="57" t="str">
        <x:v>Meril Diagnostics</x:v>
      </x:c>
      <x:c r="C18" s="57" t="str">
        <x:v>Low - Wrong Department</x:v>
      </x:c>
      <x:c r="D18" s="57" t="n">
        <x:v>95</x:v>
      </x:c>
      <x:c r="E18" s="57" t="str">
        <x:v>Not selected: Low - Wrong Department</x:v>
      </x:c>
      <x:c r="F18" s="57" t="n">
        <x:v>120</x:v>
      </x:c>
    </x:row>
    <x:row r="19" ht="40" customHeight="1">
      <x:c r="A19" s="57" t="str">
        <x:v>secretarial@merillife.com</x:v>
      </x:c>
      <x:c r="B19" s="57" t="str">
        <x:v>Meril Endo Surgery</x:v>
      </x:c>
      <x:c r="C19" s="57" t="str">
        <x:v>Low - Wrong Department</x:v>
      </x:c>
      <x:c r="D19" s="57" t="n">
        <x:v>95</x:v>
      </x:c>
      <x:c r="E19" s="57" t="str">
        <x:v>Not selected: Low - Wrong Department</x:v>
      </x:c>
      <x:c r="F19" s="57" t="n">
        <x:v>121</x:v>
      </x:c>
    </x:row>
    <x:row r="20" ht="40" customHeight="1">
      <x:c r="A20" s="57" t="str">
        <x:v>info@lifesigns.us</x:v>
      </x:c>
      <x:c r="B20" s="57" t="str">
        <x:v>Ls Devices</x:v>
      </x:c>
      <x:c r="C20" s="57" t="str">
        <x:v>Medium - Routing Inbox</x:v>
      </x:c>
      <x:c r="D20" s="57" t="n">
        <x:v>93</x:v>
      </x:c>
      <x:c r="E20" s="57" t="str">
        <x:v>Not selected: Medium - Routing Inbox</x:v>
      </x:c>
      <x:c r="F20" s="57" t="n">
        <x:v>71</x:v>
      </x:c>
    </x:row>
    <x:row r="21" ht="40" customHeight="1">
      <x:c r="A21" s="57" t="str">
        <x:v>info@spmmedicare.com</x:v>
      </x:c>
      <x:c r="B21" s="57" t="str">
        <x:v>Spm Medicare</x:v>
      </x:c>
      <x:c r="C21" s="57" t="str">
        <x:v>Medium - Routing Inbox</x:v>
      </x:c>
      <x:c r="D21" s="57" t="n">
        <x:v>93</x:v>
      </x:c>
      <x:c r="E21" s="57" t="str">
        <x:v>Not selected: Medium - Routing Inbox</x:v>
      </x:c>
      <x:c r="F21" s="57" t="n">
        <x:v>76</x:v>
      </x:c>
    </x:row>
    <x:row r="22" ht="40" customHeight="1">
      <x:c r="A22" s="57" t="str">
        <x:v>medica.medicarehygiene@gmail.com</x:v>
      </x:c>
      <x:c r="B22" s="57" t="str">
        <x:v>Medicare Hygiene</x:v>
      </x:c>
      <x:c r="C22" s="57" t="str">
        <x:v>Medium - Personal/Generic</x:v>
      </x:c>
      <x:c r="D22" s="57" t="n">
        <x:v>93</x:v>
      </x:c>
      <x:c r="E22" s="57" t="str">
        <x:v>Not selected: Medium - Personal/Generic</x:v>
      </x:c>
      <x:c r="F22" s="57" t="n">
        <x:v>94</x:v>
      </x:c>
    </x:row>
    <x:row r="23" ht="40" customHeight="1">
      <x:c r="A23" s="57" t="str">
        <x:v>ramannaudits@gmail.com</x:v>
      </x:c>
      <x:c r="B23" s="57" t="str">
        <x:v>Panacea Medical Technologies</x:v>
      </x:c>
      <x:c r="C23" s="57" t="str">
        <x:v>Medium - Personal/Generic</x:v>
      </x:c>
      <x:c r="D23" s="57" t="n">
        <x:v>93</x:v>
      </x:c>
      <x:c r="E23" s="57" t="str">
        <x:v>Not selected: Medium - Personal/Generic</x:v>
      </x:c>
      <x:c r="F23" s="57" t="n">
        <x:v>111</x:v>
      </x:c>
    </x:row>
    <x:row r="24" ht="40" customHeight="1">
      <x:c r="A24" s="57" t="str">
        <x:v>chimanlalaa@gmail.com</x:v>
      </x:c>
      <x:c r="B24" s="57" t="str">
        <x:v>Chimanlal Sons Medicare Products</x:v>
      </x:c>
      <x:c r="C24" s="57" t="str">
        <x:v>Medium - Personal/Generic</x:v>
      </x:c>
      <x:c r="D24" s="57" t="n">
        <x:v>91</x:v>
      </x:c>
      <x:c r="E24" s="57" t="str">
        <x:v>Not selected: Medium - Personal/Generic</x:v>
      </x:c>
      <x:c r="F24" s="57" t="n">
        <x:v>26</x:v>
      </x:c>
    </x:row>
    <x:row r="25" ht="40" customHeight="1">
      <x:c r="A25" s="57" t="str">
        <x:v>accounts@allwinmedical.com</x:v>
      </x:c>
      <x:c r="B25" s="57" t="str">
        <x:v>Allwin Medical Devices</x:v>
      </x:c>
      <x:c r="C25" s="57" t="str">
        <x:v>Low - Wrong Department</x:v>
      </x:c>
      <x:c r="D25" s="57" t="n">
        <x:v>90</x:v>
      </x:c>
      <x:c r="E25" s="57" t="str">
        <x:v>Not selected: Low - Wrong Department</x:v>
      </x:c>
      <x:c r="F25" s="57" t="n">
        <x:v>4</x:v>
      </x:c>
    </x:row>
    <x:row r="26" ht="40" customHeight="1">
      <x:c r="A26" s="57" t="str">
        <x:v>accounts@hearingsolutions.in</x:v>
      </x:c>
      <x:c r="B26" s="57" t="str">
        <x:v>Iza Medi Technologies</x:v>
      </x:c>
      <x:c r="C26" s="57" t="str">
        <x:v>Low - Wrong Department</x:v>
      </x:c>
      <x:c r="D26" s="57" t="n">
        <x:v>90</x:v>
      </x:c>
      <x:c r="E26" s="57" t="str">
        <x:v>Not selected: Low - Wrong Department</x:v>
      </x:c>
      <x:c r="F26" s="57" t="n">
        <x:v>5</x:v>
      </x:c>
    </x:row>
    <x:row r="27" ht="40" customHeight="1">
      <x:c r="A27" s="57" t="str">
        <x:v>accounts@miraclus.com</x:v>
      </x:c>
      <x:c r="B27" s="57" t="str">
        <x:v>Miraclus Orthotech</x:v>
      </x:c>
      <x:c r="C27" s="57" t="str">
        <x:v>Low - Wrong Department</x:v>
      </x:c>
      <x:c r="D27" s="57" t="n">
        <x:v>90</x:v>
      </x:c>
      <x:c r="E27" s="57" t="str">
        <x:v>Not selected: Low - Wrong Department</x:v>
      </x:c>
      <x:c r="F27" s="57" t="n">
        <x:v>9</x:v>
      </x:c>
    </x:row>
    <x:row r="28" ht="40" customHeight="1">
      <x:c r="A28" s="57" t="str">
        <x:v>accounts@peters-surgical.com</x:v>
      </x:c>
      <x:c r="B28" s="57" t="str">
        <x:v>Peters Surgical India</x:v>
      </x:c>
      <x:c r="C28" s="57" t="str">
        <x:v>Low - Wrong Department</x:v>
      </x:c>
      <x:c r="D28" s="57" t="n">
        <x:v>90</x:v>
      </x:c>
      <x:c r="E28" s="57" t="str">
        <x:v>Not selected: Low - Wrong Department</x:v>
      </x:c>
      <x:c r="F28" s="57" t="n">
        <x:v>10</x:v>
      </x:c>
    </x:row>
    <x:row r="29" ht="40" customHeight="1">
      <x:c r="A29" s="57" t="str">
        <x:v>accounts@remidio.com</x:v>
      </x:c>
      <x:c r="B29" s="57" t="str">
        <x:v>Remidio Innovative Solutions</x:v>
      </x:c>
      <x:c r="C29" s="57" t="str">
        <x:v>Low - Wrong Department</x:v>
      </x:c>
      <x:c r="D29" s="57" t="n">
        <x:v>90</x:v>
      </x:c>
      <x:c r="E29" s="57" t="str">
        <x:v>Not selected: Low - Wrong Department</x:v>
      </x:c>
      <x:c r="F29" s="57" t="n">
        <x:v>11</x:v>
      </x:c>
    </x:row>
    <x:row r="30" ht="40" customHeight="1">
      <x:c r="A30" s="57" t="str">
        <x:v>banerjisushant@gmail.com</x:v>
      </x:c>
      <x:c r="B30" s="57" t="str">
        <x:v>Orthotech India</x:v>
      </x:c>
      <x:c r="C30" s="57" t="str">
        <x:v>Medium - Personal/Generic</x:v>
      </x:c>
      <x:c r="D30" s="57" t="n">
        <x:v>90</x:v>
      </x:c>
      <x:c r="E30" s="57" t="str">
        <x:v>Not selected: Medium - Personal/Generic</x:v>
      </x:c>
      <x:c r="F30" s="57" t="n">
        <x:v>22</x:v>
      </x:c>
    </x:row>
    <x:row r="31" ht="40" customHeight="1">
      <x:c r="A31" s="57" t="str">
        <x:v>finance@browndove.com</x:v>
      </x:c>
      <x:c r="B31" s="57" t="str">
        <x:v>Browndove Healthcare</x:v>
      </x:c>
      <x:c r="C31" s="57" t="str">
        <x:v>Low - Wrong Department</x:v>
      </x:c>
      <x:c r="D31" s="57" t="n">
        <x:v>90</x:v>
      </x:c>
      <x:c r="E31" s="57" t="str">
        <x:v>Not selected: Low - Wrong Department</x:v>
      </x:c>
      <x:c r="F31" s="57" t="n">
        <x:v>48</x:v>
      </x:c>
    </x:row>
    <x:row r="32" ht="40" customHeight="1">
      <x:c r="A32" s="57" t="str">
        <x:v>info@innaccel.com</x:v>
      </x:c>
      <x:c r="B32" s="57" t="str">
        <x:v>Innaccel Technologies</x:v>
      </x:c>
      <x:c r="C32" s="57" t="str">
        <x:v>Medium - Routing Inbox</x:v>
      </x:c>
      <x:c r="D32" s="57" t="n">
        <x:v>90</x:v>
      </x:c>
      <x:c r="E32" s="57" t="str">
        <x:v>Not selected: Medium - Routing Inbox</x:v>
      </x:c>
      <x:c r="F32" s="57" t="n">
        <x:v>68</x:v>
      </x:c>
    </x:row>
    <x:row r="33" ht="40" customHeight="1">
      <x:c r="A33" s="57" t="str">
        <x:v>info@niceneotech.com</x:v>
      </x:c>
      <x:c r="B33" s="57" t="str">
        <x:v>Nice Neotech Medical Systems</x:v>
      </x:c>
      <x:c r="C33" s="57" t="str">
        <x:v>Medium - Routing Inbox</x:v>
      </x:c>
      <x:c r="D33" s="57" t="n">
        <x:v>90</x:v>
      </x:c>
      <x:c r="E33" s="57" t="str">
        <x:v>Not selected: Medium - Routing Inbox</x:v>
      </x:c>
      <x:c r="F33" s="57" t="n">
        <x:v>73</x:v>
      </x:c>
    </x:row>
    <x:row r="34" ht="40" customHeight="1">
      <x:c r="A34" s="57" t="str">
        <x:v>info@palakkadsurgicals.com</x:v>
      </x:c>
      <x:c r="B34" s="57" t="str">
        <x:v>Palakkad Surgical Industries</x:v>
      </x:c>
      <x:c r="C34" s="57" t="str">
        <x:v>Medium - Routing Inbox</x:v>
      </x:c>
      <x:c r="D34" s="57" t="n">
        <x:v>90</x:v>
      </x:c>
      <x:c r="E34" s="57" t="str">
        <x:v>Not selected: Medium - Routing Inbox</x:v>
      </x:c>
      <x:c r="F34" s="57" t="n">
        <x:v>74</x:v>
      </x:c>
    </x:row>
    <x:row r="35" ht="40" customHeight="1">
      <x:c r="A35" s="57" t="str">
        <x:v>sudarks@gmail.com</x:v>
      </x:c>
      <x:c r="B35" s="57" t="str">
        <x:v>Orion Sutures (India)</x:v>
      </x:c>
      <x:c r="C35" s="57" t="str">
        <x:v>Medium - Personal/Generic</x:v>
      </x:c>
      <x:c r="D35" s="57" t="n">
        <x:v>90</x:v>
      </x:c>
      <x:c r="E35" s="57" t="str">
        <x:v>Not selected: Medium - Personal/Generic</x:v>
      </x:c>
      <x:c r="F35" s="57" t="n">
        <x:v>125</x:v>
      </x:c>
    </x:row>
    <x:row r="36" ht="40" customHeight="1">
      <x:c r="A36" s="57" t="str">
        <x:v>surya_sahasra@hotmail.com</x:v>
      </x:c>
      <x:c r="B36" s="57" t="str">
        <x:v>His Eyeness Ophthalmics</x:v>
      </x:c>
      <x:c r="C36" s="57" t="str">
        <x:v>Medium - Personal/Generic</x:v>
      </x:c>
      <x:c r="D36" s="57" t="n">
        <x:v>90</x:v>
      </x:c>
      <x:c r="E36" s="57" t="str">
        <x:v>Not selected: Medium - Personal/Generic</x:v>
      </x:c>
      <x:c r="F36" s="57" t="n">
        <x:v>127</x:v>
      </x:c>
    </x:row>
    <x:row r="37" ht="40" customHeight="1">
      <x:c r="A37" s="57" t="str">
        <x:v>info@xcellancetech.com</x:v>
      </x:c>
      <x:c r="B37" s="57" t="str">
        <x:v>Xcellance Medical Technologies</x:v>
      </x:c>
      <x:c r="C37" s="57" t="str">
        <x:v>Medium - Routing Inbox</x:v>
      </x:c>
      <x:c r="D37" s="57" t="n">
        <x:v>88</x:v>
      </x:c>
      <x:c r="E37" s="57" t="str">
        <x:v>Not selected: Medium - Routing Inbox</x:v>
      </x:c>
      <x:c r="F37" s="57" t="n">
        <x:v>78</x:v>
      </x:c>
    </x:row>
    <x:row r="38" ht="40" customHeight="1">
      <x:c r="A38" s="57" t="str">
        <x:v>parchani.gaurav@gmail.com</x:v>
      </x:c>
      <x:c r="B38" s="57" t="str">
        <x:v>Turtle Shell Technologies</x:v>
      </x:c>
      <x:c r="C38" s="57" t="str">
        <x:v>Medium - Personal/Generic</x:v>
      </x:c>
      <x:c r="D38" s="57" t="n">
        <x:v>88</x:v>
      </x:c>
      <x:c r="E38" s="57" t="str">
        <x:v>Not selected: Medium - Personal/Generic</x:v>
      </x:c>
      <x:c r="F38" s="57" t="n">
        <x:v>99</x:v>
      </x:c>
    </x:row>
    <x:row r="39" ht="40" customHeight="1">
      <x:c r="A39" s="57" t="str">
        <x:v>surgiwear@hotmail.com</x:v>
      </x:c>
      <x:c r="B39" s="57" t="str">
        <x:v>G. Surgiwear</x:v>
      </x:c>
      <x:c r="C39" s="57" t="str">
        <x:v>Medium - Personal/Generic</x:v>
      </x:c>
      <x:c r="D39" s="57" t="n">
        <x:v>88</x:v>
      </x:c>
      <x:c r="E39" s="57" t="str">
        <x:v>Not selected: Medium - Personal/Generic</x:v>
      </x:c>
      <x:c r="F39" s="57" t="n">
        <x:v>126</x:v>
      </x:c>
    </x:row>
    <x:row r="40" ht="40" customHeight="1">
      <x:c r="A40" s="57" t="str">
        <x:v>account@omnilens.in</x:v>
      </x:c>
      <x:c r="B40" s="57" t="str">
        <x:v>Omni Lens</x:v>
      </x:c>
      <x:c r="C40" s="57" t="str">
        <x:v>Low - Wrong Department</x:v>
      </x:c>
      <x:c r="D40" s="57" t="n">
        <x:v>87</x:v>
      </x:c>
      <x:c r="E40" s="57" t="str">
        <x:v>Not selected: Low - Wrong Department</x:v>
      </x:c>
      <x:c r="F40" s="57" t="n">
        <x:v>3</x:v>
      </x:c>
    </x:row>
    <x:row r="41" ht="40" customHeight="1">
      <x:c r="A41" s="57" t="str">
        <x:v>info@agdbio.com</x:v>
      </x:c>
      <x:c r="B41" s="57" t="str">
        <x:v>Agd Biomedicals</x:v>
      </x:c>
      <x:c r="C41" s="57" t="str">
        <x:v>Medium - Routing Inbox</x:v>
      </x:c>
      <x:c r="D41" s="57" t="n">
        <x:v>86</x:v>
      </x:c>
      <x:c r="E41" s="57" t="str">
        <x:v>Not selected: Medium - Routing Inbox</x:v>
      </x:c>
      <x:c r="F41" s="57" t="n">
        <x:v>61</x:v>
      </x:c>
    </x:row>
    <x:row r="42" ht="40" customHeight="1">
      <x:c r="A42" s="57" t="str">
        <x:v>info@airwayssurgical.com</x:v>
      </x:c>
      <x:c r="B42" s="57" t="str">
        <x:v>Airways Surgicals</x:v>
      </x:c>
      <x:c r="C42" s="57" t="str">
        <x:v>Medium - Routing Inbox</x:v>
      </x:c>
      <x:c r="D42" s="57" t="n">
        <x:v>86</x:v>
      </x:c>
      <x:c r="E42" s="57" t="str">
        <x:v>Not selected: Medium - Routing Inbox</x:v>
      </x:c>
      <x:c r="F42" s="57" t="n">
        <x:v>62</x:v>
      </x:c>
    </x:row>
    <x:row r="43" ht="40" customHeight="1">
      <x:c r="A43" s="57" t="str">
        <x:v>accounts@joharidigital.com</x:v>
      </x:c>
      <x:c r="B43" s="57" t="str">
        <x:v>Syrma Johari Medtech</x:v>
      </x:c>
      <x:c r="C43" s="57" t="str">
        <x:v>Low - Wrong Department</x:v>
      </x:c>
      <x:c r="D43" s="57" t="n">
        <x:v>85</x:v>
      </x:c>
      <x:c r="E43" s="57" t="str">
        <x:v>Not selected: Low - Wrong Department</x:v>
      </x:c>
      <x:c r="F43" s="57" t="n">
        <x:v>6</x:v>
      </x:c>
    </x:row>
    <x:row r="44" ht="40" customHeight="1">
      <x:c r="A44" s="57" t="str">
        <x:v>accounts@mavericksimulation.com</x:v>
      </x:c>
      <x:c r="B44" s="57" t="str">
        <x:v>Maverick Simulation Solutions</x:v>
      </x:c>
      <x:c r="C44" s="57" t="str">
        <x:v>Low - Wrong Department</x:v>
      </x:c>
      <x:c r="D44" s="57" t="n">
        <x:v>85</x:v>
      </x:c>
      <x:c r="E44" s="57" t="str">
        <x:v>Not selected: Low - Wrong Department</x:v>
      </x:c>
      <x:c r="F44" s="57" t="n">
        <x:v>7</x:v>
      </x:c>
    </x:row>
    <x:row r="45" ht="40" customHeight="1">
      <x:c r="A45" s="57" t="str">
        <x:v>accounts@tynorindia.com</x:v>
      </x:c>
      <x:c r="B45" s="57" t="str">
        <x:v>Tynor Orthotics</x:v>
      </x:c>
      <x:c r="C45" s="57" t="str">
        <x:v>Low - Wrong Department</x:v>
      </x:c>
      <x:c r="D45" s="57" t="n">
        <x:v>85</x:v>
      </x:c>
      <x:c r="E45" s="57" t="str">
        <x:v>Not selected: Low - Wrong Department</x:v>
      </x:c>
      <x:c r="F45" s="57" t="n">
        <x:v>12</x:v>
      </x:c>
    </x:row>
    <x:row r="46" ht="40" customHeight="1">
      <x:c r="A46" s="57" t="str">
        <x:v>cipla.secretarial@cipla.com</x:v>
      </x:c>
      <x:c r="B46" s="57" t="str">
        <x:v>Jay Precision Pharmaceuticals</x:v>
      </x:c>
      <x:c r="C46" s="57" t="str">
        <x:v>Low - Wrong Department</x:v>
      </x:c>
      <x:c r="D46" s="57" t="n">
        <x:v>85</x:v>
      </x:c>
      <x:c r="E46" s="57" t="str">
        <x:v>Not selected: Low - Wrong Department</x:v>
      </x:c>
      <x:c r="F46" s="57" t="n">
        <x:v>27</x:v>
      </x:c>
    </x:row>
    <x:row r="47" ht="40" customHeight="1">
      <x:c r="A47" s="57" t="str">
        <x:v>huwellifesciences@gmail.com</x:v>
      </x:c>
      <x:c r="B47" s="57" t="str">
        <x:v>Huwel Lifesciences</x:v>
      </x:c>
      <x:c r="C47" s="57" t="str">
        <x:v>Medium - Personal/Generic</x:v>
      </x:c>
      <x:c r="D47" s="57" t="n">
        <x:v>85</x:v>
      </x:c>
      <x:c r="E47" s="57" t="str">
        <x:v>Not selected: Medium - Personal/Generic</x:v>
      </x:c>
      <x:c r="F47" s="57" t="n">
        <x:v>58</x:v>
      </x:c>
    </x:row>
    <x:row r="48" ht="40" customHeight="1">
      <x:c r="A48" s="57" t="str">
        <x:v>info@inventbiomed.com</x:v>
      </x:c>
      <x:c r="B48" s="57" t="str">
        <x:v>Invent Bio-Med</x:v>
      </x:c>
      <x:c r="C48" s="57" t="str">
        <x:v>Medium - Routing Inbox</x:v>
      </x:c>
      <x:c r="D48" s="57" t="n">
        <x:v>85</x:v>
      </x:c>
      <x:c r="E48" s="57" t="str">
        <x:v>Not selected: Medium - Routing Inbox</x:v>
      </x:c>
      <x:c r="F48" s="57" t="n">
        <x:v>70</x:v>
      </x:c>
    </x:row>
    <x:row r="49" ht="40" customHeight="1">
      <x:c r="A49" s="57" t="str">
        <x:v>info@s3vvascular.com</x:v>
      </x:c>
      <x:c r="B49" s="57" t="str">
        <x:v>S3V Vascular Technologies</x:v>
      </x:c>
      <x:c r="C49" s="57" t="str">
        <x:v>Medium - Routing Inbox</x:v>
      </x:c>
      <x:c r="D49" s="57" t="n">
        <x:v>85</x:v>
      </x:c>
      <x:c r="E49" s="57" t="str">
        <x:v>Not selected: Medium - Routing Inbox</x:v>
      </x:c>
      <x:c r="F49" s="57" t="n">
        <x:v>75</x:v>
      </x:c>
    </x:row>
    <x:row r="50" ht="40" customHeight="1">
      <x:c r="A50" s="57" t="str">
        <x:v>secretarial@bllifesciences.com</x:v>
      </x:c>
      <x:c r="B50" s="57" t="str">
        <x:v>B L Lifesciences</x:v>
      </x:c>
      <x:c r="C50" s="57" t="str">
        <x:v>Low - Wrong Department</x:v>
      </x:c>
      <x:c r="D50" s="57" t="n">
        <x:v>85</x:v>
      </x:c>
      <x:c r="E50" s="57" t="str">
        <x:v>Not selected: Low - Wrong Department</x:v>
      </x:c>
      <x:c r="F50" s="57" t="n">
        <x:v>117</x:v>
      </x:c>
    </x:row>
    <x:row r="51" ht="40" customHeight="1">
      <x:c r="A51" s="57" t="str">
        <x:v>secretarial@lifelongindia.com</x:v>
      </x:c>
      <x:c r="B51" s="57" t="str">
        <x:v>Lifelong Meditech</x:v>
      </x:c>
      <x:c r="C51" s="57" t="str">
        <x:v>Low - Wrong Department</x:v>
      </x:c>
      <x:c r="D51" s="57" t="n">
        <x:v>85</x:v>
      </x:c>
      <x:c r="E51" s="57" t="str">
        <x:v>Not selected: Low - Wrong Department</x:v>
      </x:c>
      <x:c r="F51" s="57" t="n">
        <x:v>118</x:v>
      </x:c>
    </x:row>
  </x:sheetData>
  <x:pageMargins left="0.7" right="0.7" top="0.75" bottom="0.75" header="0.3" footer="0.3"/>
  <x:tableParts count="1">
    <x:tablePart xmlns:r="http://schemas.openxmlformats.org/officeDocument/2006/relationships" r:id="Ref9fc0fc90a94539"/>
  </x:tableParts>
</x:worksheet>
</file>