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liance\Investor Charter\"/>
    </mc:Choice>
  </mc:AlternateContent>
  <xr:revisionPtr revIDLastSave="0" documentId="8_{69ADF37C-72E6-440A-86CA-63CB96E615F0}" xr6:coauthVersionLast="45" xr6:coauthVersionMax="45" xr10:uidLastSave="{00000000-0000-0000-0000-000000000000}"/>
  <bookViews>
    <workbookView xWindow="19080" yWindow="-120" windowWidth="19440" windowHeight="14880" xr2:uid="{00000000-000D-0000-FFFF-FFFF00000000}"/>
  </bookViews>
  <sheets>
    <sheet name="For Depositories" sheetId="1" r:id="rId1"/>
    <sheet name="For Stock Exchanges" sheetId="3" r:id="rId2"/>
  </sheets>
  <calcPr calcId="191029"/>
</workbook>
</file>

<file path=xl/calcChain.xml><?xml version="1.0" encoding="utf-8"?>
<calcChain xmlns="http://schemas.openxmlformats.org/spreadsheetml/2006/main">
  <c r="D266" i="1" l="1"/>
  <c r="E266" i="1"/>
  <c r="F266" i="1"/>
  <c r="D266" i="3"/>
  <c r="E266" i="3"/>
  <c r="F266" i="3"/>
  <c r="C9" i="3" l="1"/>
  <c r="C266" i="3" s="1"/>
  <c r="C9" i="1"/>
  <c r="C266" i="1" s="1"/>
</calcChain>
</file>

<file path=xl/sharedStrings.xml><?xml version="1.0" encoding="utf-8"?>
<sst xmlns="http://schemas.openxmlformats.org/spreadsheetml/2006/main" count="492" uniqueCount="36">
  <si>
    <t>Monthly Complaint Data</t>
  </si>
  <si>
    <t>Received from</t>
  </si>
  <si>
    <t>Carried forward from previous month</t>
  </si>
  <si>
    <t>Received during the month</t>
  </si>
  <si>
    <t>Total pending</t>
  </si>
  <si>
    <t>Resolved*</t>
  </si>
  <si>
    <t>Pending at the end of the month**</t>
  </si>
  <si>
    <t>Average resolution time^ (in days)</t>
  </si>
  <si>
    <t>Pending for less than 3 months</t>
  </si>
  <si>
    <t>Pending for more than 3 months</t>
  </si>
  <si>
    <t>Directly from investors</t>
  </si>
  <si>
    <t>SEBI (SCORES)</t>
  </si>
  <si>
    <t>Stock Exchanges</t>
  </si>
  <si>
    <t>Other Sources (if any)</t>
  </si>
  <si>
    <t>Total</t>
  </si>
  <si>
    <t>Monthly Complaint Disposal Trend</t>
  </si>
  <si>
    <t>Month</t>
  </si>
  <si>
    <t>Received</t>
  </si>
  <si>
    <t>Resolved</t>
  </si>
  <si>
    <t>Pending</t>
  </si>
  <si>
    <t>Annual complaint disposal trend</t>
  </si>
  <si>
    <t>Year</t>
  </si>
  <si>
    <t>Carried forward from pervious year</t>
  </si>
  <si>
    <t>Received during the year</t>
  </si>
  <si>
    <t>Resolved during the year</t>
  </si>
  <si>
    <t>Pending at the end of the year</t>
  </si>
  <si>
    <t>2017-18</t>
  </si>
  <si>
    <t>2018-19</t>
  </si>
  <si>
    <t>2019-20</t>
  </si>
  <si>
    <t>2020-21</t>
  </si>
  <si>
    <t>2021-22</t>
  </si>
  <si>
    <t>2022-23</t>
  </si>
  <si>
    <t>Depositories</t>
  </si>
  <si>
    <t>2023-24</t>
  </si>
  <si>
    <t>2024-25</t>
  </si>
  <si>
    <t>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</si>
</sst>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Inter"/>
    </font>
    <font>
      <b/>
      <sz val="10"/>
      <color theme="1"/>
      <name val="Inter"/>
    </font>
    <font>
      <sz val="10"/>
      <color theme="1"/>
      <name val="Arial"/>
      <family val="2"/>
    </font>
    <font>
      <sz val="10"/>
      <color theme="1"/>
      <name val="Inte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17" fontId="2" fillId="0" borderId="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7" fontId="5" fillId="0" borderId="2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7" fontId="4" fillId="0" borderId="5" xfId="0" applyNumberFormat="1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7" fontId="4" fillId="0" borderId="7" xfId="0" applyNumberFormat="1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2"/>
  <sheetViews>
    <sheetView tabSelected="1" topLeftCell="A255" workbookViewId="0">
      <selection activeCell="E324" sqref="E324"/>
    </sheetView>
  </sheetViews>
  <sheetFormatPr defaultColWidth="47" defaultRowHeight="15"/>
  <cols>
    <col min="1" max="1" width="2.85546875" style="1" customWidth="1"/>
    <col min="2" max="2" width="19.5703125" style="1" bestFit="1" customWidth="1"/>
    <col min="3" max="3" width="18.5703125" style="1" customWidth="1"/>
    <col min="4" max="4" width="15" style="1" customWidth="1"/>
    <col min="5" max="5" width="14.5703125" style="1" customWidth="1"/>
    <col min="6" max="6" width="23.42578125" style="1" customWidth="1"/>
    <col min="7" max="7" width="10" style="1" bestFit="1" customWidth="1"/>
    <col min="8" max="8" width="16.140625" style="1" customWidth="1"/>
    <col min="9" max="9" width="10.5703125" style="1" customWidth="1"/>
    <col min="10" max="10" width="18.85546875" style="1" customWidth="1"/>
    <col min="11" max="16384" width="47" style="1"/>
  </cols>
  <sheetData>
    <row r="1" spans="2:10" ht="18.75" thickBot="1">
      <c r="B1" s="31" t="s">
        <v>0</v>
      </c>
      <c r="C1" s="31"/>
      <c r="D1" s="31"/>
      <c r="E1" s="31"/>
      <c r="F1" s="31"/>
      <c r="G1" s="31"/>
      <c r="H1" s="31"/>
      <c r="I1" s="31"/>
      <c r="J1" s="31"/>
    </row>
    <row r="2" spans="2:10" ht="51"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32" t="s">
        <v>6</v>
      </c>
      <c r="H2" s="32"/>
      <c r="I2" s="11" t="s">
        <v>7</v>
      </c>
    </row>
    <row r="3" spans="2:10" ht="52.5" thickBot="1">
      <c r="B3" s="15"/>
      <c r="C3" s="16"/>
      <c r="D3" s="16"/>
      <c r="E3" s="16"/>
      <c r="F3" s="16"/>
      <c r="G3" s="17" t="s">
        <v>8</v>
      </c>
      <c r="H3" s="17" t="s">
        <v>9</v>
      </c>
      <c r="I3" s="18"/>
    </row>
    <row r="4" spans="2:10">
      <c r="B4" s="19">
        <v>44531</v>
      </c>
      <c r="C4" s="20"/>
      <c r="D4" s="20"/>
      <c r="E4" s="20"/>
      <c r="F4" s="20"/>
      <c r="G4" s="20"/>
      <c r="H4" s="20"/>
      <c r="I4" s="21"/>
    </row>
    <row r="5" spans="2:10">
      <c r="B5" s="4" t="s">
        <v>10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5">
        <v>0</v>
      </c>
    </row>
    <row r="6" spans="2:10">
      <c r="B6" s="4" t="s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5">
        <v>0</v>
      </c>
    </row>
    <row r="7" spans="2:10">
      <c r="B7" s="4" t="s">
        <v>32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5">
        <v>0</v>
      </c>
    </row>
    <row r="8" spans="2:10">
      <c r="B8" s="4" t="s">
        <v>13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5">
        <v>0</v>
      </c>
    </row>
    <row r="9" spans="2:10" ht="15.75" thickBot="1">
      <c r="B9" s="6" t="s">
        <v>14</v>
      </c>
      <c r="C9" s="7">
        <f>+SUM(C5:C8)</f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>
        <v>0</v>
      </c>
    </row>
    <row r="10" spans="2:10">
      <c r="B10" s="22">
        <v>44562</v>
      </c>
      <c r="C10" s="20"/>
      <c r="D10" s="20"/>
      <c r="E10" s="20"/>
      <c r="F10" s="20"/>
      <c r="G10" s="20"/>
      <c r="H10" s="20"/>
      <c r="I10" s="21"/>
    </row>
    <row r="11" spans="2:10">
      <c r="B11" s="4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5">
        <v>0</v>
      </c>
    </row>
    <row r="12" spans="2:10">
      <c r="B12" s="4" t="s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5">
        <v>0</v>
      </c>
    </row>
    <row r="13" spans="2:10">
      <c r="B13" s="4" t="s">
        <v>32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5">
        <v>0</v>
      </c>
    </row>
    <row r="14" spans="2:10">
      <c r="B14" s="4" t="s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">
        <v>0</v>
      </c>
    </row>
    <row r="15" spans="2:10" ht="15.75" thickBot="1">
      <c r="B15" s="6" t="s">
        <v>14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8">
        <v>0</v>
      </c>
    </row>
    <row r="16" spans="2:10">
      <c r="B16" s="22">
        <v>44593</v>
      </c>
      <c r="C16" s="20"/>
      <c r="D16" s="20"/>
      <c r="E16" s="20"/>
      <c r="F16" s="20"/>
      <c r="G16" s="20"/>
      <c r="H16" s="20"/>
      <c r="I16" s="21"/>
    </row>
    <row r="17" spans="2:9">
      <c r="B17" s="4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">
        <v>0</v>
      </c>
    </row>
    <row r="18" spans="2:9">
      <c r="B18" s="4" t="s">
        <v>11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">
        <v>0</v>
      </c>
    </row>
    <row r="19" spans="2:9">
      <c r="B19" s="4" t="s">
        <v>32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">
        <v>0</v>
      </c>
    </row>
    <row r="20" spans="2:9">
      <c r="B20" s="4" t="s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">
        <v>0</v>
      </c>
    </row>
    <row r="21" spans="2:9" ht="15.75" thickBot="1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8">
        <v>0</v>
      </c>
    </row>
    <row r="22" spans="2:9">
      <c r="B22" s="22">
        <v>44621</v>
      </c>
      <c r="C22" s="20"/>
      <c r="D22" s="20"/>
      <c r="E22" s="20"/>
      <c r="F22" s="20"/>
      <c r="G22" s="20"/>
      <c r="H22" s="20"/>
      <c r="I22" s="21"/>
    </row>
    <row r="23" spans="2:9">
      <c r="B23" s="4" t="s">
        <v>10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">
        <v>0</v>
      </c>
    </row>
    <row r="24" spans="2:9">
      <c r="B24" s="4" t="s">
        <v>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">
        <v>0</v>
      </c>
    </row>
    <row r="25" spans="2:9">
      <c r="B25" s="4" t="s">
        <v>32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">
        <v>0</v>
      </c>
    </row>
    <row r="26" spans="2:9">
      <c r="B26" s="4" t="s">
        <v>13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">
        <v>0</v>
      </c>
    </row>
    <row r="27" spans="2:9" ht="15.75" thickBot="1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8">
        <v>0</v>
      </c>
    </row>
    <row r="28" spans="2:9">
      <c r="B28" s="22">
        <v>44652</v>
      </c>
      <c r="C28" s="20"/>
      <c r="D28" s="20"/>
      <c r="E28" s="20"/>
      <c r="F28" s="20"/>
      <c r="G28" s="20"/>
      <c r="H28" s="20"/>
      <c r="I28" s="21"/>
    </row>
    <row r="29" spans="2:9">
      <c r="B29" s="4" t="s">
        <v>10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>
        <v>0</v>
      </c>
    </row>
    <row r="30" spans="2:9">
      <c r="B30" s="4" t="s">
        <v>11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">
        <v>0</v>
      </c>
    </row>
    <row r="31" spans="2:9">
      <c r="B31" s="4" t="s">
        <v>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">
        <v>0</v>
      </c>
    </row>
    <row r="32" spans="2:9">
      <c r="B32" s="4" t="s">
        <v>13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">
        <v>0</v>
      </c>
    </row>
    <row r="33" spans="2:9" ht="15.75" thickBot="1">
      <c r="B33" s="6" t="s">
        <v>14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8">
        <v>0</v>
      </c>
    </row>
    <row r="34" spans="2:9">
      <c r="B34" s="22">
        <v>44682</v>
      </c>
      <c r="C34" s="20"/>
      <c r="D34" s="20"/>
      <c r="E34" s="20"/>
      <c r="F34" s="20"/>
      <c r="G34" s="20"/>
      <c r="H34" s="20"/>
      <c r="I34" s="21"/>
    </row>
    <row r="35" spans="2:9">
      <c r="B35" s="4" t="s">
        <v>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">
        <v>0</v>
      </c>
    </row>
    <row r="36" spans="2:9">
      <c r="B36" s="4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">
        <v>0</v>
      </c>
    </row>
    <row r="37" spans="2:9">
      <c r="B37" s="4" t="s">
        <v>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">
        <v>0</v>
      </c>
    </row>
    <row r="38" spans="2:9">
      <c r="B38" s="4" t="s">
        <v>13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">
        <v>0</v>
      </c>
    </row>
    <row r="39" spans="2:9" ht="15.75" thickBot="1">
      <c r="B39" s="6" t="s">
        <v>14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8">
        <v>0</v>
      </c>
    </row>
    <row r="40" spans="2:9">
      <c r="B40" s="22">
        <v>44713</v>
      </c>
      <c r="C40" s="20"/>
      <c r="D40" s="20"/>
      <c r="E40" s="20"/>
      <c r="F40" s="20"/>
      <c r="G40" s="20"/>
      <c r="H40" s="20"/>
      <c r="I40" s="21"/>
    </row>
    <row r="41" spans="2:9">
      <c r="B41" s="4" t="s">
        <v>10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">
        <v>0</v>
      </c>
    </row>
    <row r="42" spans="2:9">
      <c r="B42" s="4" t="s">
        <v>11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">
        <v>0</v>
      </c>
    </row>
    <row r="43" spans="2:9">
      <c r="B43" s="4" t="s">
        <v>32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">
        <v>0</v>
      </c>
    </row>
    <row r="44" spans="2:9">
      <c r="B44" s="4" t="s">
        <v>13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">
        <v>0</v>
      </c>
    </row>
    <row r="45" spans="2:9" ht="15.75" thickBot="1">
      <c r="B45" s="6" t="s">
        <v>14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8">
        <v>0</v>
      </c>
    </row>
    <row r="46" spans="2:9">
      <c r="B46" s="22">
        <v>44743</v>
      </c>
      <c r="C46" s="20"/>
      <c r="D46" s="20"/>
      <c r="E46" s="20"/>
      <c r="F46" s="20"/>
      <c r="G46" s="20"/>
      <c r="H46" s="20"/>
      <c r="I46" s="21"/>
    </row>
    <row r="47" spans="2:9">
      <c r="B47" s="4" t="s">
        <v>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5">
        <v>0</v>
      </c>
    </row>
    <row r="48" spans="2:9">
      <c r="B48" s="4" t="s">
        <v>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5">
        <v>0</v>
      </c>
    </row>
    <row r="49" spans="2:10">
      <c r="B49" s="4" t="s">
        <v>32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5">
        <v>0</v>
      </c>
    </row>
    <row r="50" spans="2:10">
      <c r="B50" s="4" t="s">
        <v>13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5">
        <v>0</v>
      </c>
    </row>
    <row r="51" spans="2:10" ht="15.75" thickBot="1">
      <c r="B51" s="6" t="s">
        <v>14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8">
        <v>0</v>
      </c>
    </row>
    <row r="52" spans="2:10">
      <c r="B52" s="22">
        <v>44774</v>
      </c>
      <c r="C52" s="20"/>
      <c r="D52" s="20"/>
      <c r="E52" s="20"/>
      <c r="F52" s="20"/>
      <c r="G52" s="20"/>
      <c r="H52" s="20"/>
      <c r="I52" s="21"/>
    </row>
    <row r="53" spans="2:10">
      <c r="B53" s="4" t="s">
        <v>10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5">
        <v>0</v>
      </c>
    </row>
    <row r="54" spans="2:10">
      <c r="B54" s="4" t="s">
        <v>11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5">
        <v>0</v>
      </c>
    </row>
    <row r="55" spans="2:10">
      <c r="B55" s="4" t="s">
        <v>32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5">
        <v>0</v>
      </c>
    </row>
    <row r="56" spans="2:10">
      <c r="B56" s="4" t="s">
        <v>13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5">
        <v>0</v>
      </c>
    </row>
    <row r="57" spans="2:10" ht="15.75" thickBot="1">
      <c r="B57" s="6" t="s">
        <v>14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8">
        <v>0</v>
      </c>
    </row>
    <row r="58" spans="2:10">
      <c r="B58" s="22">
        <v>44805</v>
      </c>
      <c r="C58" s="20"/>
      <c r="D58" s="20"/>
      <c r="E58" s="20"/>
      <c r="F58" s="20"/>
      <c r="G58" s="20"/>
      <c r="H58" s="20"/>
      <c r="I58" s="21"/>
      <c r="J58" s="2"/>
    </row>
    <row r="59" spans="2:10">
      <c r="B59" s="4" t="s">
        <v>10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5">
        <v>0</v>
      </c>
      <c r="J59" s="2"/>
    </row>
    <row r="60" spans="2:10">
      <c r="B60" s="4" t="s">
        <v>11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5">
        <v>0</v>
      </c>
      <c r="J60" s="2"/>
    </row>
    <row r="61" spans="2:10">
      <c r="B61" s="4" t="s">
        <v>32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5">
        <v>0</v>
      </c>
      <c r="J61" s="2"/>
    </row>
    <row r="62" spans="2:10">
      <c r="B62" s="4" t="s">
        <v>13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5">
        <v>0</v>
      </c>
      <c r="J62" s="2"/>
    </row>
    <row r="63" spans="2:10" ht="15.75" thickBot="1">
      <c r="B63" s="6" t="s">
        <v>14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8">
        <v>0</v>
      </c>
      <c r="J63" s="2"/>
    </row>
    <row r="64" spans="2:10">
      <c r="B64" s="22">
        <v>44835</v>
      </c>
      <c r="C64" s="20"/>
      <c r="D64" s="20"/>
      <c r="E64" s="20"/>
      <c r="F64" s="20"/>
      <c r="G64" s="20"/>
      <c r="H64" s="20"/>
      <c r="I64" s="21"/>
      <c r="J64" s="2"/>
    </row>
    <row r="65" spans="2:10">
      <c r="B65" s="4" t="s">
        <v>10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5">
        <v>0</v>
      </c>
      <c r="J65" s="2"/>
    </row>
    <row r="66" spans="2:10">
      <c r="B66" s="4" t="s">
        <v>11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5">
        <v>0</v>
      </c>
      <c r="J66" s="2"/>
    </row>
    <row r="67" spans="2:10">
      <c r="B67" s="4" t="s">
        <v>32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5">
        <v>0</v>
      </c>
      <c r="J67" s="2"/>
    </row>
    <row r="68" spans="2:10">
      <c r="B68" s="4" t="s">
        <v>13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5">
        <v>0</v>
      </c>
      <c r="J68" s="2"/>
    </row>
    <row r="69" spans="2:10" ht="15.75" thickBot="1">
      <c r="B69" s="6" t="s">
        <v>14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8">
        <v>0</v>
      </c>
      <c r="J69" s="2"/>
    </row>
    <row r="70" spans="2:10">
      <c r="B70" s="22">
        <v>44866</v>
      </c>
      <c r="C70" s="20"/>
      <c r="D70" s="20"/>
      <c r="E70" s="20"/>
      <c r="F70" s="20"/>
      <c r="G70" s="20"/>
      <c r="H70" s="20"/>
      <c r="I70" s="21"/>
      <c r="J70" s="2"/>
    </row>
    <row r="71" spans="2:10">
      <c r="B71" s="4" t="s">
        <v>10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5">
        <v>0</v>
      </c>
      <c r="J71" s="2"/>
    </row>
    <row r="72" spans="2:10">
      <c r="B72" s="4" t="s">
        <v>11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5">
        <v>0</v>
      </c>
      <c r="J72" s="2"/>
    </row>
    <row r="73" spans="2:10">
      <c r="B73" s="4" t="s">
        <v>32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5">
        <v>0</v>
      </c>
      <c r="J73" s="2"/>
    </row>
    <row r="74" spans="2:10">
      <c r="B74" s="4" t="s">
        <v>13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5">
        <v>0</v>
      </c>
      <c r="J74" s="2"/>
    </row>
    <row r="75" spans="2:10" ht="15.75" thickBot="1">
      <c r="B75" s="6" t="s">
        <v>14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8">
        <v>0</v>
      </c>
      <c r="J75" s="2"/>
    </row>
    <row r="76" spans="2:10">
      <c r="B76" s="22">
        <v>44896</v>
      </c>
      <c r="C76" s="20"/>
      <c r="D76" s="20"/>
      <c r="E76" s="20"/>
      <c r="F76" s="20"/>
      <c r="G76" s="20"/>
      <c r="H76" s="20"/>
      <c r="I76" s="21"/>
      <c r="J76" s="2"/>
    </row>
    <row r="77" spans="2:10">
      <c r="B77" s="4" t="s">
        <v>10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5">
        <v>0</v>
      </c>
      <c r="J77" s="2"/>
    </row>
    <row r="78" spans="2:10" ht="18.75" customHeight="1">
      <c r="B78" s="4" t="s">
        <v>11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5">
        <v>0</v>
      </c>
      <c r="J78" s="2"/>
    </row>
    <row r="79" spans="2:10">
      <c r="B79" s="4" t="s">
        <v>32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5">
        <v>0</v>
      </c>
      <c r="J79" s="2"/>
    </row>
    <row r="80" spans="2:10">
      <c r="B80" s="4" t="s">
        <v>13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5">
        <v>0</v>
      </c>
      <c r="J80" s="2"/>
    </row>
    <row r="81" spans="2:10" ht="15.75" thickBot="1">
      <c r="B81" s="6" t="s">
        <v>14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8">
        <v>0</v>
      </c>
      <c r="J81" s="2"/>
    </row>
    <row r="82" spans="2:10">
      <c r="B82" s="22">
        <v>44927</v>
      </c>
      <c r="C82" s="20"/>
      <c r="D82" s="20"/>
      <c r="E82" s="20"/>
      <c r="F82" s="20"/>
      <c r="G82" s="20"/>
      <c r="H82" s="20"/>
      <c r="I82" s="21"/>
    </row>
    <row r="83" spans="2:10">
      <c r="B83" s="4" t="s">
        <v>10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5">
        <v>0</v>
      </c>
    </row>
    <row r="84" spans="2:10">
      <c r="B84" s="4" t="s">
        <v>11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5">
        <v>0</v>
      </c>
    </row>
    <row r="85" spans="2:10">
      <c r="B85" s="4" t="s">
        <v>32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5">
        <v>0</v>
      </c>
    </row>
    <row r="86" spans="2:10">
      <c r="B86" s="4" t="s">
        <v>13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5">
        <v>0</v>
      </c>
    </row>
    <row r="87" spans="2:10" ht="15.75" thickBot="1">
      <c r="B87" s="6" t="s">
        <v>14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8">
        <v>0</v>
      </c>
    </row>
    <row r="88" spans="2:10">
      <c r="B88" s="22">
        <v>44958</v>
      </c>
      <c r="C88" s="20"/>
      <c r="D88" s="20"/>
      <c r="E88" s="20"/>
      <c r="F88" s="20"/>
      <c r="G88" s="20"/>
      <c r="H88" s="20"/>
      <c r="I88" s="21"/>
    </row>
    <row r="89" spans="2:10">
      <c r="B89" s="4" t="s">
        <v>10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5">
        <v>0</v>
      </c>
    </row>
    <row r="90" spans="2:10">
      <c r="B90" s="4" t="s">
        <v>11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5">
        <v>0</v>
      </c>
    </row>
    <row r="91" spans="2:10">
      <c r="B91" s="4" t="s">
        <v>32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5">
        <v>0</v>
      </c>
    </row>
    <row r="92" spans="2:10">
      <c r="B92" s="4" t="s">
        <v>13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5">
        <v>0</v>
      </c>
    </row>
    <row r="93" spans="2:10" ht="15.75" thickBot="1">
      <c r="B93" s="6" t="s">
        <v>14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8">
        <v>0</v>
      </c>
    </row>
    <row r="94" spans="2:10">
      <c r="B94" s="22">
        <v>44986</v>
      </c>
      <c r="C94" s="20"/>
      <c r="D94" s="20"/>
      <c r="E94" s="20"/>
      <c r="F94" s="20"/>
      <c r="G94" s="20"/>
      <c r="H94" s="20"/>
      <c r="I94" s="21"/>
    </row>
    <row r="95" spans="2:10">
      <c r="B95" s="4" t="s">
        <v>10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5">
        <v>0</v>
      </c>
    </row>
    <row r="96" spans="2:10">
      <c r="B96" s="4" t="s">
        <v>11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5">
        <v>0</v>
      </c>
    </row>
    <row r="97" spans="2:9">
      <c r="B97" s="4" t="s">
        <v>32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5">
        <v>0</v>
      </c>
    </row>
    <row r="98" spans="2:9">
      <c r="B98" s="4" t="s">
        <v>13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5">
        <v>0</v>
      </c>
    </row>
    <row r="99" spans="2:9" ht="15.75" thickBot="1">
      <c r="B99" s="6" t="s">
        <v>14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8">
        <v>0</v>
      </c>
    </row>
    <row r="100" spans="2:9">
      <c r="B100" s="22">
        <v>45017</v>
      </c>
      <c r="C100" s="20"/>
      <c r="D100" s="20"/>
      <c r="E100" s="20"/>
      <c r="F100" s="20"/>
      <c r="G100" s="20"/>
      <c r="H100" s="20"/>
      <c r="I100" s="21"/>
    </row>
    <row r="101" spans="2:9">
      <c r="B101" s="4" t="s">
        <v>10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5">
        <v>0</v>
      </c>
    </row>
    <row r="102" spans="2:9">
      <c r="B102" s="4" t="s">
        <v>11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5">
        <v>0</v>
      </c>
    </row>
    <row r="103" spans="2:9">
      <c r="B103" s="4" t="s">
        <v>32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5">
        <v>0</v>
      </c>
    </row>
    <row r="104" spans="2:9">
      <c r="B104" s="4" t="s">
        <v>13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5">
        <v>0</v>
      </c>
    </row>
    <row r="105" spans="2:9" ht="15.75" thickBot="1">
      <c r="B105" s="6" t="s">
        <v>14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8">
        <v>0</v>
      </c>
    </row>
    <row r="106" spans="2:9">
      <c r="B106" s="22">
        <v>45047</v>
      </c>
      <c r="C106" s="20"/>
      <c r="D106" s="20"/>
      <c r="E106" s="20"/>
      <c r="F106" s="20"/>
      <c r="G106" s="20"/>
      <c r="H106" s="20"/>
      <c r="I106" s="21"/>
    </row>
    <row r="107" spans="2:9">
      <c r="B107" s="4" t="s">
        <v>10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5">
        <v>0</v>
      </c>
    </row>
    <row r="108" spans="2:9" ht="18.75" customHeight="1">
      <c r="B108" s="4" t="s">
        <v>11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5">
        <v>0</v>
      </c>
    </row>
    <row r="109" spans="2:9">
      <c r="B109" s="4" t="s">
        <v>32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5">
        <v>0</v>
      </c>
    </row>
    <row r="110" spans="2:9">
      <c r="B110" s="4" t="s">
        <v>13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5">
        <v>0</v>
      </c>
    </row>
    <row r="111" spans="2:9" ht="15.75" thickBot="1">
      <c r="B111" s="6" t="s">
        <v>14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8">
        <v>0</v>
      </c>
    </row>
    <row r="112" spans="2:9">
      <c r="B112" s="22">
        <v>45078</v>
      </c>
      <c r="C112" s="20"/>
      <c r="D112" s="20"/>
      <c r="E112" s="20"/>
      <c r="F112" s="20"/>
      <c r="G112" s="20"/>
      <c r="H112" s="20"/>
      <c r="I112" s="21"/>
    </row>
    <row r="113" spans="2:9">
      <c r="B113" s="4" t="s">
        <v>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5">
        <v>0</v>
      </c>
    </row>
    <row r="114" spans="2:9">
      <c r="B114" s="4" t="s">
        <v>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5">
        <v>0</v>
      </c>
    </row>
    <row r="115" spans="2:9">
      <c r="B115" s="4" t="s">
        <v>32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5">
        <v>0</v>
      </c>
    </row>
    <row r="116" spans="2:9">
      <c r="B116" s="4" t="s">
        <v>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5">
        <v>0</v>
      </c>
    </row>
    <row r="117" spans="2:9" ht="15.75" thickBot="1">
      <c r="B117" s="6" t="s">
        <v>14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8">
        <v>0</v>
      </c>
    </row>
    <row r="118" spans="2:9">
      <c r="B118" s="22">
        <v>45108</v>
      </c>
      <c r="C118" s="20"/>
      <c r="D118" s="20"/>
      <c r="E118" s="20"/>
      <c r="F118" s="20"/>
      <c r="G118" s="20"/>
      <c r="H118" s="20"/>
      <c r="I118" s="21"/>
    </row>
    <row r="119" spans="2:9">
      <c r="B119" s="4" t="s">
        <v>10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5">
        <v>0</v>
      </c>
    </row>
    <row r="120" spans="2:9">
      <c r="B120" s="4" t="s">
        <v>11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5">
        <v>0</v>
      </c>
    </row>
    <row r="121" spans="2:9">
      <c r="B121" s="4" t="s">
        <v>32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5">
        <v>0</v>
      </c>
    </row>
    <row r="122" spans="2:9">
      <c r="B122" s="4" t="s">
        <v>13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5">
        <v>0</v>
      </c>
    </row>
    <row r="123" spans="2:9" ht="15.75" thickBot="1">
      <c r="B123" s="6" t="s">
        <v>14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8">
        <v>0</v>
      </c>
    </row>
    <row r="124" spans="2:9">
      <c r="B124" s="22">
        <v>45139</v>
      </c>
      <c r="C124" s="20"/>
      <c r="D124" s="20"/>
      <c r="E124" s="20"/>
      <c r="F124" s="20"/>
      <c r="G124" s="20"/>
      <c r="H124" s="20"/>
      <c r="I124" s="21"/>
    </row>
    <row r="125" spans="2:9">
      <c r="B125" s="4" t="s">
        <v>10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5">
        <v>0</v>
      </c>
    </row>
    <row r="126" spans="2:9" ht="18.75" customHeight="1">
      <c r="B126" s="4" t="s">
        <v>11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5">
        <v>0</v>
      </c>
    </row>
    <row r="127" spans="2:9">
      <c r="B127" s="4" t="s">
        <v>32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5">
        <v>0</v>
      </c>
    </row>
    <row r="128" spans="2:9">
      <c r="B128" s="4" t="s">
        <v>13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5">
        <v>0</v>
      </c>
    </row>
    <row r="129" spans="2:9" ht="15.75" thickBot="1">
      <c r="B129" s="6" t="s">
        <v>14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8">
        <v>0</v>
      </c>
    </row>
    <row r="130" spans="2:9">
      <c r="B130" s="22">
        <v>45170</v>
      </c>
      <c r="C130" s="20"/>
      <c r="D130" s="20"/>
      <c r="E130" s="20"/>
      <c r="F130" s="20"/>
      <c r="G130" s="20"/>
      <c r="H130" s="20"/>
      <c r="I130" s="21"/>
    </row>
    <row r="131" spans="2:9">
      <c r="B131" s="4" t="s">
        <v>10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5">
        <v>0</v>
      </c>
    </row>
    <row r="132" spans="2:9">
      <c r="B132" s="4" t="s">
        <v>11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5">
        <v>0</v>
      </c>
    </row>
    <row r="133" spans="2:9">
      <c r="B133" s="4" t="s">
        <v>32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5">
        <v>0</v>
      </c>
    </row>
    <row r="134" spans="2:9">
      <c r="B134" s="4" t="s">
        <v>13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5">
        <v>0</v>
      </c>
    </row>
    <row r="135" spans="2:9" ht="15.75" thickBot="1">
      <c r="B135" s="6" t="s">
        <v>14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8">
        <v>0</v>
      </c>
    </row>
    <row r="136" spans="2:9">
      <c r="B136" s="22">
        <v>45200</v>
      </c>
      <c r="C136" s="20"/>
      <c r="D136" s="20"/>
      <c r="E136" s="20"/>
      <c r="F136" s="20"/>
      <c r="G136" s="20"/>
      <c r="H136" s="20"/>
      <c r="I136" s="21"/>
    </row>
    <row r="137" spans="2:9">
      <c r="B137" s="4" t="s">
        <v>10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5">
        <v>0</v>
      </c>
    </row>
    <row r="138" spans="2:9">
      <c r="B138" s="4" t="s">
        <v>11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5">
        <v>0</v>
      </c>
    </row>
    <row r="139" spans="2:9">
      <c r="B139" s="4" t="s">
        <v>32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5">
        <v>0</v>
      </c>
    </row>
    <row r="140" spans="2:9">
      <c r="B140" s="4" t="s">
        <v>13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5">
        <v>0</v>
      </c>
    </row>
    <row r="141" spans="2:9" ht="15.75" thickBot="1">
      <c r="B141" s="6" t="s">
        <v>14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8">
        <v>0</v>
      </c>
    </row>
    <row r="142" spans="2:9">
      <c r="B142" s="22">
        <v>45231</v>
      </c>
      <c r="C142" s="20"/>
      <c r="D142" s="20"/>
      <c r="E142" s="20"/>
      <c r="F142" s="20"/>
      <c r="G142" s="20"/>
      <c r="H142" s="20"/>
      <c r="I142" s="21"/>
    </row>
    <row r="143" spans="2:9">
      <c r="B143" s="4" t="s">
        <v>10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5">
        <v>0</v>
      </c>
    </row>
    <row r="144" spans="2:9">
      <c r="B144" s="4" t="s">
        <v>11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5">
        <v>0</v>
      </c>
    </row>
    <row r="145" spans="2:9">
      <c r="B145" s="4" t="s">
        <v>32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5">
        <v>0</v>
      </c>
    </row>
    <row r="146" spans="2:9">
      <c r="B146" s="4" t="s">
        <v>13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5">
        <v>0</v>
      </c>
    </row>
    <row r="147" spans="2:9" ht="15.75" thickBot="1">
      <c r="B147" s="6" t="s">
        <v>14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8">
        <v>0</v>
      </c>
    </row>
    <row r="148" spans="2:9">
      <c r="B148" s="22">
        <v>45261</v>
      </c>
      <c r="C148" s="20"/>
      <c r="D148" s="20"/>
      <c r="E148" s="20"/>
      <c r="F148" s="20"/>
      <c r="G148" s="20"/>
      <c r="H148" s="20"/>
      <c r="I148" s="21"/>
    </row>
    <row r="149" spans="2:9">
      <c r="B149" s="4" t="s">
        <v>10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5">
        <v>0</v>
      </c>
    </row>
    <row r="150" spans="2:9">
      <c r="B150" s="4" t="s">
        <v>11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5">
        <v>0</v>
      </c>
    </row>
    <row r="151" spans="2:9">
      <c r="B151" s="4" t="s">
        <v>32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5">
        <v>0</v>
      </c>
    </row>
    <row r="152" spans="2:9">
      <c r="B152" s="4" t="s">
        <v>13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5">
        <v>0</v>
      </c>
    </row>
    <row r="153" spans="2:9" ht="15.75" thickBot="1">
      <c r="B153" s="6" t="s">
        <v>14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8">
        <v>0</v>
      </c>
    </row>
    <row r="154" spans="2:9">
      <c r="B154" s="22">
        <v>45292</v>
      </c>
      <c r="C154" s="20"/>
      <c r="D154" s="20"/>
      <c r="E154" s="20"/>
      <c r="F154" s="20"/>
      <c r="G154" s="20"/>
      <c r="H154" s="20"/>
      <c r="I154" s="21"/>
    </row>
    <row r="155" spans="2:9">
      <c r="B155" s="4" t="s">
        <v>10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5">
        <v>0</v>
      </c>
    </row>
    <row r="156" spans="2:9">
      <c r="B156" s="4" t="s">
        <v>11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5">
        <v>0</v>
      </c>
    </row>
    <row r="157" spans="2:9">
      <c r="B157" s="4" t="s">
        <v>32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5">
        <v>0</v>
      </c>
    </row>
    <row r="158" spans="2:9">
      <c r="B158" s="4" t="s">
        <v>13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5">
        <v>0</v>
      </c>
    </row>
    <row r="159" spans="2:9" ht="15.75" thickBot="1">
      <c r="B159" s="6" t="s">
        <v>14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8">
        <v>0</v>
      </c>
    </row>
    <row r="160" spans="2:9">
      <c r="B160" s="22">
        <v>45323</v>
      </c>
      <c r="C160" s="20"/>
      <c r="D160" s="20"/>
      <c r="E160" s="20"/>
      <c r="F160" s="20"/>
      <c r="G160" s="20"/>
      <c r="H160" s="20"/>
      <c r="I160" s="21"/>
    </row>
    <row r="161" spans="2:9">
      <c r="B161" s="4" t="s">
        <v>10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5">
        <v>0</v>
      </c>
    </row>
    <row r="162" spans="2:9">
      <c r="B162" s="4" t="s">
        <v>11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5">
        <v>0</v>
      </c>
    </row>
    <row r="163" spans="2:9">
      <c r="B163" s="4" t="s">
        <v>32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5">
        <v>0</v>
      </c>
    </row>
    <row r="164" spans="2:9">
      <c r="B164" s="4" t="s">
        <v>13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5">
        <v>0</v>
      </c>
    </row>
    <row r="165" spans="2:9" ht="15.75" thickBot="1">
      <c r="B165" s="6" t="s">
        <v>14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8">
        <v>0</v>
      </c>
    </row>
    <row r="166" spans="2:9">
      <c r="B166" s="22">
        <v>45352</v>
      </c>
      <c r="C166" s="20"/>
      <c r="D166" s="20"/>
      <c r="E166" s="20"/>
      <c r="F166" s="20"/>
      <c r="G166" s="20"/>
      <c r="H166" s="20"/>
      <c r="I166" s="21"/>
    </row>
    <row r="167" spans="2:9">
      <c r="B167" s="4" t="s">
        <v>10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5">
        <v>0</v>
      </c>
    </row>
    <row r="168" spans="2:9">
      <c r="B168" s="4" t="s">
        <v>11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5">
        <v>0</v>
      </c>
    </row>
    <row r="169" spans="2:9">
      <c r="B169" s="4" t="s">
        <v>32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5">
        <v>0</v>
      </c>
    </row>
    <row r="170" spans="2:9">
      <c r="B170" s="4" t="s">
        <v>13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5">
        <v>0</v>
      </c>
    </row>
    <row r="171" spans="2:9" ht="15.75" thickBot="1">
      <c r="B171" s="6" t="s">
        <v>14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8">
        <v>0</v>
      </c>
    </row>
    <row r="172" spans="2:9">
      <c r="B172" s="22">
        <v>45383</v>
      </c>
      <c r="C172" s="20"/>
      <c r="D172" s="20"/>
      <c r="E172" s="20"/>
      <c r="F172" s="20"/>
      <c r="G172" s="20"/>
      <c r="H172" s="20"/>
      <c r="I172" s="21"/>
    </row>
    <row r="173" spans="2:9">
      <c r="B173" s="4" t="s">
        <v>10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5">
        <v>0</v>
      </c>
    </row>
    <row r="174" spans="2:9">
      <c r="B174" s="4" t="s">
        <v>11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5">
        <v>0</v>
      </c>
    </row>
    <row r="175" spans="2:9">
      <c r="B175" s="4" t="s">
        <v>32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5">
        <v>0</v>
      </c>
    </row>
    <row r="176" spans="2:9">
      <c r="B176" s="4" t="s">
        <v>13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5">
        <v>0</v>
      </c>
    </row>
    <row r="177" spans="2:9" ht="15.75" thickBot="1">
      <c r="B177" s="6" t="s">
        <v>14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8">
        <v>0</v>
      </c>
    </row>
    <row r="178" spans="2:9">
      <c r="B178" s="22">
        <v>45413</v>
      </c>
      <c r="C178" s="20"/>
      <c r="D178" s="20"/>
      <c r="E178" s="20"/>
      <c r="F178" s="20"/>
      <c r="G178" s="20"/>
      <c r="H178" s="20"/>
      <c r="I178" s="21"/>
    </row>
    <row r="179" spans="2:9">
      <c r="B179" s="4" t="s">
        <v>10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5">
        <v>0</v>
      </c>
    </row>
    <row r="180" spans="2:9">
      <c r="B180" s="4" t="s">
        <v>11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5">
        <v>0</v>
      </c>
    </row>
    <row r="181" spans="2:9">
      <c r="B181" s="4" t="s">
        <v>32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5">
        <v>0</v>
      </c>
    </row>
    <row r="182" spans="2:9">
      <c r="B182" s="4" t="s">
        <v>13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5">
        <v>0</v>
      </c>
    </row>
    <row r="183" spans="2:9" ht="15.75" thickBot="1">
      <c r="B183" s="6" t="s">
        <v>14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8">
        <v>0</v>
      </c>
    </row>
    <row r="184" spans="2:9">
      <c r="B184" s="22">
        <v>45444</v>
      </c>
      <c r="C184" s="20"/>
      <c r="D184" s="20"/>
      <c r="E184" s="20"/>
      <c r="F184" s="20"/>
      <c r="G184" s="20"/>
      <c r="H184" s="20"/>
      <c r="I184" s="21"/>
    </row>
    <row r="185" spans="2:9">
      <c r="B185" s="4" t="s">
        <v>10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5">
        <v>0</v>
      </c>
    </row>
    <row r="186" spans="2:9">
      <c r="B186" s="4" t="s">
        <v>11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5">
        <v>0</v>
      </c>
    </row>
    <row r="187" spans="2:9">
      <c r="B187" s="4" t="s">
        <v>32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5">
        <v>0</v>
      </c>
    </row>
    <row r="188" spans="2:9">
      <c r="B188" s="4" t="s">
        <v>13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5">
        <v>0</v>
      </c>
    </row>
    <row r="189" spans="2:9" ht="15.75" thickBot="1">
      <c r="B189" s="6" t="s">
        <v>14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8">
        <v>0</v>
      </c>
    </row>
    <row r="190" spans="2:9">
      <c r="B190" s="22">
        <v>45474</v>
      </c>
      <c r="C190" s="20"/>
      <c r="D190" s="20"/>
      <c r="E190" s="20"/>
      <c r="F190" s="20"/>
      <c r="G190" s="20"/>
      <c r="H190" s="20"/>
      <c r="I190" s="21"/>
    </row>
    <row r="191" spans="2:9">
      <c r="B191" s="4" t="s">
        <v>10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5">
        <v>0</v>
      </c>
    </row>
    <row r="192" spans="2:9">
      <c r="B192" s="4" t="s">
        <v>11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5">
        <v>0</v>
      </c>
    </row>
    <row r="193" spans="2:9">
      <c r="B193" s="4" t="s">
        <v>32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5">
        <v>0</v>
      </c>
    </row>
    <row r="194" spans="2:9">
      <c r="B194" s="4" t="s">
        <v>13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5">
        <v>0</v>
      </c>
    </row>
    <row r="195" spans="2:9" ht="15.75" thickBot="1">
      <c r="B195" s="6" t="s">
        <v>14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8">
        <v>0</v>
      </c>
    </row>
    <row r="196" spans="2:9">
      <c r="B196" s="22">
        <v>45505</v>
      </c>
      <c r="C196" s="20"/>
      <c r="D196" s="20"/>
      <c r="E196" s="20"/>
      <c r="F196" s="20"/>
      <c r="G196" s="20"/>
      <c r="H196" s="20"/>
      <c r="I196" s="21"/>
    </row>
    <row r="197" spans="2:9">
      <c r="B197" s="4" t="s">
        <v>10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5">
        <v>0</v>
      </c>
    </row>
    <row r="198" spans="2:9">
      <c r="B198" s="4" t="s">
        <v>11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5">
        <v>0</v>
      </c>
    </row>
    <row r="199" spans="2:9">
      <c r="B199" s="4" t="s">
        <v>32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5">
        <v>0</v>
      </c>
    </row>
    <row r="200" spans="2:9">
      <c r="B200" s="4" t="s">
        <v>13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5">
        <v>0</v>
      </c>
    </row>
    <row r="201" spans="2:9" ht="15.75" thickBot="1">
      <c r="B201" s="6" t="s">
        <v>14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8">
        <v>0</v>
      </c>
    </row>
    <row r="202" spans="2:9">
      <c r="B202" s="22">
        <v>45536</v>
      </c>
      <c r="C202" s="20"/>
      <c r="D202" s="20"/>
      <c r="E202" s="20"/>
      <c r="F202" s="20"/>
      <c r="G202" s="20"/>
      <c r="H202" s="20"/>
      <c r="I202" s="21"/>
    </row>
    <row r="203" spans="2:9">
      <c r="B203" s="4" t="s">
        <v>10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5">
        <v>0</v>
      </c>
    </row>
    <row r="204" spans="2:9">
      <c r="B204" s="4" t="s">
        <v>11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5">
        <v>0</v>
      </c>
    </row>
    <row r="205" spans="2:9">
      <c r="B205" s="4" t="s">
        <v>32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5">
        <v>0</v>
      </c>
    </row>
    <row r="206" spans="2:9">
      <c r="B206" s="4" t="s">
        <v>13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5">
        <v>0</v>
      </c>
    </row>
    <row r="207" spans="2:9" ht="15.75" thickBot="1">
      <c r="B207" s="6" t="s">
        <v>14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8">
        <v>0</v>
      </c>
    </row>
    <row r="208" spans="2:9">
      <c r="B208" s="22">
        <v>45566</v>
      </c>
      <c r="C208" s="20"/>
      <c r="D208" s="20"/>
      <c r="E208" s="20"/>
      <c r="F208" s="20"/>
      <c r="G208" s="20"/>
      <c r="H208" s="20"/>
      <c r="I208" s="21"/>
    </row>
    <row r="209" spans="2:9">
      <c r="B209" s="4" t="s">
        <v>10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5">
        <v>0</v>
      </c>
    </row>
    <row r="210" spans="2:9" ht="18.75" customHeight="1">
      <c r="B210" s="4" t="s">
        <v>11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5">
        <v>0</v>
      </c>
    </row>
    <row r="211" spans="2:9">
      <c r="B211" s="4" t="s">
        <v>32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5">
        <v>0</v>
      </c>
    </row>
    <row r="212" spans="2:9">
      <c r="B212" s="4" t="s">
        <v>13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5">
        <v>0</v>
      </c>
    </row>
    <row r="213" spans="2:9" ht="15.75" thickBot="1">
      <c r="B213" s="6" t="s">
        <v>14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8">
        <v>0</v>
      </c>
    </row>
    <row r="214" spans="2:9">
      <c r="B214" s="22">
        <v>45597</v>
      </c>
      <c r="C214" s="20"/>
      <c r="D214" s="20"/>
      <c r="E214" s="20"/>
      <c r="F214" s="20"/>
      <c r="G214" s="20"/>
      <c r="H214" s="20"/>
      <c r="I214" s="21"/>
    </row>
    <row r="215" spans="2:9">
      <c r="B215" s="4" t="s">
        <v>10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5">
        <v>0</v>
      </c>
    </row>
    <row r="216" spans="2:9">
      <c r="B216" s="4" t="s">
        <v>11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5">
        <v>0</v>
      </c>
    </row>
    <row r="217" spans="2:9">
      <c r="B217" s="4" t="s">
        <v>32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5">
        <v>0</v>
      </c>
    </row>
    <row r="218" spans="2:9">
      <c r="B218" s="4" t="s">
        <v>13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5">
        <v>0</v>
      </c>
    </row>
    <row r="219" spans="2:9" ht="15.75" thickBot="1">
      <c r="B219" s="6" t="s">
        <v>14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8">
        <v>0</v>
      </c>
    </row>
    <row r="220" spans="2:9">
      <c r="B220" s="22">
        <v>45627</v>
      </c>
      <c r="C220" s="20"/>
      <c r="D220" s="20"/>
      <c r="E220" s="20"/>
      <c r="F220" s="20"/>
      <c r="G220" s="20"/>
      <c r="H220" s="20"/>
      <c r="I220" s="21"/>
    </row>
    <row r="221" spans="2:9">
      <c r="B221" s="4" t="s">
        <v>10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5">
        <v>0</v>
      </c>
    </row>
    <row r="222" spans="2:9">
      <c r="B222" s="4" t="s">
        <v>11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5">
        <v>0</v>
      </c>
    </row>
    <row r="223" spans="2:9">
      <c r="B223" s="4" t="s">
        <v>32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5">
        <v>0</v>
      </c>
    </row>
    <row r="224" spans="2:9">
      <c r="B224" s="4" t="s">
        <v>13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5">
        <v>0</v>
      </c>
    </row>
    <row r="225" spans="2:9" ht="15.75" thickBot="1">
      <c r="B225" s="6" t="s">
        <v>14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8">
        <v>0</v>
      </c>
    </row>
    <row r="226" spans="2:9">
      <c r="B226" s="22">
        <v>45658</v>
      </c>
      <c r="C226" s="20"/>
      <c r="D226" s="20"/>
      <c r="E226" s="20"/>
      <c r="F226" s="20"/>
      <c r="G226" s="20"/>
      <c r="H226" s="20"/>
      <c r="I226" s="21"/>
    </row>
    <row r="227" spans="2:9">
      <c r="B227" s="4" t="s">
        <v>10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5">
        <v>0</v>
      </c>
    </row>
    <row r="228" spans="2:9">
      <c r="B228" s="4" t="s">
        <v>11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5">
        <v>0</v>
      </c>
    </row>
    <row r="229" spans="2:9">
      <c r="B229" s="4" t="s">
        <v>32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5">
        <v>0</v>
      </c>
    </row>
    <row r="230" spans="2:9">
      <c r="B230" s="4" t="s">
        <v>13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5">
        <v>0</v>
      </c>
    </row>
    <row r="231" spans="2:9" ht="15.75" thickBot="1">
      <c r="B231" s="6" t="s">
        <v>14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8">
        <v>0</v>
      </c>
    </row>
    <row r="232" spans="2:9">
      <c r="B232" s="22">
        <v>45689</v>
      </c>
      <c r="C232" s="20"/>
      <c r="D232" s="20"/>
      <c r="E232" s="20"/>
      <c r="F232" s="20"/>
      <c r="G232" s="20"/>
      <c r="H232" s="20"/>
      <c r="I232" s="21"/>
    </row>
    <row r="233" spans="2:9">
      <c r="B233" s="4" t="s">
        <v>10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5">
        <v>0</v>
      </c>
    </row>
    <row r="234" spans="2:9">
      <c r="B234" s="4" t="s">
        <v>11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5">
        <v>0</v>
      </c>
    </row>
    <row r="235" spans="2:9">
      <c r="B235" s="4" t="s">
        <v>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5">
        <v>0</v>
      </c>
    </row>
    <row r="236" spans="2:9">
      <c r="B236" s="4" t="s">
        <v>13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5">
        <v>0</v>
      </c>
    </row>
    <row r="237" spans="2:9" ht="15.75" thickBot="1">
      <c r="B237" s="6" t="s">
        <v>14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8">
        <v>0</v>
      </c>
    </row>
    <row r="238" spans="2:9">
      <c r="B238" s="22">
        <v>45717</v>
      </c>
      <c r="C238" s="20"/>
      <c r="D238" s="20"/>
      <c r="E238" s="20"/>
      <c r="F238" s="20"/>
      <c r="G238" s="20"/>
      <c r="H238" s="20"/>
      <c r="I238" s="21"/>
    </row>
    <row r="239" spans="2:9">
      <c r="B239" s="4" t="s">
        <v>10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5">
        <v>0</v>
      </c>
    </row>
    <row r="240" spans="2:9">
      <c r="B240" s="4" t="s">
        <v>11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5">
        <v>0</v>
      </c>
    </row>
    <row r="241" spans="2:9">
      <c r="B241" s="4" t="s">
        <v>32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5">
        <v>0</v>
      </c>
    </row>
    <row r="242" spans="2:9">
      <c r="B242" s="4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5">
        <v>0</v>
      </c>
    </row>
    <row r="243" spans="2:9" ht="15.75" thickBot="1">
      <c r="B243" s="6" t="s">
        <v>14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8">
        <v>0</v>
      </c>
    </row>
    <row r="244" spans="2:9">
      <c r="B244" s="22">
        <v>45748</v>
      </c>
      <c r="C244" s="20"/>
      <c r="D244" s="20"/>
      <c r="E244" s="20"/>
      <c r="F244" s="20"/>
      <c r="G244" s="20"/>
      <c r="H244" s="20"/>
      <c r="I244" s="21"/>
    </row>
    <row r="245" spans="2:9">
      <c r="B245" s="4" t="s">
        <v>10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5">
        <v>0</v>
      </c>
    </row>
    <row r="246" spans="2:9">
      <c r="B246" s="4" t="s">
        <v>11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5">
        <v>0</v>
      </c>
    </row>
    <row r="247" spans="2:9">
      <c r="B247" s="4" t="s">
        <v>32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5">
        <v>0</v>
      </c>
    </row>
    <row r="248" spans="2:9">
      <c r="B248" s="4" t="s">
        <v>13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5">
        <v>0</v>
      </c>
    </row>
    <row r="249" spans="2:9" ht="18.75" customHeight="1" thickBot="1">
      <c r="B249" s="6" t="s">
        <v>14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8">
        <v>0</v>
      </c>
    </row>
    <row r="250" spans="2:9">
      <c r="B250" s="22">
        <v>45778</v>
      </c>
      <c r="C250" s="20"/>
      <c r="D250" s="20"/>
      <c r="E250" s="20"/>
      <c r="F250" s="20"/>
      <c r="G250" s="20"/>
      <c r="H250" s="20"/>
      <c r="I250" s="21"/>
    </row>
    <row r="251" spans="2:9">
      <c r="B251" s="4" t="s">
        <v>10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5">
        <v>0</v>
      </c>
    </row>
    <row r="252" spans="2:9">
      <c r="B252" s="4" t="s">
        <v>11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5">
        <v>0</v>
      </c>
    </row>
    <row r="253" spans="2:9">
      <c r="B253" s="4" t="s">
        <v>32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5">
        <v>0</v>
      </c>
    </row>
    <row r="254" spans="2:9">
      <c r="B254" s="4" t="s">
        <v>13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5">
        <v>0</v>
      </c>
    </row>
    <row r="255" spans="2:9" ht="15.75" thickBot="1">
      <c r="B255" s="6" t="s">
        <v>14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8">
        <v>0</v>
      </c>
    </row>
    <row r="256" spans="2:9">
      <c r="B256" s="22">
        <v>45809</v>
      </c>
      <c r="C256" s="20"/>
      <c r="D256" s="20"/>
      <c r="E256" s="20"/>
      <c r="F256" s="20"/>
      <c r="G256" s="20"/>
      <c r="H256" s="20"/>
      <c r="I256" s="21"/>
    </row>
    <row r="257" spans="2:9">
      <c r="B257" s="4" t="s">
        <v>10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5">
        <v>0</v>
      </c>
    </row>
    <row r="258" spans="2:9" ht="18.75" customHeight="1">
      <c r="B258" s="4" t="s">
        <v>11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5">
        <v>0</v>
      </c>
    </row>
    <row r="259" spans="2:9">
      <c r="B259" s="4" t="s">
        <v>32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5">
        <v>0</v>
      </c>
    </row>
    <row r="260" spans="2:9">
      <c r="B260" s="4" t="s">
        <v>13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5">
        <v>0</v>
      </c>
    </row>
    <row r="261" spans="2:9" ht="15.75" thickBot="1">
      <c r="B261" s="6" t="s">
        <v>14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8">
        <v>0</v>
      </c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 ht="18.75" thickBot="1">
      <c r="B264" s="31" t="s">
        <v>15</v>
      </c>
      <c r="C264" s="31"/>
      <c r="D264" s="31"/>
      <c r="E264" s="31"/>
      <c r="F264" s="31"/>
      <c r="G264" s="2"/>
      <c r="H264" s="2"/>
      <c r="I264" s="2"/>
    </row>
    <row r="265" spans="2:9" ht="38.25">
      <c r="B265" s="9" t="s">
        <v>16</v>
      </c>
      <c r="C265" s="30" t="s">
        <v>2</v>
      </c>
      <c r="D265" s="30" t="s">
        <v>17</v>
      </c>
      <c r="E265" s="30" t="s">
        <v>18</v>
      </c>
      <c r="F265" s="11" t="s">
        <v>19</v>
      </c>
      <c r="G265" s="2"/>
      <c r="H265" s="2"/>
      <c r="I265" s="2"/>
    </row>
    <row r="266" spans="2:9">
      <c r="B266" s="25">
        <v>44531</v>
      </c>
      <c r="C266" s="3">
        <f>+C9</f>
        <v>0</v>
      </c>
      <c r="D266" s="3">
        <f>+D9</f>
        <v>0</v>
      </c>
      <c r="E266" s="3">
        <f>+F9</f>
        <v>0</v>
      </c>
      <c r="F266" s="5">
        <f>+F5</f>
        <v>0</v>
      </c>
      <c r="G266" s="2"/>
      <c r="H266" s="2"/>
      <c r="I266" s="2"/>
    </row>
    <row r="267" spans="2:9">
      <c r="B267" s="25">
        <v>44562</v>
      </c>
      <c r="C267" s="3">
        <v>0</v>
      </c>
      <c r="D267" s="3">
        <v>0</v>
      </c>
      <c r="E267" s="3">
        <v>0</v>
      </c>
      <c r="F267" s="5">
        <v>0</v>
      </c>
      <c r="G267" s="2"/>
      <c r="H267" s="2"/>
      <c r="I267" s="2"/>
    </row>
    <row r="268" spans="2:9">
      <c r="B268" s="25">
        <v>44593</v>
      </c>
      <c r="C268" s="24">
        <v>0</v>
      </c>
      <c r="D268" s="24">
        <v>0</v>
      </c>
      <c r="E268" s="24">
        <v>0</v>
      </c>
      <c r="F268" s="26">
        <v>0</v>
      </c>
      <c r="G268" s="2"/>
      <c r="H268" s="2"/>
      <c r="I268" s="2"/>
    </row>
    <row r="269" spans="2:9">
      <c r="B269" s="25">
        <v>44621</v>
      </c>
      <c r="C269" s="24">
        <v>0</v>
      </c>
      <c r="D269" s="24">
        <v>0</v>
      </c>
      <c r="E269" s="24">
        <v>0</v>
      </c>
      <c r="F269" s="26">
        <v>0</v>
      </c>
      <c r="G269" s="2"/>
      <c r="H269" s="2"/>
      <c r="I269" s="2"/>
    </row>
    <row r="270" spans="2:9">
      <c r="B270" s="25">
        <v>44652</v>
      </c>
      <c r="C270" s="24">
        <v>0</v>
      </c>
      <c r="D270" s="24">
        <v>0</v>
      </c>
      <c r="E270" s="24">
        <v>0</v>
      </c>
      <c r="F270" s="26">
        <v>0</v>
      </c>
      <c r="G270" s="2"/>
      <c r="H270" s="2"/>
      <c r="I270" s="2"/>
    </row>
    <row r="271" spans="2:9">
      <c r="B271" s="25">
        <v>44682</v>
      </c>
      <c r="C271" s="24">
        <v>0</v>
      </c>
      <c r="D271" s="24">
        <v>0</v>
      </c>
      <c r="E271" s="24">
        <v>0</v>
      </c>
      <c r="F271" s="26">
        <v>0</v>
      </c>
      <c r="G271" s="2"/>
      <c r="H271" s="2"/>
      <c r="I271" s="2"/>
    </row>
    <row r="272" spans="2:9">
      <c r="B272" s="25">
        <v>44713</v>
      </c>
      <c r="C272" s="24">
        <v>0</v>
      </c>
      <c r="D272" s="24">
        <v>0</v>
      </c>
      <c r="E272" s="24">
        <v>0</v>
      </c>
      <c r="F272" s="26">
        <v>0</v>
      </c>
      <c r="G272" s="2"/>
      <c r="H272" s="2"/>
      <c r="I272" s="2"/>
    </row>
    <row r="273" spans="2:9">
      <c r="B273" s="25">
        <v>44743</v>
      </c>
      <c r="C273" s="24">
        <v>0</v>
      </c>
      <c r="D273" s="24">
        <v>0</v>
      </c>
      <c r="E273" s="24">
        <v>0</v>
      </c>
      <c r="F273" s="26">
        <v>0</v>
      </c>
      <c r="G273" s="2"/>
      <c r="H273" s="2"/>
      <c r="I273" s="2"/>
    </row>
    <row r="274" spans="2:9">
      <c r="B274" s="25">
        <v>44774</v>
      </c>
      <c r="C274" s="24">
        <v>0</v>
      </c>
      <c r="D274" s="24">
        <v>0</v>
      </c>
      <c r="E274" s="24">
        <v>0</v>
      </c>
      <c r="F274" s="26">
        <v>0</v>
      </c>
      <c r="G274" s="2"/>
      <c r="H274" s="2"/>
      <c r="I274" s="2"/>
    </row>
    <row r="275" spans="2:9">
      <c r="B275" s="25">
        <v>44805</v>
      </c>
      <c r="C275" s="24">
        <v>0</v>
      </c>
      <c r="D275" s="24">
        <v>0</v>
      </c>
      <c r="E275" s="24">
        <v>0</v>
      </c>
      <c r="F275" s="26">
        <v>0</v>
      </c>
      <c r="G275" s="2"/>
      <c r="H275" s="2"/>
      <c r="I275" s="2"/>
    </row>
    <row r="276" spans="2:9">
      <c r="B276" s="25">
        <v>44835</v>
      </c>
      <c r="C276" s="24">
        <v>0</v>
      </c>
      <c r="D276" s="24">
        <v>0</v>
      </c>
      <c r="E276" s="24">
        <v>0</v>
      </c>
      <c r="F276" s="26">
        <v>0</v>
      </c>
      <c r="G276" s="2"/>
      <c r="H276" s="2"/>
      <c r="I276" s="2"/>
    </row>
    <row r="277" spans="2:9">
      <c r="B277" s="25">
        <v>44866</v>
      </c>
      <c r="C277" s="24">
        <v>0</v>
      </c>
      <c r="D277" s="24">
        <v>0</v>
      </c>
      <c r="E277" s="24">
        <v>0</v>
      </c>
      <c r="F277" s="26">
        <v>0</v>
      </c>
      <c r="G277" s="2"/>
      <c r="H277" s="2"/>
      <c r="I277" s="2"/>
    </row>
    <row r="278" spans="2:9">
      <c r="B278" s="25">
        <v>44896</v>
      </c>
      <c r="C278" s="24">
        <v>0</v>
      </c>
      <c r="D278" s="24">
        <v>0</v>
      </c>
      <c r="E278" s="24">
        <v>0</v>
      </c>
      <c r="F278" s="26">
        <v>0</v>
      </c>
      <c r="G278" s="2"/>
      <c r="H278" s="2"/>
      <c r="I278" s="2"/>
    </row>
    <row r="279" spans="2:9">
      <c r="B279" s="25">
        <v>44927</v>
      </c>
      <c r="C279" s="24">
        <v>0</v>
      </c>
      <c r="D279" s="24">
        <v>0</v>
      </c>
      <c r="E279" s="24">
        <v>0</v>
      </c>
      <c r="F279" s="26">
        <v>0</v>
      </c>
      <c r="G279" s="2"/>
      <c r="H279" s="2"/>
      <c r="I279" s="2"/>
    </row>
    <row r="280" spans="2:9">
      <c r="B280" s="25">
        <v>44958</v>
      </c>
      <c r="C280" s="24">
        <v>0</v>
      </c>
      <c r="D280" s="24">
        <v>0</v>
      </c>
      <c r="E280" s="24">
        <v>0</v>
      </c>
      <c r="F280" s="26">
        <v>0</v>
      </c>
      <c r="G280" s="2"/>
      <c r="H280" s="2"/>
      <c r="I280" s="2"/>
    </row>
    <row r="281" spans="2:9">
      <c r="B281" s="25">
        <v>44986</v>
      </c>
      <c r="C281" s="24">
        <v>0</v>
      </c>
      <c r="D281" s="24">
        <v>0</v>
      </c>
      <c r="E281" s="24">
        <v>0</v>
      </c>
      <c r="F281" s="26">
        <v>0</v>
      </c>
      <c r="G281" s="2"/>
      <c r="H281" s="2"/>
      <c r="I281" s="2"/>
    </row>
    <row r="282" spans="2:9">
      <c r="B282" s="25">
        <v>45017</v>
      </c>
      <c r="C282" s="24">
        <v>0</v>
      </c>
      <c r="D282" s="24">
        <v>0</v>
      </c>
      <c r="E282" s="24">
        <v>0</v>
      </c>
      <c r="F282" s="26">
        <v>0</v>
      </c>
      <c r="G282" s="2"/>
      <c r="H282" s="2"/>
      <c r="I282" s="2"/>
    </row>
    <row r="283" spans="2:9">
      <c r="B283" s="25">
        <v>45047</v>
      </c>
      <c r="C283" s="24">
        <v>0</v>
      </c>
      <c r="D283" s="24">
        <v>0</v>
      </c>
      <c r="E283" s="24">
        <v>0</v>
      </c>
      <c r="F283" s="26">
        <v>0</v>
      </c>
      <c r="G283" s="2"/>
      <c r="H283" s="2"/>
      <c r="I283" s="2"/>
    </row>
    <row r="284" spans="2:9">
      <c r="B284" s="25">
        <v>45078</v>
      </c>
      <c r="C284" s="24">
        <v>0</v>
      </c>
      <c r="D284" s="24">
        <v>0</v>
      </c>
      <c r="E284" s="24">
        <v>0</v>
      </c>
      <c r="F284" s="26">
        <v>0</v>
      </c>
      <c r="G284" s="2"/>
      <c r="H284" s="2"/>
      <c r="I284" s="2"/>
    </row>
    <row r="285" spans="2:9">
      <c r="B285" s="25">
        <v>45108</v>
      </c>
      <c r="C285" s="24">
        <v>0</v>
      </c>
      <c r="D285" s="24">
        <v>0</v>
      </c>
      <c r="E285" s="24">
        <v>0</v>
      </c>
      <c r="F285" s="26">
        <v>0</v>
      </c>
      <c r="G285" s="2"/>
      <c r="H285" s="2"/>
      <c r="I285" s="2"/>
    </row>
    <row r="286" spans="2:9">
      <c r="B286" s="25">
        <v>45139</v>
      </c>
      <c r="C286" s="24">
        <v>0</v>
      </c>
      <c r="D286" s="24">
        <v>0</v>
      </c>
      <c r="E286" s="24">
        <v>0</v>
      </c>
      <c r="F286" s="26">
        <v>0</v>
      </c>
      <c r="G286" s="2"/>
      <c r="H286" s="2"/>
      <c r="I286" s="2"/>
    </row>
    <row r="287" spans="2:9">
      <c r="B287" s="25">
        <v>45170</v>
      </c>
      <c r="C287" s="24">
        <v>0</v>
      </c>
      <c r="D287" s="24">
        <v>0</v>
      </c>
      <c r="E287" s="24">
        <v>0</v>
      </c>
      <c r="F287" s="26">
        <v>0</v>
      </c>
      <c r="G287" s="2"/>
      <c r="H287" s="2"/>
      <c r="I287" s="2"/>
    </row>
    <row r="288" spans="2:9">
      <c r="B288" s="25">
        <v>45200</v>
      </c>
      <c r="C288" s="24">
        <v>0</v>
      </c>
      <c r="D288" s="24">
        <v>0</v>
      </c>
      <c r="E288" s="24">
        <v>0</v>
      </c>
      <c r="F288" s="26">
        <v>0</v>
      </c>
      <c r="G288" s="2"/>
      <c r="H288" s="2"/>
      <c r="I288" s="2"/>
    </row>
    <row r="289" spans="2:9">
      <c r="B289" s="25">
        <v>45231</v>
      </c>
      <c r="C289" s="24">
        <v>0</v>
      </c>
      <c r="D289" s="24">
        <v>0</v>
      </c>
      <c r="E289" s="24">
        <v>0</v>
      </c>
      <c r="F289" s="26">
        <v>0</v>
      </c>
      <c r="G289" s="2"/>
      <c r="H289" s="2"/>
      <c r="I289" s="2"/>
    </row>
    <row r="290" spans="2:9">
      <c r="B290" s="25">
        <v>45261</v>
      </c>
      <c r="C290" s="24">
        <v>0</v>
      </c>
      <c r="D290" s="24">
        <v>0</v>
      </c>
      <c r="E290" s="24">
        <v>0</v>
      </c>
      <c r="F290" s="26">
        <v>0</v>
      </c>
      <c r="G290" s="2"/>
      <c r="H290" s="2"/>
      <c r="I290" s="2"/>
    </row>
    <row r="291" spans="2:9">
      <c r="B291" s="25">
        <v>45292</v>
      </c>
      <c r="C291" s="24">
        <v>0</v>
      </c>
      <c r="D291" s="24">
        <v>0</v>
      </c>
      <c r="E291" s="24">
        <v>0</v>
      </c>
      <c r="F291" s="26">
        <v>0</v>
      </c>
      <c r="G291" s="2"/>
      <c r="H291" s="2"/>
      <c r="I291" s="2"/>
    </row>
    <row r="292" spans="2:9">
      <c r="B292" s="25">
        <v>45323</v>
      </c>
      <c r="C292" s="24">
        <v>0</v>
      </c>
      <c r="D292" s="24">
        <v>0</v>
      </c>
      <c r="E292" s="24">
        <v>0</v>
      </c>
      <c r="F292" s="26">
        <v>0</v>
      </c>
      <c r="G292" s="2"/>
      <c r="H292" s="2"/>
      <c r="I292" s="2"/>
    </row>
    <row r="293" spans="2:9">
      <c r="B293" s="25">
        <v>45352</v>
      </c>
      <c r="C293" s="24">
        <v>0</v>
      </c>
      <c r="D293" s="24">
        <v>0</v>
      </c>
      <c r="E293" s="24">
        <v>0</v>
      </c>
      <c r="F293" s="26">
        <v>0</v>
      </c>
      <c r="G293" s="2"/>
      <c r="H293" s="2"/>
      <c r="I293" s="2"/>
    </row>
    <row r="294" spans="2:9">
      <c r="B294" s="25">
        <v>45383</v>
      </c>
      <c r="C294" s="24">
        <v>0</v>
      </c>
      <c r="D294" s="24">
        <v>0</v>
      </c>
      <c r="E294" s="24">
        <v>0</v>
      </c>
      <c r="F294" s="26">
        <v>0</v>
      </c>
      <c r="G294" s="2"/>
      <c r="H294" s="2"/>
      <c r="I294" s="2"/>
    </row>
    <row r="295" spans="2:9">
      <c r="B295" s="25">
        <v>45413</v>
      </c>
      <c r="C295" s="24">
        <v>0</v>
      </c>
      <c r="D295" s="24">
        <v>0</v>
      </c>
      <c r="E295" s="24">
        <v>0</v>
      </c>
      <c r="F295" s="26">
        <v>0</v>
      </c>
      <c r="G295" s="2"/>
      <c r="H295" s="2"/>
      <c r="I295" s="2"/>
    </row>
    <row r="296" spans="2:9">
      <c r="B296" s="25">
        <v>45444</v>
      </c>
      <c r="C296" s="24">
        <v>0</v>
      </c>
      <c r="D296" s="24">
        <v>0</v>
      </c>
      <c r="E296" s="24">
        <v>0</v>
      </c>
      <c r="F296" s="26">
        <v>0</v>
      </c>
      <c r="G296" s="2"/>
      <c r="H296" s="2"/>
      <c r="I296" s="2"/>
    </row>
    <row r="297" spans="2:9">
      <c r="B297" s="25">
        <v>45474</v>
      </c>
      <c r="C297" s="24">
        <v>0</v>
      </c>
      <c r="D297" s="24">
        <v>0</v>
      </c>
      <c r="E297" s="24">
        <v>0</v>
      </c>
      <c r="F297" s="26">
        <v>0</v>
      </c>
      <c r="G297" s="2"/>
      <c r="H297" s="2"/>
      <c r="I297" s="2"/>
    </row>
    <row r="298" spans="2:9">
      <c r="B298" s="25">
        <v>45505</v>
      </c>
      <c r="C298" s="24">
        <v>0</v>
      </c>
      <c r="D298" s="24">
        <v>0</v>
      </c>
      <c r="E298" s="24">
        <v>0</v>
      </c>
      <c r="F298" s="26">
        <v>0</v>
      </c>
      <c r="G298" s="2"/>
      <c r="H298" s="2"/>
      <c r="I298" s="2"/>
    </row>
    <row r="299" spans="2:9">
      <c r="B299" s="25">
        <v>45536</v>
      </c>
      <c r="C299" s="24">
        <v>0</v>
      </c>
      <c r="D299" s="24">
        <v>0</v>
      </c>
      <c r="E299" s="24">
        <v>0</v>
      </c>
      <c r="F299" s="26">
        <v>0</v>
      </c>
      <c r="G299" s="2"/>
      <c r="H299" s="2"/>
      <c r="I299" s="2"/>
    </row>
    <row r="300" spans="2:9">
      <c r="B300" s="25">
        <v>45566</v>
      </c>
      <c r="C300" s="24">
        <v>0</v>
      </c>
      <c r="D300" s="24">
        <v>0</v>
      </c>
      <c r="E300" s="24">
        <v>0</v>
      </c>
      <c r="F300" s="26">
        <v>0</v>
      </c>
      <c r="G300" s="2"/>
      <c r="H300" s="2"/>
      <c r="I300" s="2"/>
    </row>
    <row r="301" spans="2:9">
      <c r="B301" s="25">
        <v>45597</v>
      </c>
      <c r="C301" s="24">
        <v>0</v>
      </c>
      <c r="D301" s="24">
        <v>0</v>
      </c>
      <c r="E301" s="24">
        <v>0</v>
      </c>
      <c r="F301" s="26">
        <v>0</v>
      </c>
      <c r="G301" s="2"/>
      <c r="H301" s="2"/>
      <c r="I301" s="2"/>
    </row>
    <row r="302" spans="2:9">
      <c r="B302" s="25">
        <v>45627</v>
      </c>
      <c r="C302" s="24">
        <v>0</v>
      </c>
      <c r="D302" s="24">
        <v>0</v>
      </c>
      <c r="E302" s="24">
        <v>0</v>
      </c>
      <c r="F302" s="26">
        <v>0</v>
      </c>
      <c r="G302" s="2"/>
      <c r="H302" s="2"/>
      <c r="I302" s="2"/>
    </row>
    <row r="303" spans="2:9">
      <c r="B303" s="25">
        <v>45658</v>
      </c>
      <c r="C303" s="24">
        <v>0</v>
      </c>
      <c r="D303" s="24">
        <v>0</v>
      </c>
      <c r="E303" s="24">
        <v>0</v>
      </c>
      <c r="F303" s="26">
        <v>0</v>
      </c>
      <c r="G303" s="2"/>
      <c r="H303" s="2"/>
      <c r="I303" s="2"/>
    </row>
    <row r="304" spans="2:9">
      <c r="B304" s="25">
        <v>45689</v>
      </c>
      <c r="C304" s="24">
        <v>0</v>
      </c>
      <c r="D304" s="24">
        <v>0</v>
      </c>
      <c r="E304" s="24">
        <v>0</v>
      </c>
      <c r="F304" s="26">
        <v>0</v>
      </c>
      <c r="G304" s="2"/>
      <c r="H304" s="2"/>
      <c r="I304" s="2"/>
    </row>
    <row r="305" spans="2:9">
      <c r="B305" s="25">
        <v>45717</v>
      </c>
      <c r="C305" s="24">
        <v>0</v>
      </c>
      <c r="D305" s="24">
        <v>0</v>
      </c>
      <c r="E305" s="24">
        <v>0</v>
      </c>
      <c r="F305" s="26">
        <v>0</v>
      </c>
      <c r="G305" s="2"/>
      <c r="H305" s="2"/>
      <c r="I305" s="2"/>
    </row>
    <row r="306" spans="2:9">
      <c r="B306" s="25">
        <v>45748</v>
      </c>
      <c r="C306" s="24">
        <v>0</v>
      </c>
      <c r="D306" s="24">
        <v>0</v>
      </c>
      <c r="E306" s="24">
        <v>0</v>
      </c>
      <c r="F306" s="26">
        <v>0</v>
      </c>
      <c r="G306" s="2"/>
      <c r="H306" s="2"/>
      <c r="I306" s="2"/>
    </row>
    <row r="307" spans="2:9">
      <c r="B307" s="25">
        <v>45778</v>
      </c>
      <c r="C307" s="24">
        <v>0</v>
      </c>
      <c r="D307" s="24">
        <v>0</v>
      </c>
      <c r="E307" s="24">
        <v>0</v>
      </c>
      <c r="F307" s="26">
        <v>0</v>
      </c>
      <c r="G307" s="2"/>
      <c r="H307" s="2"/>
      <c r="I307" s="2"/>
    </row>
    <row r="308" spans="2:9" ht="15.75" thickBot="1">
      <c r="B308" s="27">
        <v>45809</v>
      </c>
      <c r="C308" s="28">
        <v>0</v>
      </c>
      <c r="D308" s="28">
        <v>0</v>
      </c>
      <c r="E308" s="28">
        <v>0</v>
      </c>
      <c r="F308" s="29">
        <v>0</v>
      </c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 ht="18.75" thickBot="1">
      <c r="B312" s="31" t="s">
        <v>20</v>
      </c>
      <c r="C312" s="31"/>
      <c r="D312" s="31"/>
      <c r="E312" s="31"/>
      <c r="F312" s="31"/>
      <c r="G312" s="31"/>
      <c r="H312" s="2"/>
      <c r="I312" s="2"/>
    </row>
    <row r="313" spans="2:9" ht="38.25">
      <c r="B313" s="12" t="s">
        <v>21</v>
      </c>
      <c r="C313" s="13" t="s">
        <v>22</v>
      </c>
      <c r="D313" s="13" t="s">
        <v>23</v>
      </c>
      <c r="E313" s="13" t="s">
        <v>24</v>
      </c>
      <c r="F313" s="14" t="s">
        <v>25</v>
      </c>
      <c r="G313" s="2"/>
      <c r="H313" s="2"/>
      <c r="I313" s="2"/>
    </row>
    <row r="314" spans="2:9">
      <c r="B314" s="4" t="s">
        <v>26</v>
      </c>
      <c r="C314" s="3">
        <v>0</v>
      </c>
      <c r="D314" s="3">
        <v>0</v>
      </c>
      <c r="E314" s="3">
        <v>0</v>
      </c>
      <c r="F314" s="5">
        <v>0</v>
      </c>
      <c r="G314" s="2"/>
      <c r="H314" s="2"/>
      <c r="I314" s="2"/>
    </row>
    <row r="315" spans="2:9">
      <c r="B315" s="4" t="s">
        <v>27</v>
      </c>
      <c r="C315" s="3">
        <v>0</v>
      </c>
      <c r="D315" s="3">
        <v>0</v>
      </c>
      <c r="E315" s="3">
        <v>0</v>
      </c>
      <c r="F315" s="5">
        <v>0</v>
      </c>
      <c r="G315" s="2"/>
      <c r="H315" s="2"/>
      <c r="I315" s="2"/>
    </row>
    <row r="316" spans="2:9">
      <c r="B316" s="4" t="s">
        <v>28</v>
      </c>
      <c r="C316" s="3">
        <v>0</v>
      </c>
      <c r="D316" s="3">
        <v>0</v>
      </c>
      <c r="E316" s="3">
        <v>0</v>
      </c>
      <c r="F316" s="5">
        <v>0</v>
      </c>
      <c r="G316" s="2"/>
      <c r="H316" s="2"/>
      <c r="I316" s="2"/>
    </row>
    <row r="317" spans="2:9">
      <c r="B317" s="4" t="s">
        <v>29</v>
      </c>
      <c r="C317" s="3">
        <v>0</v>
      </c>
      <c r="D317" s="3">
        <v>0</v>
      </c>
      <c r="E317" s="3">
        <v>0</v>
      </c>
      <c r="F317" s="5">
        <v>0</v>
      </c>
      <c r="G317" s="2"/>
      <c r="H317" s="2"/>
      <c r="I317" s="2"/>
    </row>
    <row r="318" spans="2:9">
      <c r="B318" s="4" t="s">
        <v>30</v>
      </c>
      <c r="C318" s="3">
        <v>0</v>
      </c>
      <c r="D318" s="3">
        <v>0</v>
      </c>
      <c r="E318" s="3">
        <v>0</v>
      </c>
      <c r="F318" s="5">
        <v>0</v>
      </c>
      <c r="G318" s="2"/>
      <c r="H318" s="2"/>
      <c r="I318" s="2"/>
    </row>
    <row r="319" spans="2:9">
      <c r="B319" s="4" t="s">
        <v>31</v>
      </c>
      <c r="C319" s="3">
        <v>0</v>
      </c>
      <c r="D319" s="3">
        <v>0</v>
      </c>
      <c r="E319" s="3">
        <v>0</v>
      </c>
      <c r="F319" s="5">
        <v>0</v>
      </c>
      <c r="G319" s="2"/>
      <c r="H319" s="2"/>
      <c r="I319" s="2"/>
    </row>
    <row r="320" spans="2:9">
      <c r="B320" s="4" t="s">
        <v>33</v>
      </c>
      <c r="C320" s="3">
        <v>0</v>
      </c>
      <c r="D320" s="3">
        <v>0</v>
      </c>
      <c r="E320" s="3">
        <v>0</v>
      </c>
      <c r="F320" s="5">
        <v>0</v>
      </c>
      <c r="G320" s="2"/>
      <c r="H320" s="2"/>
      <c r="I320" s="2"/>
    </row>
    <row r="321" spans="2:9">
      <c r="B321" s="4" t="s">
        <v>34</v>
      </c>
      <c r="C321" s="3">
        <v>0</v>
      </c>
      <c r="D321" s="3">
        <v>0</v>
      </c>
      <c r="E321" s="3">
        <v>0</v>
      </c>
      <c r="F321" s="5">
        <v>0</v>
      </c>
      <c r="G321" s="2"/>
      <c r="H321" s="2"/>
      <c r="I321" s="2"/>
    </row>
    <row r="322" spans="2:9" ht="15.75" thickBot="1">
      <c r="B322" s="6" t="s">
        <v>35</v>
      </c>
      <c r="C322" s="7">
        <v>0</v>
      </c>
      <c r="D322" s="7">
        <v>0</v>
      </c>
      <c r="E322" s="7">
        <v>0</v>
      </c>
      <c r="F322" s="8">
        <v>0</v>
      </c>
      <c r="G322" s="2"/>
      <c r="H322" s="2"/>
      <c r="I322" s="2"/>
    </row>
  </sheetData>
  <mergeCells count="4">
    <mergeCell ref="B1:J1"/>
    <mergeCell ref="G2:H2"/>
    <mergeCell ref="B264:F264"/>
    <mergeCell ref="B312:G3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22"/>
  <sheetViews>
    <sheetView topLeftCell="A237" workbookViewId="0">
      <selection activeCell="D327" sqref="D327"/>
    </sheetView>
  </sheetViews>
  <sheetFormatPr defaultColWidth="47" defaultRowHeight="15"/>
  <cols>
    <col min="1" max="1" width="2.85546875" style="1" customWidth="1"/>
    <col min="2" max="2" width="19.5703125" style="1" bestFit="1" customWidth="1"/>
    <col min="3" max="3" width="18.5703125" style="1" customWidth="1"/>
    <col min="4" max="4" width="15" style="1" customWidth="1"/>
    <col min="5" max="5" width="14.5703125" style="1" customWidth="1"/>
    <col min="6" max="6" width="23.42578125" style="1" customWidth="1"/>
    <col min="7" max="7" width="10" style="1" bestFit="1" customWidth="1"/>
    <col min="8" max="8" width="16.140625" style="1" customWidth="1"/>
    <col min="9" max="9" width="10.5703125" style="1" customWidth="1"/>
    <col min="10" max="10" width="20.5703125" style="1" customWidth="1"/>
    <col min="11" max="16384" width="47" style="1"/>
  </cols>
  <sheetData>
    <row r="1" spans="2:10" ht="18.75" thickBot="1">
      <c r="B1" s="31" t="s">
        <v>0</v>
      </c>
      <c r="C1" s="31"/>
      <c r="D1" s="31"/>
      <c r="E1" s="31"/>
      <c r="F1" s="31"/>
      <c r="G1" s="31"/>
      <c r="H1" s="31"/>
      <c r="I1" s="31"/>
      <c r="J1" s="31"/>
    </row>
    <row r="2" spans="2:10" ht="51"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32" t="s">
        <v>6</v>
      </c>
      <c r="H2" s="32"/>
      <c r="I2" s="11" t="s">
        <v>7</v>
      </c>
    </row>
    <row r="3" spans="2:10" ht="52.5" thickBot="1">
      <c r="B3" s="15"/>
      <c r="C3" s="16"/>
      <c r="D3" s="16"/>
      <c r="E3" s="16"/>
      <c r="F3" s="16"/>
      <c r="G3" s="17" t="s">
        <v>8</v>
      </c>
      <c r="H3" s="17" t="s">
        <v>9</v>
      </c>
      <c r="I3" s="18"/>
    </row>
    <row r="4" spans="2:10">
      <c r="B4" s="19">
        <v>44531</v>
      </c>
      <c r="C4" s="20"/>
      <c r="D4" s="20"/>
      <c r="E4" s="20"/>
      <c r="F4" s="20"/>
      <c r="G4" s="20"/>
      <c r="H4" s="20"/>
      <c r="I4" s="21"/>
    </row>
    <row r="5" spans="2:10">
      <c r="B5" s="4" t="s">
        <v>10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5">
        <v>0</v>
      </c>
    </row>
    <row r="6" spans="2:10">
      <c r="B6" s="4" t="s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5">
        <v>0</v>
      </c>
    </row>
    <row r="7" spans="2:10">
      <c r="B7" s="4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5">
        <v>0</v>
      </c>
    </row>
    <row r="8" spans="2:10">
      <c r="B8" s="4" t="s">
        <v>13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5">
        <v>0</v>
      </c>
    </row>
    <row r="9" spans="2:10" ht="15.75" thickBot="1">
      <c r="B9" s="6" t="s">
        <v>14</v>
      </c>
      <c r="C9" s="7">
        <f>+SUM(C5:C8)</f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>
        <v>0</v>
      </c>
    </row>
    <row r="10" spans="2:10">
      <c r="B10" s="22">
        <v>44562</v>
      </c>
      <c r="C10" s="20"/>
      <c r="D10" s="20"/>
      <c r="E10" s="20"/>
      <c r="F10" s="20"/>
      <c r="G10" s="20"/>
      <c r="H10" s="20"/>
      <c r="I10" s="21"/>
    </row>
    <row r="11" spans="2:10">
      <c r="B11" s="4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5">
        <v>0</v>
      </c>
    </row>
    <row r="12" spans="2:10">
      <c r="B12" s="4" t="s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5">
        <v>0</v>
      </c>
    </row>
    <row r="13" spans="2:10">
      <c r="B13" s="4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5">
        <v>0</v>
      </c>
    </row>
    <row r="14" spans="2:10">
      <c r="B14" s="4" t="s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">
        <v>0</v>
      </c>
    </row>
    <row r="15" spans="2:10" ht="15.75" thickBot="1">
      <c r="B15" s="6" t="s">
        <v>14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8">
        <v>0</v>
      </c>
    </row>
    <row r="16" spans="2:10">
      <c r="B16" s="22">
        <v>44593</v>
      </c>
      <c r="C16" s="20"/>
      <c r="D16" s="20"/>
      <c r="E16" s="20"/>
      <c r="F16" s="20"/>
      <c r="G16" s="20"/>
      <c r="H16" s="20"/>
      <c r="I16" s="21"/>
    </row>
    <row r="17" spans="2:9">
      <c r="B17" s="4" t="s">
        <v>10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">
        <v>0</v>
      </c>
    </row>
    <row r="18" spans="2:9">
      <c r="B18" s="4" t="s">
        <v>11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">
        <v>0</v>
      </c>
    </row>
    <row r="19" spans="2:9">
      <c r="B19" s="4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">
        <v>0</v>
      </c>
    </row>
    <row r="20" spans="2:9">
      <c r="B20" s="4" t="s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">
        <v>0</v>
      </c>
    </row>
    <row r="21" spans="2:9" ht="15.75" thickBot="1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8">
        <v>0</v>
      </c>
    </row>
    <row r="22" spans="2:9">
      <c r="B22" s="22">
        <v>44621</v>
      </c>
      <c r="C22" s="20"/>
      <c r="D22" s="20"/>
      <c r="E22" s="20"/>
      <c r="F22" s="20"/>
      <c r="G22" s="20"/>
      <c r="H22" s="20"/>
      <c r="I22" s="21"/>
    </row>
    <row r="23" spans="2:9">
      <c r="B23" s="4" t="s">
        <v>10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">
        <v>0</v>
      </c>
    </row>
    <row r="24" spans="2:9">
      <c r="B24" s="4" t="s">
        <v>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">
        <v>0</v>
      </c>
    </row>
    <row r="25" spans="2:9">
      <c r="B25" s="4" t="s">
        <v>12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">
        <v>0</v>
      </c>
    </row>
    <row r="26" spans="2:9">
      <c r="B26" s="4" t="s">
        <v>13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">
        <v>0</v>
      </c>
    </row>
    <row r="27" spans="2:9" ht="15.75" thickBot="1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8">
        <v>0</v>
      </c>
    </row>
    <row r="28" spans="2:9">
      <c r="B28" s="22">
        <v>44652</v>
      </c>
      <c r="C28" s="20"/>
      <c r="D28" s="20"/>
      <c r="E28" s="20"/>
      <c r="F28" s="20"/>
      <c r="G28" s="20"/>
      <c r="H28" s="20"/>
      <c r="I28" s="21"/>
    </row>
    <row r="29" spans="2:9">
      <c r="B29" s="4" t="s">
        <v>10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>
        <v>0</v>
      </c>
    </row>
    <row r="30" spans="2:9">
      <c r="B30" s="4" t="s">
        <v>11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">
        <v>0</v>
      </c>
    </row>
    <row r="31" spans="2:9">
      <c r="B31" s="4" t="s">
        <v>12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">
        <v>0</v>
      </c>
    </row>
    <row r="32" spans="2:9">
      <c r="B32" s="4" t="s">
        <v>13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">
        <v>0</v>
      </c>
    </row>
    <row r="33" spans="2:9" ht="15.75" thickBot="1">
      <c r="B33" s="6" t="s">
        <v>14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8">
        <v>0</v>
      </c>
    </row>
    <row r="34" spans="2:9">
      <c r="B34" s="22">
        <v>44682</v>
      </c>
      <c r="C34" s="20"/>
      <c r="D34" s="20"/>
      <c r="E34" s="20"/>
      <c r="F34" s="20"/>
      <c r="G34" s="20"/>
      <c r="H34" s="20"/>
      <c r="I34" s="21"/>
    </row>
    <row r="35" spans="2:9">
      <c r="B35" s="4" t="s">
        <v>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">
        <v>0</v>
      </c>
    </row>
    <row r="36" spans="2:9">
      <c r="B36" s="4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">
        <v>0</v>
      </c>
    </row>
    <row r="37" spans="2:9">
      <c r="B37" s="4" t="s">
        <v>12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">
        <v>0</v>
      </c>
    </row>
    <row r="38" spans="2:9">
      <c r="B38" s="4" t="s">
        <v>13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">
        <v>0</v>
      </c>
    </row>
    <row r="39" spans="2:9" ht="15.75" thickBot="1">
      <c r="B39" s="6" t="s">
        <v>14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8">
        <v>0</v>
      </c>
    </row>
    <row r="40" spans="2:9">
      <c r="B40" s="22">
        <v>44713</v>
      </c>
      <c r="C40" s="20"/>
      <c r="D40" s="20"/>
      <c r="E40" s="20"/>
      <c r="F40" s="20"/>
      <c r="G40" s="20"/>
      <c r="H40" s="20"/>
      <c r="I40" s="21"/>
    </row>
    <row r="41" spans="2:9">
      <c r="B41" s="4" t="s">
        <v>10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">
        <v>0</v>
      </c>
    </row>
    <row r="42" spans="2:9">
      <c r="B42" s="4" t="s">
        <v>11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">
        <v>0</v>
      </c>
    </row>
    <row r="43" spans="2:9">
      <c r="B43" s="4" t="s">
        <v>12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">
        <v>0</v>
      </c>
    </row>
    <row r="44" spans="2:9">
      <c r="B44" s="4" t="s">
        <v>13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">
        <v>0</v>
      </c>
    </row>
    <row r="45" spans="2:9" ht="15.75" thickBot="1">
      <c r="B45" s="6" t="s">
        <v>14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8">
        <v>0</v>
      </c>
    </row>
    <row r="46" spans="2:9">
      <c r="B46" s="22">
        <v>44743</v>
      </c>
      <c r="C46" s="20"/>
      <c r="D46" s="20"/>
      <c r="E46" s="20"/>
      <c r="F46" s="20"/>
      <c r="G46" s="20"/>
      <c r="H46" s="20"/>
      <c r="I46" s="21"/>
    </row>
    <row r="47" spans="2:9">
      <c r="B47" s="4" t="s">
        <v>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5">
        <v>0</v>
      </c>
    </row>
    <row r="48" spans="2:9">
      <c r="B48" s="4" t="s">
        <v>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5">
        <v>0</v>
      </c>
    </row>
    <row r="49" spans="2:10">
      <c r="B49" s="4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5">
        <v>0</v>
      </c>
    </row>
    <row r="50" spans="2:10">
      <c r="B50" s="4" t="s">
        <v>13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5">
        <v>0</v>
      </c>
    </row>
    <row r="51" spans="2:10" ht="15.75" thickBot="1">
      <c r="B51" s="6" t="s">
        <v>14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8">
        <v>0</v>
      </c>
    </row>
    <row r="52" spans="2:10">
      <c r="B52" s="22">
        <v>44774</v>
      </c>
      <c r="C52" s="20"/>
      <c r="D52" s="20"/>
      <c r="E52" s="20"/>
      <c r="F52" s="20"/>
      <c r="G52" s="20"/>
      <c r="H52" s="20"/>
      <c r="I52" s="21"/>
    </row>
    <row r="53" spans="2:10">
      <c r="B53" s="4" t="s">
        <v>10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5">
        <v>0</v>
      </c>
    </row>
    <row r="54" spans="2:10">
      <c r="B54" s="4" t="s">
        <v>11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5">
        <v>0</v>
      </c>
    </row>
    <row r="55" spans="2:10">
      <c r="B55" s="4" t="s">
        <v>12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5">
        <v>0</v>
      </c>
    </row>
    <row r="56" spans="2:10">
      <c r="B56" s="4" t="s">
        <v>13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5">
        <v>0</v>
      </c>
    </row>
    <row r="57" spans="2:10" ht="15.75" thickBot="1">
      <c r="B57" s="6" t="s">
        <v>14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8">
        <v>0</v>
      </c>
    </row>
    <row r="58" spans="2:10">
      <c r="B58" s="22">
        <v>44805</v>
      </c>
      <c r="C58" s="20"/>
      <c r="D58" s="20"/>
      <c r="E58" s="20"/>
      <c r="F58" s="20"/>
      <c r="G58" s="20"/>
      <c r="H58" s="20"/>
      <c r="I58" s="21"/>
      <c r="J58" s="2"/>
    </row>
    <row r="59" spans="2:10">
      <c r="B59" s="4" t="s">
        <v>10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5">
        <v>0</v>
      </c>
      <c r="J59" s="2"/>
    </row>
    <row r="60" spans="2:10">
      <c r="B60" s="4" t="s">
        <v>11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5">
        <v>0</v>
      </c>
      <c r="J60" s="2"/>
    </row>
    <row r="61" spans="2:10">
      <c r="B61" s="4" t="s">
        <v>12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5">
        <v>0</v>
      </c>
      <c r="J61" s="2"/>
    </row>
    <row r="62" spans="2:10">
      <c r="B62" s="4" t="s">
        <v>13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5">
        <v>0</v>
      </c>
      <c r="J62" s="2"/>
    </row>
    <row r="63" spans="2:10" ht="15.75" thickBot="1">
      <c r="B63" s="6" t="s">
        <v>14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8">
        <v>0</v>
      </c>
      <c r="J63" s="2"/>
    </row>
    <row r="64" spans="2:10">
      <c r="B64" s="22">
        <v>44835</v>
      </c>
      <c r="C64" s="20"/>
      <c r="D64" s="20"/>
      <c r="E64" s="20"/>
      <c r="F64" s="20"/>
      <c r="G64" s="20"/>
      <c r="H64" s="20"/>
      <c r="I64" s="21"/>
      <c r="J64" s="2"/>
    </row>
    <row r="65" spans="2:10">
      <c r="B65" s="4" t="s">
        <v>10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5">
        <v>0</v>
      </c>
      <c r="J65" s="2"/>
    </row>
    <row r="66" spans="2:10">
      <c r="B66" s="4" t="s">
        <v>11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5">
        <v>0</v>
      </c>
      <c r="J66" s="2"/>
    </row>
    <row r="67" spans="2:10">
      <c r="B67" s="4" t="s">
        <v>12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5">
        <v>0</v>
      </c>
      <c r="J67" s="2"/>
    </row>
    <row r="68" spans="2:10">
      <c r="B68" s="4" t="s">
        <v>13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5">
        <v>0</v>
      </c>
      <c r="J68" s="2"/>
    </row>
    <row r="69" spans="2:10" ht="15.75" thickBot="1">
      <c r="B69" s="6" t="s">
        <v>14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8">
        <v>0</v>
      </c>
      <c r="J69" s="2"/>
    </row>
    <row r="70" spans="2:10">
      <c r="B70" s="22">
        <v>44866</v>
      </c>
      <c r="C70" s="20"/>
      <c r="D70" s="20"/>
      <c r="E70" s="20"/>
      <c r="F70" s="20"/>
      <c r="G70" s="20"/>
      <c r="H70" s="20"/>
      <c r="I70" s="21"/>
      <c r="J70" s="2"/>
    </row>
    <row r="71" spans="2:10">
      <c r="B71" s="4" t="s">
        <v>10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5">
        <v>0</v>
      </c>
      <c r="J71" s="2"/>
    </row>
    <row r="72" spans="2:10">
      <c r="B72" s="4" t="s">
        <v>11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5">
        <v>0</v>
      </c>
      <c r="J72" s="2"/>
    </row>
    <row r="73" spans="2:10">
      <c r="B73" s="4" t="s">
        <v>12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5">
        <v>0</v>
      </c>
      <c r="J73" s="2"/>
    </row>
    <row r="74" spans="2:10">
      <c r="B74" s="4" t="s">
        <v>13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5">
        <v>0</v>
      </c>
      <c r="J74" s="2"/>
    </row>
    <row r="75" spans="2:10" ht="15.75" thickBot="1">
      <c r="B75" s="6" t="s">
        <v>14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8">
        <v>0</v>
      </c>
      <c r="J75" s="2"/>
    </row>
    <row r="76" spans="2:10">
      <c r="B76" s="22">
        <v>44896</v>
      </c>
      <c r="C76" s="20"/>
      <c r="D76" s="20"/>
      <c r="E76" s="20"/>
      <c r="F76" s="20"/>
      <c r="G76" s="20"/>
      <c r="H76" s="20"/>
      <c r="I76" s="21"/>
      <c r="J76" s="2"/>
    </row>
    <row r="77" spans="2:10">
      <c r="B77" s="4" t="s">
        <v>10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5">
        <v>0</v>
      </c>
      <c r="J77" s="2"/>
    </row>
    <row r="78" spans="2:10">
      <c r="B78" s="4" t="s">
        <v>11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5">
        <v>0</v>
      </c>
      <c r="J78" s="2"/>
    </row>
    <row r="79" spans="2:10">
      <c r="B79" s="4" t="s">
        <v>12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5">
        <v>0</v>
      </c>
      <c r="J79" s="2"/>
    </row>
    <row r="80" spans="2:10">
      <c r="B80" s="4" t="s">
        <v>13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5">
        <v>0</v>
      </c>
      <c r="J80" s="2"/>
    </row>
    <row r="81" spans="2:10" ht="15.75" thickBot="1">
      <c r="B81" s="6" t="s">
        <v>14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8">
        <v>0</v>
      </c>
      <c r="J81" s="2"/>
    </row>
    <row r="82" spans="2:10">
      <c r="B82" s="22">
        <v>44927</v>
      </c>
      <c r="C82" s="20"/>
      <c r="D82" s="20"/>
      <c r="E82" s="20"/>
      <c r="F82" s="20"/>
      <c r="G82" s="20"/>
      <c r="H82" s="20"/>
      <c r="I82" s="21"/>
    </row>
    <row r="83" spans="2:10">
      <c r="B83" s="4" t="s">
        <v>10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5">
        <v>0</v>
      </c>
    </row>
    <row r="84" spans="2:10">
      <c r="B84" s="4" t="s">
        <v>11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5">
        <v>0</v>
      </c>
    </row>
    <row r="85" spans="2:10">
      <c r="B85" s="4" t="s">
        <v>12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5">
        <v>0</v>
      </c>
    </row>
    <row r="86" spans="2:10">
      <c r="B86" s="4" t="s">
        <v>13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5">
        <v>0</v>
      </c>
    </row>
    <row r="87" spans="2:10" ht="15.75" thickBot="1">
      <c r="B87" s="6" t="s">
        <v>14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8">
        <v>0</v>
      </c>
    </row>
    <row r="88" spans="2:10">
      <c r="B88" s="22">
        <v>44958</v>
      </c>
      <c r="C88" s="20"/>
      <c r="D88" s="20"/>
      <c r="E88" s="20"/>
      <c r="F88" s="20"/>
      <c r="G88" s="20"/>
      <c r="H88" s="20"/>
      <c r="I88" s="21"/>
    </row>
    <row r="89" spans="2:10">
      <c r="B89" s="4" t="s">
        <v>10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5">
        <v>0</v>
      </c>
    </row>
    <row r="90" spans="2:10">
      <c r="B90" s="4" t="s">
        <v>11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5">
        <v>0</v>
      </c>
    </row>
    <row r="91" spans="2:10">
      <c r="B91" s="4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5">
        <v>0</v>
      </c>
    </row>
    <row r="92" spans="2:10">
      <c r="B92" s="4" t="s">
        <v>13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5">
        <v>0</v>
      </c>
    </row>
    <row r="93" spans="2:10" ht="15.75" thickBot="1">
      <c r="B93" s="6" t="s">
        <v>14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8">
        <v>0</v>
      </c>
    </row>
    <row r="94" spans="2:10">
      <c r="B94" s="22">
        <v>44986</v>
      </c>
      <c r="C94" s="20"/>
      <c r="D94" s="20"/>
      <c r="E94" s="20"/>
      <c r="F94" s="20"/>
      <c r="G94" s="20"/>
      <c r="H94" s="20"/>
      <c r="I94" s="21"/>
    </row>
    <row r="95" spans="2:10">
      <c r="B95" s="4" t="s">
        <v>10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5">
        <v>0</v>
      </c>
    </row>
    <row r="96" spans="2:10">
      <c r="B96" s="4" t="s">
        <v>11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5">
        <v>0</v>
      </c>
    </row>
    <row r="97" spans="2:9">
      <c r="B97" s="4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5">
        <v>0</v>
      </c>
    </row>
    <row r="98" spans="2:9">
      <c r="B98" s="4" t="s">
        <v>13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5">
        <v>0</v>
      </c>
    </row>
    <row r="99" spans="2:9" ht="15.75" thickBot="1">
      <c r="B99" s="6" t="s">
        <v>14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8">
        <v>0</v>
      </c>
    </row>
    <row r="100" spans="2:9">
      <c r="B100" s="22">
        <v>45017</v>
      </c>
      <c r="C100" s="20"/>
      <c r="D100" s="20"/>
      <c r="E100" s="20"/>
      <c r="F100" s="20"/>
      <c r="G100" s="20"/>
      <c r="H100" s="20"/>
      <c r="I100" s="21"/>
    </row>
    <row r="101" spans="2:9">
      <c r="B101" s="4" t="s">
        <v>10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5">
        <v>0</v>
      </c>
    </row>
    <row r="102" spans="2:9">
      <c r="B102" s="4" t="s">
        <v>11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5">
        <v>0</v>
      </c>
    </row>
    <row r="103" spans="2:9">
      <c r="B103" s="4" t="s">
        <v>12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5">
        <v>0</v>
      </c>
    </row>
    <row r="104" spans="2:9">
      <c r="B104" s="4" t="s">
        <v>13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5">
        <v>0</v>
      </c>
    </row>
    <row r="105" spans="2:9" ht="15.75" thickBot="1">
      <c r="B105" s="6" t="s">
        <v>14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8">
        <v>0</v>
      </c>
    </row>
    <row r="106" spans="2:9">
      <c r="B106" s="22">
        <v>45047</v>
      </c>
      <c r="C106" s="20"/>
      <c r="D106" s="20"/>
      <c r="E106" s="20"/>
      <c r="F106" s="20"/>
      <c r="G106" s="20"/>
      <c r="H106" s="20"/>
      <c r="I106" s="21"/>
    </row>
    <row r="107" spans="2:9">
      <c r="B107" s="4" t="s">
        <v>10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5">
        <v>0</v>
      </c>
    </row>
    <row r="108" spans="2:9">
      <c r="B108" s="4" t="s">
        <v>11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5">
        <v>0</v>
      </c>
    </row>
    <row r="109" spans="2:9">
      <c r="B109" s="4" t="s">
        <v>12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5">
        <v>0</v>
      </c>
    </row>
    <row r="110" spans="2:9">
      <c r="B110" s="4" t="s">
        <v>13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5">
        <v>0</v>
      </c>
    </row>
    <row r="111" spans="2:9" ht="15.75" thickBot="1">
      <c r="B111" s="6" t="s">
        <v>14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8">
        <v>0</v>
      </c>
    </row>
    <row r="112" spans="2:9">
      <c r="B112" s="22">
        <v>45078</v>
      </c>
      <c r="C112" s="20"/>
      <c r="D112" s="20"/>
      <c r="E112" s="20"/>
      <c r="F112" s="20"/>
      <c r="G112" s="20"/>
      <c r="H112" s="20"/>
      <c r="I112" s="21"/>
    </row>
    <row r="113" spans="2:9">
      <c r="B113" s="4" t="s">
        <v>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5">
        <v>0</v>
      </c>
    </row>
    <row r="114" spans="2:9">
      <c r="B114" s="4" t="s">
        <v>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5">
        <v>0</v>
      </c>
    </row>
    <row r="115" spans="2:9">
      <c r="B115" s="4" t="s">
        <v>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5">
        <v>0</v>
      </c>
    </row>
    <row r="116" spans="2:9">
      <c r="B116" s="4" t="s">
        <v>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5">
        <v>0</v>
      </c>
    </row>
    <row r="117" spans="2:9" ht="15.75" thickBot="1">
      <c r="B117" s="6" t="s">
        <v>14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8">
        <v>0</v>
      </c>
    </row>
    <row r="118" spans="2:9">
      <c r="B118" s="22">
        <v>45108</v>
      </c>
      <c r="C118" s="20"/>
      <c r="D118" s="20"/>
      <c r="E118" s="20"/>
      <c r="F118" s="20"/>
      <c r="G118" s="20"/>
      <c r="H118" s="20"/>
      <c r="I118" s="21"/>
    </row>
    <row r="119" spans="2:9">
      <c r="B119" s="4" t="s">
        <v>10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5">
        <v>0</v>
      </c>
    </row>
    <row r="120" spans="2:9">
      <c r="B120" s="4" t="s">
        <v>11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5">
        <v>0</v>
      </c>
    </row>
    <row r="121" spans="2:9">
      <c r="B121" s="4" t="s">
        <v>12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5">
        <v>0</v>
      </c>
    </row>
    <row r="122" spans="2:9" ht="18.75" customHeight="1">
      <c r="B122" s="4" t="s">
        <v>13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5">
        <v>0</v>
      </c>
    </row>
    <row r="123" spans="2:9" ht="15.75" thickBot="1">
      <c r="B123" s="6" t="s">
        <v>14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8">
        <v>0</v>
      </c>
    </row>
    <row r="124" spans="2:9">
      <c r="B124" s="22">
        <v>45139</v>
      </c>
      <c r="C124" s="20"/>
      <c r="D124" s="20"/>
      <c r="E124" s="20"/>
      <c r="F124" s="20"/>
      <c r="G124" s="20"/>
      <c r="H124" s="20"/>
      <c r="I124" s="21"/>
    </row>
    <row r="125" spans="2:9">
      <c r="B125" s="4" t="s">
        <v>10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5">
        <v>0</v>
      </c>
    </row>
    <row r="126" spans="2:9">
      <c r="B126" s="4" t="s">
        <v>11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5">
        <v>0</v>
      </c>
    </row>
    <row r="127" spans="2:9">
      <c r="B127" s="4" t="s">
        <v>12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5">
        <v>0</v>
      </c>
    </row>
    <row r="128" spans="2:9">
      <c r="B128" s="4" t="s">
        <v>13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5">
        <v>0</v>
      </c>
    </row>
    <row r="129" spans="2:9" ht="15.75" thickBot="1">
      <c r="B129" s="6" t="s">
        <v>14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8">
        <v>0</v>
      </c>
    </row>
    <row r="130" spans="2:9">
      <c r="B130" s="22">
        <v>45170</v>
      </c>
      <c r="C130" s="20"/>
      <c r="D130" s="20"/>
      <c r="E130" s="20"/>
      <c r="F130" s="20"/>
      <c r="G130" s="20"/>
      <c r="H130" s="20"/>
      <c r="I130" s="21"/>
    </row>
    <row r="131" spans="2:9">
      <c r="B131" s="4" t="s">
        <v>10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5">
        <v>0</v>
      </c>
    </row>
    <row r="132" spans="2:9">
      <c r="B132" s="4" t="s">
        <v>11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5">
        <v>0</v>
      </c>
    </row>
    <row r="133" spans="2:9">
      <c r="B133" s="4" t="s">
        <v>12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5">
        <v>0</v>
      </c>
    </row>
    <row r="134" spans="2:9">
      <c r="B134" s="4" t="s">
        <v>13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5">
        <v>0</v>
      </c>
    </row>
    <row r="135" spans="2:9" ht="15.75" thickBot="1">
      <c r="B135" s="6" t="s">
        <v>14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8">
        <v>0</v>
      </c>
    </row>
    <row r="136" spans="2:9">
      <c r="B136" s="22">
        <v>45200</v>
      </c>
      <c r="C136" s="20"/>
      <c r="D136" s="20"/>
      <c r="E136" s="20"/>
      <c r="F136" s="20"/>
      <c r="G136" s="20"/>
      <c r="H136" s="20"/>
      <c r="I136" s="21"/>
    </row>
    <row r="137" spans="2:9">
      <c r="B137" s="4" t="s">
        <v>10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5">
        <v>0</v>
      </c>
    </row>
    <row r="138" spans="2:9">
      <c r="B138" s="4" t="s">
        <v>11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5">
        <v>0</v>
      </c>
    </row>
    <row r="139" spans="2:9">
      <c r="B139" s="4" t="s">
        <v>12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5">
        <v>0</v>
      </c>
    </row>
    <row r="140" spans="2:9">
      <c r="B140" s="4" t="s">
        <v>13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5">
        <v>0</v>
      </c>
    </row>
    <row r="141" spans="2:9" ht="15.75" thickBot="1">
      <c r="B141" s="6" t="s">
        <v>14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8">
        <v>0</v>
      </c>
    </row>
    <row r="142" spans="2:9">
      <c r="B142" s="22">
        <v>45231</v>
      </c>
      <c r="C142" s="20"/>
      <c r="D142" s="20"/>
      <c r="E142" s="20"/>
      <c r="F142" s="20"/>
      <c r="G142" s="20"/>
      <c r="H142" s="20"/>
      <c r="I142" s="21"/>
    </row>
    <row r="143" spans="2:9">
      <c r="B143" s="4" t="s">
        <v>10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5">
        <v>0</v>
      </c>
    </row>
    <row r="144" spans="2:9">
      <c r="B144" s="4" t="s">
        <v>11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5">
        <v>0</v>
      </c>
    </row>
    <row r="145" spans="2:9">
      <c r="B145" s="4" t="s">
        <v>12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5">
        <v>0</v>
      </c>
    </row>
    <row r="146" spans="2:9">
      <c r="B146" s="4" t="s">
        <v>13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5">
        <v>0</v>
      </c>
    </row>
    <row r="147" spans="2:9" ht="15.75" thickBot="1">
      <c r="B147" s="6" t="s">
        <v>14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8">
        <v>0</v>
      </c>
    </row>
    <row r="148" spans="2:9">
      <c r="B148" s="22">
        <v>45261</v>
      </c>
      <c r="C148" s="20"/>
      <c r="D148" s="20"/>
      <c r="E148" s="20"/>
      <c r="F148" s="20"/>
      <c r="G148" s="20"/>
      <c r="H148" s="20"/>
      <c r="I148" s="21"/>
    </row>
    <row r="149" spans="2:9">
      <c r="B149" s="4" t="s">
        <v>10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5">
        <v>0</v>
      </c>
    </row>
    <row r="150" spans="2:9">
      <c r="B150" s="4" t="s">
        <v>11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5">
        <v>0</v>
      </c>
    </row>
    <row r="151" spans="2:9">
      <c r="B151" s="4" t="s">
        <v>12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5">
        <v>0</v>
      </c>
    </row>
    <row r="152" spans="2:9">
      <c r="B152" s="4" t="s">
        <v>13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5">
        <v>0</v>
      </c>
    </row>
    <row r="153" spans="2:9" ht="15.75" thickBot="1">
      <c r="B153" s="6" t="s">
        <v>14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8">
        <v>0</v>
      </c>
    </row>
    <row r="154" spans="2:9">
      <c r="B154" s="22">
        <v>45292</v>
      </c>
      <c r="C154" s="20"/>
      <c r="D154" s="20"/>
      <c r="E154" s="20"/>
      <c r="F154" s="20"/>
      <c r="G154" s="20"/>
      <c r="H154" s="20"/>
      <c r="I154" s="21"/>
    </row>
    <row r="155" spans="2:9">
      <c r="B155" s="4" t="s">
        <v>10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5">
        <v>0</v>
      </c>
    </row>
    <row r="156" spans="2:9">
      <c r="B156" s="4" t="s">
        <v>11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5">
        <v>0</v>
      </c>
    </row>
    <row r="157" spans="2:9">
      <c r="B157" s="4" t="s">
        <v>12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5">
        <v>0</v>
      </c>
    </row>
    <row r="158" spans="2:9">
      <c r="B158" s="4" t="s">
        <v>13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5">
        <v>0</v>
      </c>
    </row>
    <row r="159" spans="2:9" ht="15.75" thickBot="1">
      <c r="B159" s="6" t="s">
        <v>14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8">
        <v>0</v>
      </c>
    </row>
    <row r="160" spans="2:9">
      <c r="B160" s="22">
        <v>45323</v>
      </c>
      <c r="C160" s="20"/>
      <c r="D160" s="20"/>
      <c r="E160" s="20"/>
      <c r="F160" s="20"/>
      <c r="G160" s="20"/>
      <c r="H160" s="20"/>
      <c r="I160" s="21"/>
    </row>
    <row r="161" spans="2:9">
      <c r="B161" s="4" t="s">
        <v>10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5">
        <v>0</v>
      </c>
    </row>
    <row r="162" spans="2:9">
      <c r="B162" s="4" t="s">
        <v>11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5">
        <v>0</v>
      </c>
    </row>
    <row r="163" spans="2:9">
      <c r="B163" s="4" t="s">
        <v>12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5">
        <v>0</v>
      </c>
    </row>
    <row r="164" spans="2:9">
      <c r="B164" s="4" t="s">
        <v>13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5">
        <v>0</v>
      </c>
    </row>
    <row r="165" spans="2:9" ht="15.75" thickBot="1">
      <c r="B165" s="6" t="s">
        <v>14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8">
        <v>0</v>
      </c>
    </row>
    <row r="166" spans="2:9">
      <c r="B166" s="22">
        <v>45352</v>
      </c>
      <c r="C166" s="20"/>
      <c r="D166" s="20"/>
      <c r="E166" s="20"/>
      <c r="F166" s="20"/>
      <c r="G166" s="20"/>
      <c r="H166" s="20"/>
      <c r="I166" s="21"/>
    </row>
    <row r="167" spans="2:9">
      <c r="B167" s="4" t="s">
        <v>10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5">
        <v>0</v>
      </c>
    </row>
    <row r="168" spans="2:9">
      <c r="B168" s="4" t="s">
        <v>11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5">
        <v>0</v>
      </c>
    </row>
    <row r="169" spans="2:9">
      <c r="B169" s="4" t="s">
        <v>12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5">
        <v>0</v>
      </c>
    </row>
    <row r="170" spans="2:9">
      <c r="B170" s="4" t="s">
        <v>13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5">
        <v>0</v>
      </c>
    </row>
    <row r="171" spans="2:9" ht="15.75" thickBot="1">
      <c r="B171" s="6" t="s">
        <v>14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8">
        <v>0</v>
      </c>
    </row>
    <row r="172" spans="2:9">
      <c r="B172" s="22">
        <v>45383</v>
      </c>
      <c r="C172" s="20"/>
      <c r="D172" s="20"/>
      <c r="E172" s="20"/>
      <c r="F172" s="20"/>
      <c r="G172" s="20"/>
      <c r="H172" s="20"/>
      <c r="I172" s="21"/>
    </row>
    <row r="173" spans="2:9">
      <c r="B173" s="4" t="s">
        <v>10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5">
        <v>0</v>
      </c>
    </row>
    <row r="174" spans="2:9">
      <c r="B174" s="4" t="s">
        <v>11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5">
        <v>0</v>
      </c>
    </row>
    <row r="175" spans="2:9">
      <c r="B175" s="4" t="s">
        <v>12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5">
        <v>0</v>
      </c>
    </row>
    <row r="176" spans="2:9">
      <c r="B176" s="4" t="s">
        <v>13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5">
        <v>0</v>
      </c>
    </row>
    <row r="177" spans="2:9" ht="15.75" thickBot="1">
      <c r="B177" s="6" t="s">
        <v>14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8">
        <v>0</v>
      </c>
    </row>
    <row r="178" spans="2:9">
      <c r="B178" s="22">
        <v>45413</v>
      </c>
      <c r="C178" s="20"/>
      <c r="D178" s="20"/>
      <c r="E178" s="20"/>
      <c r="F178" s="20"/>
      <c r="G178" s="20"/>
      <c r="H178" s="20"/>
      <c r="I178" s="21"/>
    </row>
    <row r="179" spans="2:9">
      <c r="B179" s="4" t="s">
        <v>10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5">
        <v>0</v>
      </c>
    </row>
    <row r="180" spans="2:9" ht="18.75" customHeight="1">
      <c r="B180" s="4" t="s">
        <v>11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5">
        <v>0</v>
      </c>
    </row>
    <row r="181" spans="2:9">
      <c r="B181" s="4" t="s">
        <v>12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5">
        <v>0</v>
      </c>
    </row>
    <row r="182" spans="2:9">
      <c r="B182" s="4" t="s">
        <v>13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5">
        <v>0</v>
      </c>
    </row>
    <row r="183" spans="2:9" ht="15.75" thickBot="1">
      <c r="B183" s="6" t="s">
        <v>14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8">
        <v>0</v>
      </c>
    </row>
    <row r="184" spans="2:9">
      <c r="B184" s="22">
        <v>45444</v>
      </c>
      <c r="C184" s="20"/>
      <c r="D184" s="20"/>
      <c r="E184" s="20"/>
      <c r="F184" s="20"/>
      <c r="G184" s="20"/>
      <c r="H184" s="20"/>
      <c r="I184" s="21"/>
    </row>
    <row r="185" spans="2:9">
      <c r="B185" s="4" t="s">
        <v>10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5">
        <v>0</v>
      </c>
    </row>
    <row r="186" spans="2:9">
      <c r="B186" s="4" t="s">
        <v>11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5">
        <v>0</v>
      </c>
    </row>
    <row r="187" spans="2:9">
      <c r="B187" s="4" t="s">
        <v>12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5">
        <v>0</v>
      </c>
    </row>
    <row r="188" spans="2:9">
      <c r="B188" s="4" t="s">
        <v>13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5">
        <v>0</v>
      </c>
    </row>
    <row r="189" spans="2:9" ht="15.75" thickBot="1">
      <c r="B189" s="6" t="s">
        <v>14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8">
        <v>0</v>
      </c>
    </row>
    <row r="190" spans="2:9">
      <c r="B190" s="22">
        <v>45474</v>
      </c>
      <c r="C190" s="20"/>
      <c r="D190" s="20"/>
      <c r="E190" s="20"/>
      <c r="F190" s="20"/>
      <c r="G190" s="20"/>
      <c r="H190" s="20"/>
      <c r="I190" s="21"/>
    </row>
    <row r="191" spans="2:9">
      <c r="B191" s="4" t="s">
        <v>10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5">
        <v>0</v>
      </c>
    </row>
    <row r="192" spans="2:9">
      <c r="B192" s="4" t="s">
        <v>11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5">
        <v>0</v>
      </c>
    </row>
    <row r="193" spans="2:9">
      <c r="B193" s="4" t="s">
        <v>12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5">
        <v>0</v>
      </c>
    </row>
    <row r="194" spans="2:9">
      <c r="B194" s="4" t="s">
        <v>13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5">
        <v>0</v>
      </c>
    </row>
    <row r="195" spans="2:9" ht="15.75" thickBot="1">
      <c r="B195" s="6" t="s">
        <v>14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8">
        <v>0</v>
      </c>
    </row>
    <row r="196" spans="2:9">
      <c r="B196" s="22">
        <v>45505</v>
      </c>
      <c r="C196" s="20"/>
      <c r="D196" s="20"/>
      <c r="E196" s="20"/>
      <c r="F196" s="20"/>
      <c r="G196" s="20"/>
      <c r="H196" s="20"/>
      <c r="I196" s="21"/>
    </row>
    <row r="197" spans="2:9">
      <c r="B197" s="4" t="s">
        <v>10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5">
        <v>0</v>
      </c>
    </row>
    <row r="198" spans="2:9">
      <c r="B198" s="4" t="s">
        <v>11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5">
        <v>0</v>
      </c>
    </row>
    <row r="199" spans="2:9">
      <c r="B199" s="4" t="s">
        <v>12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5">
        <v>0</v>
      </c>
    </row>
    <row r="200" spans="2:9">
      <c r="B200" s="4" t="s">
        <v>13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5">
        <v>0</v>
      </c>
    </row>
    <row r="201" spans="2:9" ht="15.75" thickBot="1">
      <c r="B201" s="6" t="s">
        <v>14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8">
        <v>0</v>
      </c>
    </row>
    <row r="202" spans="2:9">
      <c r="B202" s="22">
        <v>45536</v>
      </c>
      <c r="C202" s="20"/>
      <c r="D202" s="20"/>
      <c r="E202" s="20"/>
      <c r="F202" s="20"/>
      <c r="G202" s="20"/>
      <c r="H202" s="20"/>
      <c r="I202" s="21"/>
    </row>
    <row r="203" spans="2:9">
      <c r="B203" s="4" t="s">
        <v>10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5">
        <v>0</v>
      </c>
    </row>
    <row r="204" spans="2:9">
      <c r="B204" s="4" t="s">
        <v>11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5">
        <v>0</v>
      </c>
    </row>
    <row r="205" spans="2:9">
      <c r="B205" s="4" t="s">
        <v>12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5">
        <v>0</v>
      </c>
    </row>
    <row r="206" spans="2:9">
      <c r="B206" s="4" t="s">
        <v>13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5">
        <v>0</v>
      </c>
    </row>
    <row r="207" spans="2:9" ht="15.75" thickBot="1">
      <c r="B207" s="6" t="s">
        <v>14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8">
        <v>0</v>
      </c>
    </row>
    <row r="208" spans="2:9">
      <c r="B208" s="22">
        <v>45566</v>
      </c>
      <c r="C208" s="20"/>
      <c r="D208" s="20"/>
      <c r="E208" s="20"/>
      <c r="F208" s="20"/>
      <c r="G208" s="20"/>
      <c r="H208" s="20"/>
      <c r="I208" s="21"/>
    </row>
    <row r="209" spans="2:9">
      <c r="B209" s="4" t="s">
        <v>10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5">
        <v>0</v>
      </c>
    </row>
    <row r="210" spans="2:9">
      <c r="B210" s="4" t="s">
        <v>11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5">
        <v>0</v>
      </c>
    </row>
    <row r="211" spans="2:9">
      <c r="B211" s="4" t="s">
        <v>12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5">
        <v>0</v>
      </c>
    </row>
    <row r="212" spans="2:9">
      <c r="B212" s="4" t="s">
        <v>13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5">
        <v>0</v>
      </c>
    </row>
    <row r="213" spans="2:9" ht="15.75" thickBot="1">
      <c r="B213" s="6" t="s">
        <v>14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8">
        <v>0</v>
      </c>
    </row>
    <row r="214" spans="2:9">
      <c r="B214" s="22">
        <v>45597</v>
      </c>
      <c r="C214" s="20"/>
      <c r="D214" s="20"/>
      <c r="E214" s="20"/>
      <c r="F214" s="20"/>
      <c r="G214" s="20"/>
      <c r="H214" s="20"/>
      <c r="I214" s="21"/>
    </row>
    <row r="215" spans="2:9">
      <c r="B215" s="4" t="s">
        <v>10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5">
        <v>0</v>
      </c>
    </row>
    <row r="216" spans="2:9">
      <c r="B216" s="4" t="s">
        <v>11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5">
        <v>0</v>
      </c>
    </row>
    <row r="217" spans="2:9">
      <c r="B217" s="4" t="s">
        <v>12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5">
        <v>0</v>
      </c>
    </row>
    <row r="218" spans="2:9">
      <c r="B218" s="4" t="s">
        <v>13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5">
        <v>0</v>
      </c>
    </row>
    <row r="219" spans="2:9" ht="15.75" thickBot="1">
      <c r="B219" s="6" t="s">
        <v>14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8">
        <v>0</v>
      </c>
    </row>
    <row r="220" spans="2:9">
      <c r="B220" s="22">
        <v>45627</v>
      </c>
      <c r="C220" s="20"/>
      <c r="D220" s="20"/>
      <c r="E220" s="20"/>
      <c r="F220" s="20"/>
      <c r="G220" s="20"/>
      <c r="H220" s="20"/>
      <c r="I220" s="21"/>
    </row>
    <row r="221" spans="2:9">
      <c r="B221" s="4" t="s">
        <v>10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5">
        <v>0</v>
      </c>
    </row>
    <row r="222" spans="2:9">
      <c r="B222" s="4" t="s">
        <v>11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5">
        <v>0</v>
      </c>
    </row>
    <row r="223" spans="2:9">
      <c r="B223" s="4" t="s">
        <v>12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5">
        <v>0</v>
      </c>
    </row>
    <row r="224" spans="2:9">
      <c r="B224" s="4" t="s">
        <v>13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5">
        <v>0</v>
      </c>
    </row>
    <row r="225" spans="2:9" ht="15.75" thickBot="1">
      <c r="B225" s="6" t="s">
        <v>14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8">
        <v>0</v>
      </c>
    </row>
    <row r="226" spans="2:9">
      <c r="B226" s="22">
        <v>45658</v>
      </c>
      <c r="C226" s="20"/>
      <c r="D226" s="20"/>
      <c r="E226" s="20"/>
      <c r="F226" s="20"/>
      <c r="G226" s="20"/>
      <c r="H226" s="20"/>
      <c r="I226" s="21"/>
    </row>
    <row r="227" spans="2:9">
      <c r="B227" s="4" t="s">
        <v>10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5">
        <v>0</v>
      </c>
    </row>
    <row r="228" spans="2:9">
      <c r="B228" s="4" t="s">
        <v>11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5">
        <v>0</v>
      </c>
    </row>
    <row r="229" spans="2:9">
      <c r="B229" s="4" t="s">
        <v>12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5">
        <v>0</v>
      </c>
    </row>
    <row r="230" spans="2:9">
      <c r="B230" s="4" t="s">
        <v>13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5">
        <v>0</v>
      </c>
    </row>
    <row r="231" spans="2:9" ht="15.75" thickBot="1">
      <c r="B231" s="6" t="s">
        <v>14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8">
        <v>0</v>
      </c>
    </row>
    <row r="232" spans="2:9">
      <c r="B232" s="22">
        <v>45689</v>
      </c>
      <c r="C232" s="20"/>
      <c r="D232" s="20"/>
      <c r="E232" s="20"/>
      <c r="F232" s="20"/>
      <c r="G232" s="20"/>
      <c r="H232" s="20"/>
      <c r="I232" s="21"/>
    </row>
    <row r="233" spans="2:9">
      <c r="B233" s="4" t="s">
        <v>10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5">
        <v>0</v>
      </c>
    </row>
    <row r="234" spans="2:9">
      <c r="B234" s="4" t="s">
        <v>11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5">
        <v>0</v>
      </c>
    </row>
    <row r="235" spans="2:9">
      <c r="B235" s="4" t="s">
        <v>12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5">
        <v>0</v>
      </c>
    </row>
    <row r="236" spans="2:9">
      <c r="B236" s="4" t="s">
        <v>13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5">
        <v>0</v>
      </c>
    </row>
    <row r="237" spans="2:9" ht="15.75" thickBot="1">
      <c r="B237" s="6" t="s">
        <v>14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8">
        <v>0</v>
      </c>
    </row>
    <row r="238" spans="2:9">
      <c r="B238" s="22">
        <v>45717</v>
      </c>
      <c r="C238" s="20"/>
      <c r="D238" s="20"/>
      <c r="E238" s="20"/>
      <c r="F238" s="20"/>
      <c r="G238" s="20"/>
      <c r="H238" s="20"/>
      <c r="I238" s="21"/>
    </row>
    <row r="239" spans="2:9">
      <c r="B239" s="4" t="s">
        <v>10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5">
        <v>0</v>
      </c>
    </row>
    <row r="240" spans="2:9">
      <c r="B240" s="4" t="s">
        <v>11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5">
        <v>0</v>
      </c>
    </row>
    <row r="241" spans="2:9">
      <c r="B241" s="4" t="s">
        <v>12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5">
        <v>0</v>
      </c>
    </row>
    <row r="242" spans="2:9">
      <c r="B242" s="4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5">
        <v>0</v>
      </c>
    </row>
    <row r="243" spans="2:9" ht="15.75" thickBot="1">
      <c r="B243" s="6" t="s">
        <v>14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8">
        <v>0</v>
      </c>
    </row>
    <row r="244" spans="2:9">
      <c r="B244" s="22">
        <v>45748</v>
      </c>
      <c r="C244" s="20"/>
      <c r="D244" s="20"/>
      <c r="E244" s="20"/>
      <c r="F244" s="20"/>
      <c r="G244" s="20"/>
      <c r="H244" s="20"/>
      <c r="I244" s="21"/>
    </row>
    <row r="245" spans="2:9">
      <c r="B245" s="4" t="s">
        <v>10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5">
        <v>0</v>
      </c>
    </row>
    <row r="246" spans="2:9">
      <c r="B246" s="4" t="s">
        <v>11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5">
        <v>0</v>
      </c>
    </row>
    <row r="247" spans="2:9">
      <c r="B247" s="4" t="s">
        <v>12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5">
        <v>0</v>
      </c>
    </row>
    <row r="248" spans="2:9">
      <c r="B248" s="4" t="s">
        <v>13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5">
        <v>0</v>
      </c>
    </row>
    <row r="249" spans="2:9" ht="15.75" thickBot="1">
      <c r="B249" s="6" t="s">
        <v>14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8">
        <v>0</v>
      </c>
    </row>
    <row r="250" spans="2:9">
      <c r="B250" s="22">
        <v>45778</v>
      </c>
      <c r="C250" s="20"/>
      <c r="D250" s="20"/>
      <c r="E250" s="20"/>
      <c r="F250" s="20"/>
      <c r="G250" s="20"/>
      <c r="H250" s="20"/>
      <c r="I250" s="21"/>
    </row>
    <row r="251" spans="2:9">
      <c r="B251" s="4" t="s">
        <v>10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5">
        <v>0</v>
      </c>
    </row>
    <row r="252" spans="2:9" ht="18.75" customHeight="1">
      <c r="B252" s="4" t="s">
        <v>11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5">
        <v>0</v>
      </c>
    </row>
    <row r="253" spans="2:9">
      <c r="B253" s="4" t="s">
        <v>12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5">
        <v>0</v>
      </c>
    </row>
    <row r="254" spans="2:9">
      <c r="B254" s="4" t="s">
        <v>13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5">
        <v>0</v>
      </c>
    </row>
    <row r="255" spans="2:9" ht="15.75" thickBot="1">
      <c r="B255" s="6" t="s">
        <v>14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8">
        <v>0</v>
      </c>
    </row>
    <row r="256" spans="2:9">
      <c r="B256" s="22">
        <v>45809</v>
      </c>
      <c r="C256" s="20"/>
      <c r="D256" s="20"/>
      <c r="E256" s="20"/>
      <c r="F256" s="20"/>
      <c r="G256" s="20"/>
      <c r="H256" s="20"/>
      <c r="I256" s="21"/>
    </row>
    <row r="257" spans="2:9">
      <c r="B257" s="4" t="s">
        <v>10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5">
        <v>0</v>
      </c>
    </row>
    <row r="258" spans="2:9">
      <c r="B258" s="4" t="s">
        <v>11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5">
        <v>0</v>
      </c>
    </row>
    <row r="259" spans="2:9">
      <c r="B259" s="4" t="s">
        <v>12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5">
        <v>0</v>
      </c>
    </row>
    <row r="260" spans="2:9">
      <c r="B260" s="4" t="s">
        <v>13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5">
        <v>0</v>
      </c>
    </row>
    <row r="261" spans="2:9" ht="15.75" thickBot="1">
      <c r="B261" s="6" t="s">
        <v>14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8">
        <v>0</v>
      </c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 ht="18.75" thickBot="1">
      <c r="B264" s="33" t="s">
        <v>15</v>
      </c>
      <c r="C264" s="33"/>
      <c r="D264" s="33"/>
      <c r="E264" s="33"/>
      <c r="F264" s="33"/>
      <c r="G264" s="2"/>
      <c r="H264" s="2"/>
      <c r="I264" s="2"/>
    </row>
    <row r="265" spans="2:9" ht="38.25">
      <c r="B265" s="9" t="s">
        <v>16</v>
      </c>
      <c r="C265" s="30" t="s">
        <v>2</v>
      </c>
      <c r="D265" s="30" t="s">
        <v>17</v>
      </c>
      <c r="E265" s="30" t="s">
        <v>18</v>
      </c>
      <c r="F265" s="11" t="s">
        <v>19</v>
      </c>
      <c r="G265" s="2"/>
      <c r="H265" s="2"/>
      <c r="I265" s="2"/>
    </row>
    <row r="266" spans="2:9">
      <c r="B266" s="25">
        <v>44531</v>
      </c>
      <c r="C266" s="3">
        <f>+C9</f>
        <v>0</v>
      </c>
      <c r="D266" s="3">
        <f>+D9</f>
        <v>0</v>
      </c>
      <c r="E266" s="3">
        <f>+F9</f>
        <v>0</v>
      </c>
      <c r="F266" s="5">
        <f>+F5</f>
        <v>0</v>
      </c>
      <c r="G266" s="2"/>
      <c r="H266" s="2"/>
      <c r="I266" s="2"/>
    </row>
    <row r="267" spans="2:9">
      <c r="B267" s="25">
        <v>44562</v>
      </c>
      <c r="C267" s="3">
        <v>0</v>
      </c>
      <c r="D267" s="3">
        <v>0</v>
      </c>
      <c r="E267" s="3">
        <v>0</v>
      </c>
      <c r="F267" s="5">
        <v>0</v>
      </c>
      <c r="G267" s="2"/>
      <c r="H267" s="2"/>
      <c r="I267" s="2"/>
    </row>
    <row r="268" spans="2:9">
      <c r="B268" s="25">
        <v>44593</v>
      </c>
      <c r="C268" s="24">
        <v>0</v>
      </c>
      <c r="D268" s="24">
        <v>0</v>
      </c>
      <c r="E268" s="24">
        <v>0</v>
      </c>
      <c r="F268" s="26">
        <v>0</v>
      </c>
      <c r="G268" s="2"/>
      <c r="H268" s="2"/>
      <c r="I268" s="2"/>
    </row>
    <row r="269" spans="2:9">
      <c r="B269" s="25">
        <v>44621</v>
      </c>
      <c r="C269" s="24">
        <v>0</v>
      </c>
      <c r="D269" s="24">
        <v>0</v>
      </c>
      <c r="E269" s="24">
        <v>0</v>
      </c>
      <c r="F269" s="26">
        <v>0</v>
      </c>
      <c r="G269" s="2"/>
      <c r="H269" s="2"/>
      <c r="I269" s="2"/>
    </row>
    <row r="270" spans="2:9">
      <c r="B270" s="25">
        <v>44652</v>
      </c>
      <c r="C270" s="24">
        <v>0</v>
      </c>
      <c r="D270" s="24">
        <v>0</v>
      </c>
      <c r="E270" s="24">
        <v>0</v>
      </c>
      <c r="F270" s="26">
        <v>0</v>
      </c>
      <c r="G270" s="2"/>
      <c r="H270" s="2"/>
      <c r="I270" s="2"/>
    </row>
    <row r="271" spans="2:9">
      <c r="B271" s="25">
        <v>44682</v>
      </c>
      <c r="C271" s="24">
        <v>0</v>
      </c>
      <c r="D271" s="24">
        <v>0</v>
      </c>
      <c r="E271" s="24">
        <v>0</v>
      </c>
      <c r="F271" s="26">
        <v>0</v>
      </c>
      <c r="G271" s="2"/>
      <c r="H271" s="2"/>
      <c r="I271" s="2"/>
    </row>
    <row r="272" spans="2:9">
      <c r="B272" s="25">
        <v>44713</v>
      </c>
      <c r="C272" s="24">
        <v>0</v>
      </c>
      <c r="D272" s="24">
        <v>0</v>
      </c>
      <c r="E272" s="24">
        <v>0</v>
      </c>
      <c r="F272" s="26">
        <v>0</v>
      </c>
      <c r="G272" s="2"/>
      <c r="H272" s="2"/>
      <c r="I272" s="2"/>
    </row>
    <row r="273" spans="2:9">
      <c r="B273" s="25">
        <v>44743</v>
      </c>
      <c r="C273" s="24">
        <v>0</v>
      </c>
      <c r="D273" s="24">
        <v>0</v>
      </c>
      <c r="E273" s="24">
        <v>0</v>
      </c>
      <c r="F273" s="26">
        <v>0</v>
      </c>
      <c r="G273" s="2"/>
      <c r="H273" s="2"/>
      <c r="I273" s="2"/>
    </row>
    <row r="274" spans="2:9">
      <c r="B274" s="25">
        <v>44774</v>
      </c>
      <c r="C274" s="24">
        <v>0</v>
      </c>
      <c r="D274" s="24">
        <v>0</v>
      </c>
      <c r="E274" s="24">
        <v>0</v>
      </c>
      <c r="F274" s="26">
        <v>0</v>
      </c>
      <c r="G274" s="2"/>
      <c r="H274" s="2"/>
      <c r="I274" s="2"/>
    </row>
    <row r="275" spans="2:9">
      <c r="B275" s="25">
        <v>44805</v>
      </c>
      <c r="C275" s="24">
        <v>0</v>
      </c>
      <c r="D275" s="24">
        <v>0</v>
      </c>
      <c r="E275" s="24">
        <v>0</v>
      </c>
      <c r="F275" s="26">
        <v>0</v>
      </c>
      <c r="G275" s="2"/>
      <c r="H275" s="2"/>
      <c r="I275" s="2"/>
    </row>
    <row r="276" spans="2:9">
      <c r="B276" s="25">
        <v>44835</v>
      </c>
      <c r="C276" s="24">
        <v>0</v>
      </c>
      <c r="D276" s="24">
        <v>0</v>
      </c>
      <c r="E276" s="24">
        <v>0</v>
      </c>
      <c r="F276" s="26">
        <v>0</v>
      </c>
      <c r="G276" s="2"/>
      <c r="H276" s="2"/>
      <c r="I276" s="2"/>
    </row>
    <row r="277" spans="2:9">
      <c r="B277" s="25">
        <v>44866</v>
      </c>
      <c r="C277" s="24">
        <v>0</v>
      </c>
      <c r="D277" s="24">
        <v>0</v>
      </c>
      <c r="E277" s="24">
        <v>0</v>
      </c>
      <c r="F277" s="26">
        <v>0</v>
      </c>
      <c r="G277" s="2"/>
      <c r="H277" s="2"/>
      <c r="I277" s="2"/>
    </row>
    <row r="278" spans="2:9">
      <c r="B278" s="25">
        <v>44896</v>
      </c>
      <c r="C278" s="24">
        <v>0</v>
      </c>
      <c r="D278" s="24">
        <v>0</v>
      </c>
      <c r="E278" s="24">
        <v>0</v>
      </c>
      <c r="F278" s="26">
        <v>0</v>
      </c>
      <c r="G278" s="2"/>
      <c r="H278" s="2"/>
      <c r="I278" s="2"/>
    </row>
    <row r="279" spans="2:9">
      <c r="B279" s="25">
        <v>44927</v>
      </c>
      <c r="C279" s="24">
        <v>0</v>
      </c>
      <c r="D279" s="24">
        <v>0</v>
      </c>
      <c r="E279" s="24">
        <v>0</v>
      </c>
      <c r="F279" s="26">
        <v>0</v>
      </c>
      <c r="G279" s="2"/>
      <c r="H279" s="2"/>
      <c r="I279" s="2"/>
    </row>
    <row r="280" spans="2:9">
      <c r="B280" s="25">
        <v>44958</v>
      </c>
      <c r="C280" s="24">
        <v>0</v>
      </c>
      <c r="D280" s="24">
        <v>0</v>
      </c>
      <c r="E280" s="24">
        <v>0</v>
      </c>
      <c r="F280" s="26">
        <v>0</v>
      </c>
      <c r="G280" s="2"/>
      <c r="H280" s="2"/>
      <c r="I280" s="2"/>
    </row>
    <row r="281" spans="2:9">
      <c r="B281" s="25">
        <v>44986</v>
      </c>
      <c r="C281" s="24">
        <v>0</v>
      </c>
      <c r="D281" s="24">
        <v>0</v>
      </c>
      <c r="E281" s="24">
        <v>0</v>
      </c>
      <c r="F281" s="26">
        <v>0</v>
      </c>
      <c r="G281" s="2"/>
      <c r="H281" s="2"/>
      <c r="I281" s="2"/>
    </row>
    <row r="282" spans="2:9">
      <c r="B282" s="25">
        <v>45017</v>
      </c>
      <c r="C282" s="24">
        <v>0</v>
      </c>
      <c r="D282" s="24">
        <v>0</v>
      </c>
      <c r="E282" s="24">
        <v>0</v>
      </c>
      <c r="F282" s="26">
        <v>0</v>
      </c>
      <c r="G282" s="2"/>
      <c r="H282" s="2"/>
      <c r="I282" s="2"/>
    </row>
    <row r="283" spans="2:9">
      <c r="B283" s="25">
        <v>45047</v>
      </c>
      <c r="C283" s="24">
        <v>0</v>
      </c>
      <c r="D283" s="24">
        <v>0</v>
      </c>
      <c r="E283" s="24">
        <v>0</v>
      </c>
      <c r="F283" s="26">
        <v>0</v>
      </c>
      <c r="G283" s="2"/>
      <c r="H283" s="2"/>
      <c r="I283" s="2"/>
    </row>
    <row r="284" spans="2:9">
      <c r="B284" s="25">
        <v>45078</v>
      </c>
      <c r="C284" s="24">
        <v>0</v>
      </c>
      <c r="D284" s="24">
        <v>0</v>
      </c>
      <c r="E284" s="24">
        <v>0</v>
      </c>
      <c r="F284" s="26">
        <v>0</v>
      </c>
      <c r="G284" s="2"/>
      <c r="H284" s="2"/>
      <c r="I284" s="2"/>
    </row>
    <row r="285" spans="2:9">
      <c r="B285" s="25">
        <v>45108</v>
      </c>
      <c r="C285" s="24">
        <v>0</v>
      </c>
      <c r="D285" s="24">
        <v>0</v>
      </c>
      <c r="E285" s="24">
        <v>0</v>
      </c>
      <c r="F285" s="26">
        <v>0</v>
      </c>
      <c r="G285" s="2"/>
      <c r="H285" s="2"/>
      <c r="I285" s="2"/>
    </row>
    <row r="286" spans="2:9">
      <c r="B286" s="25">
        <v>45139</v>
      </c>
      <c r="C286" s="24">
        <v>0</v>
      </c>
      <c r="D286" s="24">
        <v>0</v>
      </c>
      <c r="E286" s="24">
        <v>0</v>
      </c>
      <c r="F286" s="26">
        <v>0</v>
      </c>
      <c r="G286" s="2"/>
      <c r="H286" s="2"/>
      <c r="I286" s="2"/>
    </row>
    <row r="287" spans="2:9">
      <c r="B287" s="25">
        <v>45170</v>
      </c>
      <c r="C287" s="24">
        <v>0</v>
      </c>
      <c r="D287" s="24">
        <v>0</v>
      </c>
      <c r="E287" s="24">
        <v>0</v>
      </c>
      <c r="F287" s="26">
        <v>0</v>
      </c>
      <c r="G287" s="2"/>
      <c r="H287" s="2"/>
      <c r="I287" s="2"/>
    </row>
    <row r="288" spans="2:9">
      <c r="B288" s="25">
        <v>45200</v>
      </c>
      <c r="C288" s="24">
        <v>0</v>
      </c>
      <c r="D288" s="24">
        <v>0</v>
      </c>
      <c r="E288" s="24">
        <v>0</v>
      </c>
      <c r="F288" s="26">
        <v>0</v>
      </c>
      <c r="G288" s="2"/>
      <c r="H288" s="2"/>
      <c r="I288" s="2"/>
    </row>
    <row r="289" spans="2:9">
      <c r="B289" s="25">
        <v>45231</v>
      </c>
      <c r="C289" s="24">
        <v>0</v>
      </c>
      <c r="D289" s="24">
        <v>0</v>
      </c>
      <c r="E289" s="24">
        <v>0</v>
      </c>
      <c r="F289" s="26">
        <v>0</v>
      </c>
      <c r="G289" s="2"/>
      <c r="H289" s="2"/>
      <c r="I289" s="2"/>
    </row>
    <row r="290" spans="2:9">
      <c r="B290" s="25">
        <v>45261</v>
      </c>
      <c r="C290" s="24">
        <v>0</v>
      </c>
      <c r="D290" s="24">
        <v>0</v>
      </c>
      <c r="E290" s="24">
        <v>0</v>
      </c>
      <c r="F290" s="26">
        <v>0</v>
      </c>
      <c r="G290" s="2"/>
      <c r="H290" s="2"/>
      <c r="I290" s="2"/>
    </row>
    <row r="291" spans="2:9">
      <c r="B291" s="25">
        <v>45292</v>
      </c>
      <c r="C291" s="24">
        <v>0</v>
      </c>
      <c r="D291" s="24">
        <v>0</v>
      </c>
      <c r="E291" s="24">
        <v>0</v>
      </c>
      <c r="F291" s="26">
        <v>0</v>
      </c>
      <c r="G291" s="2"/>
      <c r="H291" s="2"/>
      <c r="I291" s="2"/>
    </row>
    <row r="292" spans="2:9">
      <c r="B292" s="25">
        <v>45323</v>
      </c>
      <c r="C292" s="24">
        <v>0</v>
      </c>
      <c r="D292" s="24">
        <v>0</v>
      </c>
      <c r="E292" s="24">
        <v>0</v>
      </c>
      <c r="F292" s="26">
        <v>0</v>
      </c>
      <c r="G292" s="2"/>
      <c r="H292" s="2"/>
      <c r="I292" s="2"/>
    </row>
    <row r="293" spans="2:9">
      <c r="B293" s="25">
        <v>45352</v>
      </c>
      <c r="C293" s="24">
        <v>0</v>
      </c>
      <c r="D293" s="24">
        <v>0</v>
      </c>
      <c r="E293" s="24">
        <v>0</v>
      </c>
      <c r="F293" s="26">
        <v>0</v>
      </c>
      <c r="G293" s="2"/>
      <c r="H293" s="2"/>
      <c r="I293" s="2"/>
    </row>
    <row r="294" spans="2:9">
      <c r="B294" s="25">
        <v>45383</v>
      </c>
      <c r="C294" s="24">
        <v>0</v>
      </c>
      <c r="D294" s="24">
        <v>0</v>
      </c>
      <c r="E294" s="24">
        <v>0</v>
      </c>
      <c r="F294" s="26">
        <v>0</v>
      </c>
      <c r="G294" s="2"/>
      <c r="H294" s="2"/>
      <c r="I294" s="2"/>
    </row>
    <row r="295" spans="2:9">
      <c r="B295" s="25">
        <v>45413</v>
      </c>
      <c r="C295" s="24">
        <v>0</v>
      </c>
      <c r="D295" s="24">
        <v>0</v>
      </c>
      <c r="E295" s="24">
        <v>0</v>
      </c>
      <c r="F295" s="26">
        <v>0</v>
      </c>
      <c r="G295" s="2"/>
      <c r="H295" s="2"/>
      <c r="I295" s="2"/>
    </row>
    <row r="296" spans="2:9">
      <c r="B296" s="25">
        <v>45444</v>
      </c>
      <c r="C296" s="24">
        <v>0</v>
      </c>
      <c r="D296" s="24">
        <v>0</v>
      </c>
      <c r="E296" s="24">
        <v>0</v>
      </c>
      <c r="F296" s="26">
        <v>0</v>
      </c>
      <c r="G296" s="2"/>
      <c r="H296" s="2"/>
      <c r="I296" s="2"/>
    </row>
    <row r="297" spans="2:9">
      <c r="B297" s="25">
        <v>45474</v>
      </c>
      <c r="C297" s="24">
        <v>0</v>
      </c>
      <c r="D297" s="24">
        <v>0</v>
      </c>
      <c r="E297" s="24">
        <v>0</v>
      </c>
      <c r="F297" s="26">
        <v>0</v>
      </c>
      <c r="G297" s="2"/>
      <c r="H297" s="2"/>
      <c r="I297" s="2"/>
    </row>
    <row r="298" spans="2:9">
      <c r="B298" s="25">
        <v>45505</v>
      </c>
      <c r="C298" s="24">
        <v>0</v>
      </c>
      <c r="D298" s="24">
        <v>0</v>
      </c>
      <c r="E298" s="24">
        <v>0</v>
      </c>
      <c r="F298" s="26">
        <v>0</v>
      </c>
      <c r="G298" s="2"/>
      <c r="H298" s="2"/>
      <c r="I298" s="2"/>
    </row>
    <row r="299" spans="2:9">
      <c r="B299" s="25">
        <v>45536</v>
      </c>
      <c r="C299" s="24">
        <v>0</v>
      </c>
      <c r="D299" s="24">
        <v>0</v>
      </c>
      <c r="E299" s="24">
        <v>0</v>
      </c>
      <c r="F299" s="26">
        <v>0</v>
      </c>
      <c r="G299" s="2"/>
      <c r="H299" s="2"/>
      <c r="I299" s="2"/>
    </row>
    <row r="300" spans="2:9">
      <c r="B300" s="25">
        <v>45566</v>
      </c>
      <c r="C300" s="24">
        <v>0</v>
      </c>
      <c r="D300" s="24">
        <v>0</v>
      </c>
      <c r="E300" s="24">
        <v>0</v>
      </c>
      <c r="F300" s="26">
        <v>0</v>
      </c>
      <c r="G300" s="2"/>
      <c r="H300" s="2"/>
      <c r="I300" s="2"/>
    </row>
    <row r="301" spans="2:9">
      <c r="B301" s="25">
        <v>45597</v>
      </c>
      <c r="C301" s="24">
        <v>0</v>
      </c>
      <c r="D301" s="24">
        <v>0</v>
      </c>
      <c r="E301" s="24">
        <v>0</v>
      </c>
      <c r="F301" s="26">
        <v>0</v>
      </c>
      <c r="G301" s="2"/>
      <c r="H301" s="2"/>
      <c r="I301" s="2"/>
    </row>
    <row r="302" spans="2:9">
      <c r="B302" s="25">
        <v>45627</v>
      </c>
      <c r="C302" s="24">
        <v>0</v>
      </c>
      <c r="D302" s="24">
        <v>0</v>
      </c>
      <c r="E302" s="24">
        <v>0</v>
      </c>
      <c r="F302" s="26">
        <v>0</v>
      </c>
      <c r="G302" s="2"/>
      <c r="H302" s="2"/>
      <c r="I302" s="2"/>
    </row>
    <row r="303" spans="2:9">
      <c r="B303" s="25">
        <v>45658</v>
      </c>
      <c r="C303" s="24">
        <v>0</v>
      </c>
      <c r="D303" s="24">
        <v>0</v>
      </c>
      <c r="E303" s="24">
        <v>0</v>
      </c>
      <c r="F303" s="26">
        <v>0</v>
      </c>
      <c r="G303" s="2"/>
      <c r="H303" s="2"/>
      <c r="I303" s="2"/>
    </row>
    <row r="304" spans="2:9">
      <c r="B304" s="25">
        <v>45689</v>
      </c>
      <c r="C304" s="24">
        <v>0</v>
      </c>
      <c r="D304" s="24">
        <v>0</v>
      </c>
      <c r="E304" s="24">
        <v>0</v>
      </c>
      <c r="F304" s="26">
        <v>0</v>
      </c>
      <c r="G304" s="2"/>
      <c r="H304" s="2"/>
      <c r="I304" s="2"/>
    </row>
    <row r="305" spans="2:9">
      <c r="B305" s="25">
        <v>45717</v>
      </c>
      <c r="C305" s="24">
        <v>0</v>
      </c>
      <c r="D305" s="24">
        <v>0</v>
      </c>
      <c r="E305" s="24">
        <v>0</v>
      </c>
      <c r="F305" s="26">
        <v>0</v>
      </c>
      <c r="G305" s="2"/>
      <c r="H305" s="2"/>
      <c r="I305" s="2"/>
    </row>
    <row r="306" spans="2:9">
      <c r="B306" s="25">
        <v>45748</v>
      </c>
      <c r="C306" s="24">
        <v>0</v>
      </c>
      <c r="D306" s="24">
        <v>0</v>
      </c>
      <c r="E306" s="24">
        <v>0</v>
      </c>
      <c r="F306" s="26">
        <v>0</v>
      </c>
      <c r="G306" s="2"/>
      <c r="H306" s="2"/>
      <c r="I306" s="2"/>
    </row>
    <row r="307" spans="2:9">
      <c r="B307" s="25">
        <v>45778</v>
      </c>
      <c r="C307" s="24">
        <v>0</v>
      </c>
      <c r="D307" s="24">
        <v>0</v>
      </c>
      <c r="E307" s="24">
        <v>0</v>
      </c>
      <c r="F307" s="26">
        <v>0</v>
      </c>
      <c r="G307" s="2"/>
      <c r="H307" s="2"/>
      <c r="I307" s="2"/>
    </row>
    <row r="308" spans="2:9" ht="15.75" thickBot="1">
      <c r="B308" s="27">
        <v>45809</v>
      </c>
      <c r="C308" s="28">
        <v>0</v>
      </c>
      <c r="D308" s="28">
        <v>0</v>
      </c>
      <c r="E308" s="28">
        <v>0</v>
      </c>
      <c r="F308" s="29">
        <v>0</v>
      </c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 ht="18">
      <c r="B310" s="2"/>
      <c r="C310" s="2"/>
      <c r="D310" s="2"/>
      <c r="E310" s="2"/>
      <c r="F310" s="2"/>
      <c r="G310" s="23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 ht="18.75" thickBot="1">
      <c r="B312" s="34" t="s">
        <v>20</v>
      </c>
      <c r="C312" s="34"/>
      <c r="D312" s="34"/>
      <c r="E312" s="23"/>
      <c r="F312" s="23"/>
      <c r="G312" s="2"/>
      <c r="H312" s="2"/>
      <c r="I312" s="2"/>
    </row>
    <row r="313" spans="2:9" ht="38.25">
      <c r="B313" s="12" t="s">
        <v>21</v>
      </c>
      <c r="C313" s="13" t="s">
        <v>22</v>
      </c>
      <c r="D313" s="13" t="s">
        <v>23</v>
      </c>
      <c r="E313" s="13" t="s">
        <v>24</v>
      </c>
      <c r="F313" s="14" t="s">
        <v>25</v>
      </c>
      <c r="G313" s="2"/>
      <c r="H313" s="2"/>
      <c r="I313" s="2"/>
    </row>
    <row r="314" spans="2:9">
      <c r="B314" s="4" t="s">
        <v>26</v>
      </c>
      <c r="C314" s="3">
        <v>0</v>
      </c>
      <c r="D314" s="3">
        <v>0</v>
      </c>
      <c r="E314" s="3">
        <v>0</v>
      </c>
      <c r="F314" s="5">
        <v>0</v>
      </c>
      <c r="G314" s="2"/>
      <c r="H314" s="2"/>
      <c r="I314" s="2"/>
    </row>
    <row r="315" spans="2:9">
      <c r="B315" s="4" t="s">
        <v>27</v>
      </c>
      <c r="C315" s="3">
        <v>0</v>
      </c>
      <c r="D315" s="3">
        <v>0</v>
      </c>
      <c r="E315" s="3">
        <v>0</v>
      </c>
      <c r="F315" s="5">
        <v>0</v>
      </c>
      <c r="G315" s="2"/>
      <c r="H315" s="2"/>
      <c r="I315" s="2"/>
    </row>
    <row r="316" spans="2:9">
      <c r="B316" s="4" t="s">
        <v>28</v>
      </c>
      <c r="C316" s="3">
        <v>0</v>
      </c>
      <c r="D316" s="3">
        <v>0</v>
      </c>
      <c r="E316" s="3">
        <v>0</v>
      </c>
      <c r="F316" s="5">
        <v>0</v>
      </c>
      <c r="G316" s="2"/>
      <c r="H316" s="2"/>
      <c r="I316" s="2"/>
    </row>
    <row r="317" spans="2:9">
      <c r="B317" s="4" t="s">
        <v>29</v>
      </c>
      <c r="C317" s="3">
        <v>0</v>
      </c>
      <c r="D317" s="3">
        <v>0</v>
      </c>
      <c r="E317" s="3">
        <v>0</v>
      </c>
      <c r="F317" s="5">
        <v>0</v>
      </c>
      <c r="G317" s="2"/>
      <c r="H317" s="2"/>
      <c r="I317" s="2"/>
    </row>
    <row r="318" spans="2:9">
      <c r="B318" s="4" t="s">
        <v>30</v>
      </c>
      <c r="C318" s="3">
        <v>0</v>
      </c>
      <c r="D318" s="3">
        <v>0</v>
      </c>
      <c r="E318" s="3">
        <v>0</v>
      </c>
      <c r="F318" s="5">
        <v>0</v>
      </c>
    </row>
    <row r="319" spans="2:9">
      <c r="B319" s="4" t="s">
        <v>31</v>
      </c>
      <c r="C319" s="3">
        <v>0</v>
      </c>
      <c r="D319" s="3">
        <v>0</v>
      </c>
      <c r="E319" s="3">
        <v>0</v>
      </c>
      <c r="F319" s="5">
        <v>0</v>
      </c>
    </row>
    <row r="320" spans="2:9">
      <c r="B320" s="4" t="s">
        <v>33</v>
      </c>
      <c r="C320" s="3">
        <v>0</v>
      </c>
      <c r="D320" s="3">
        <v>0</v>
      </c>
      <c r="E320" s="3">
        <v>0</v>
      </c>
      <c r="F320" s="5">
        <v>0</v>
      </c>
    </row>
    <row r="321" spans="2:6">
      <c r="B321" s="4" t="s">
        <v>34</v>
      </c>
      <c r="C321" s="3">
        <v>0</v>
      </c>
      <c r="D321" s="3">
        <v>0</v>
      </c>
      <c r="E321" s="3">
        <v>0</v>
      </c>
      <c r="F321" s="5">
        <v>0</v>
      </c>
    </row>
    <row r="322" spans="2:6" ht="15.75" thickBot="1">
      <c r="B322" s="6" t="s">
        <v>35</v>
      </c>
      <c r="C322" s="7">
        <v>0</v>
      </c>
      <c r="D322" s="7">
        <v>0</v>
      </c>
      <c r="E322" s="7">
        <v>0</v>
      </c>
      <c r="F322" s="8">
        <v>0</v>
      </c>
    </row>
  </sheetData>
  <mergeCells count="4">
    <mergeCell ref="B1:J1"/>
    <mergeCell ref="G2:H2"/>
    <mergeCell ref="B264:F264"/>
    <mergeCell ref="B312:D3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Depositories</vt:lpstr>
      <vt:lpstr>For Stock 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Munoth</dc:creator>
  <cp:lastModifiedBy>MHF</cp:lastModifiedBy>
  <dcterms:created xsi:type="dcterms:W3CDTF">2022-08-17T06:40:49Z</dcterms:created>
  <dcterms:modified xsi:type="dcterms:W3CDTF">2025-07-18T07:00:29Z</dcterms:modified>
</cp:coreProperties>
</file>