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E:\AU Post Doc Fellowship\GCCRR 2025\"/>
    </mc:Choice>
  </mc:AlternateContent>
  <xr:revisionPtr revIDLastSave="0" documentId="13_ncr:1_{813093C3-A6B2-4CF2-95FD-E40FD5B2F395}" xr6:coauthVersionLast="47" xr6:coauthVersionMax="47" xr10:uidLastSave="{00000000-0000-0000-0000-000000000000}"/>
  <bookViews>
    <workbookView xWindow="-98" yWindow="-98" windowWidth="23236" windowHeight="13875" xr2:uid="{CD203B1D-5857-4A7F-9B97-BEDBAFCCE3F0}"/>
  </bookViews>
  <sheets>
    <sheet name="Publications" sheetId="1" r:id="rId1"/>
  </sheets>
  <externalReferences>
    <externalReference r:id="rId2"/>
    <externalReference r:id="rId3"/>
  </externalReferences>
  <definedNames>
    <definedName name="Cancel" localSheetId="0">#REF!</definedName>
    <definedName name="Cancel">#REF!</definedName>
    <definedName name="Cancel2" localSheetId="0">#REF!</definedName>
    <definedName name="Cancel2">#REF!</definedName>
    <definedName name="Fortaleza_C." localSheetId="0">#REF!</definedName>
    <definedName name="Fortaleza_C.">#REF!</definedName>
    <definedName name="Fortaleza_C._M." localSheetId="0">#REF!</definedName>
    <definedName name="Fortaleza_C._M.">#REF!</definedName>
    <definedName name="oops" localSheetId="0">#REF!</definedName>
    <definedName name="oops">#REF!</definedName>
    <definedName name="XXX" localSheetId="0">#REF!</definedName>
    <definedName name="XXX">#REF!</definedName>
    <definedName name="XXXXX" localSheetId="0">#REF!</definedName>
    <definedName name="XXXXX">#REF!</definedName>
    <definedName name="XXXXXXXXXX" localSheetId="0">#REF!</definedName>
    <definedName name="XXXXX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92" i="1" l="1"/>
  <c r="E6189" i="1"/>
  <c r="E6186" i="1"/>
  <c r="E6176" i="1"/>
  <c r="E6129" i="1"/>
  <c r="E6123" i="1"/>
  <c r="E6015" i="1"/>
  <c r="E5983" i="1"/>
  <c r="E5954" i="1"/>
  <c r="E5950" i="1"/>
  <c r="E5943" i="1"/>
  <c r="E5902" i="1"/>
  <c r="E1574" i="1"/>
  <c r="E1569" i="1"/>
  <c r="E1545" i="1"/>
  <c r="E1526" i="1"/>
  <c r="E1457" i="1"/>
  <c r="E1438" i="1"/>
  <c r="E1387" i="1"/>
  <c r="E1376" i="1"/>
  <c r="E637" i="1"/>
</calcChain>
</file>

<file path=xl/sharedStrings.xml><?xml version="1.0" encoding="utf-8"?>
<sst xmlns="http://schemas.openxmlformats.org/spreadsheetml/2006/main" count="19495" uniqueCount="7344">
  <si>
    <t>Nobel Laureate</t>
  </si>
  <si>
    <t>Year of Terminal Degree</t>
  </si>
  <si>
    <t xml:space="preserve">Year of Award </t>
  </si>
  <si>
    <t>Total Academic Age</t>
  </si>
  <si>
    <t>Academic Age at Publication</t>
  </si>
  <si>
    <t>Publication Year</t>
  </si>
  <si>
    <t>Title</t>
  </si>
  <si>
    <t>Journal</t>
  </si>
  <si>
    <t>Allison, James P.</t>
  </si>
  <si>
    <t>Detection Of H-2 Antigens In Serum</t>
  </si>
  <si>
    <t>TRANSPLANTATION</t>
  </si>
  <si>
    <t>Endotoxin-Stimulated Immune Response To Modified Lymphoma Cells</t>
  </si>
  <si>
    <t>J NATL CANCER INST</t>
  </si>
  <si>
    <t>[Biological And Chemical Aspects Of Histocompatibility Antigens In Serum]</t>
  </si>
  <si>
    <t>HAEMATOLOGICA</t>
  </si>
  <si>
    <t>Hl-A Antigens In Serum And Urine: Isolation, Characterization, And Immunogenic Properties</t>
  </si>
  <si>
    <t>TRANSPLANT PROC</t>
  </si>
  <si>
    <t>An Immune Adsorption Technique For Analysis Of Antigenic Determinants Reacting With Hla Antisera</t>
  </si>
  <si>
    <t>Biologic And Chemical Characterization Of Hla Antigens In Human Serum</t>
  </si>
  <si>
    <t>J IMMUNOL</t>
  </si>
  <si>
    <t>Immunogenicity Of Hla Antigens Purified From Serum</t>
  </si>
  <si>
    <t>Procedure For The Selection Of Hla Xenoantisera For Immunochemical Characterization Of Hla Antigens</t>
  </si>
  <si>
    <t>H-2 Antigens On A Murine Lymphoma Are Associated With Additional Proteins</t>
  </si>
  <si>
    <t>NATURE</t>
  </si>
  <si>
    <t>Human Dr (Ia-Like) Antigens: Biological And Molecular Profile</t>
  </si>
  <si>
    <t>CONTEMP TOP MOL IMMUNOL</t>
  </si>
  <si>
    <t>Murine Ia And Human Dr Antigens: Homology Of Amino-Terminal Sequences</t>
  </si>
  <si>
    <t>PROC NATL ACAD SCI U S A</t>
  </si>
  <si>
    <t>Partial Amino Acid Sequence Of Hla-A9 Antigen Purified With A Specific Xenoantiserum</t>
  </si>
  <si>
    <t>Serologic And Immunochemical Characterization Of Hla-A9 Xenoantisera</t>
  </si>
  <si>
    <t>Physical Association Of Histocompatibility Antigens And Tumor-Associated Antigens On The Surface Of Murine Lymphoma Cells</t>
  </si>
  <si>
    <t>Resolution And Partial Characterization Of The Major Plasma Membrane Sialoglycoproteins Of Novikoff Tumor Cells</t>
  </si>
  <si>
    <t>J BIOL CHEM</t>
  </si>
  <si>
    <t>Immunobiological Properties Of 1-Butanol-Extracted Cell Surface Antigens</t>
  </si>
  <si>
    <t>CANCER RES</t>
  </si>
  <si>
    <t>Chemical And Immunological Characterization Of Developmentally Expressed Chicken Erythroid Surface Membrane Antigens</t>
  </si>
  <si>
    <t>DEV BIOL</t>
  </si>
  <si>
    <t>Chicken Fetal And Adult Antigen Expression On Erythroleukemia Cells Before And After Induced Differentiation</t>
  </si>
  <si>
    <t>Monoclonal Antibody To Chicken Fetal Antigens On Normal Erythroid Cells And Hematopoietic-Lymphoid Tumor Cell Lines</t>
  </si>
  <si>
    <t>Tumor-Specific Antigen Of Murine T-Lymphoma Defined With Monoclonal Antibody</t>
  </si>
  <si>
    <t>Biochemical Evidence For Expression Of A Semi-Allogeneic, H-2 Antigen By A Murine Adenocarcinoma</t>
  </si>
  <si>
    <t>Characterization Of A Family Of Glycoproteins Associated With The Bile Canalicular Membrane Of Normal Hepatocytes But Not Expressed By Two Transplantable Rat Hepatocellular Carcinomas</t>
  </si>
  <si>
    <t>Expression Of Ly-1 And Ly-2 On A Spontaneous Akr B-Cell Lymphoma</t>
  </si>
  <si>
    <t>IMMUNOGENETICS</t>
  </si>
  <si>
    <t>The Major Histocompatibility Complex-Restricted Antigen Receptor On T Cells In Mouse And Man: Identification Of Constant And Variable Peptides.</t>
  </si>
  <si>
    <t>CELL</t>
  </si>
  <si>
    <t>The Mouse T Cell Receptor: Structural Heterogeneity Of Molecules Of Normal T Cells Defined By Xenoantiserum</t>
  </si>
  <si>
    <t>Biosynthesis And Processing Of Murine T-Cell Antigen Receptor</t>
  </si>
  <si>
    <t>Cell Surface Expression By Adult Rat Hepatocytes Of A Non-Collagen Glycoprotein Present In Rat Liver Biomatrix</t>
  </si>
  <si>
    <t>EXP CELL RES</t>
  </si>
  <si>
    <t>Hla Antigens In Serum</t>
  </si>
  <si>
    <t>METHODS ENZYMOL</t>
  </si>
  <si>
    <t>Immunochemical Characterization Of Differentiation And Age-Related Cell Surface Antigens Expressed By Chicken Erythrocytes</t>
  </si>
  <si>
    <t>Structural Differences In Envelope Glycoproteins Associated With Rat Leukaemia Virus Produced By Novikoff Hepatocellular Carcinoma And Spontaneously Transformed Wistar Rat Embryo Cells</t>
  </si>
  <si>
    <t>J GEN VIROL</t>
  </si>
  <si>
    <t>The Murine T Cell Antigen Receptor And Associated Structures</t>
  </si>
  <si>
    <t>IMMUNOL REV</t>
  </si>
  <si>
    <t>Identification Of Antigen Receptor-Associated Structures On Murine T Cells</t>
  </si>
  <si>
    <t>Identification Of Dipeptidyl Peptidase Iv As A Protein Shared By The Plasma Membrane Of Hepatocytes And Liver Biomatrix</t>
  </si>
  <si>
    <t>Molecular Characterization Of The Murine T Cell Antigen Receptor And Associated Structures</t>
  </si>
  <si>
    <t>FED PROC</t>
  </si>
  <si>
    <t>Monoclonal Antibodies Recognizing Oval Cells Induced In The Liver Of Rats By N-2-Fluorenylacetamide Or Ethionine In A Choline-Deficient Diet</t>
  </si>
  <si>
    <t>Correlation Of Cell Surface Antigen Expression On Human Thymocytes By Multi-Color Flow Cytometric Analysis: Implications For Differentiation</t>
  </si>
  <si>
    <t>Distinct Epitopes On The T Cell Antigen Receptor Of Hpb-All Tumor Cells Identified By Monoclonal Antibodies</t>
  </si>
  <si>
    <t>The Congenic Mutant B6.C-H-2Bm-1 (H-2Bm-1) Serological Response To The T-Cell Receptor On El4</t>
  </si>
  <si>
    <t>CELL IMMUNOL</t>
  </si>
  <si>
    <t>A Subset Of T Cell Receptors Associated With L3T4 Molecules Mediates C6Vl Leukemia Cell Binding Of Its Cognate Retrovirus</t>
  </si>
  <si>
    <t>Delta Is The Cx-Gene Product In The Gamma/Delta Antigen Receptor Of Dendritic Epidermal Cells</t>
  </si>
  <si>
    <t>Expression And Function Of The Cd3-Antigen Receptor On Murine Cd4+8+ Thymocytes</t>
  </si>
  <si>
    <t>Expression Of T Cell Antigen Receptor Beta-Chains On Subsets Of Mouse Thymocytes. Analysis By Three-Color Flow Cytometry</t>
  </si>
  <si>
    <t>Identification Of A Novel T Cell Surface Disulfide-Bonded Dimer Distinct From The Alpha/Beta Antigen Receptor</t>
  </si>
  <si>
    <t>Regulation Of T-Cell Receptor Gamma-Chain Rna Expression In Murine Thy-1+ Dendritic Epidermal Cells</t>
  </si>
  <si>
    <t>Structure, Function, And Serology Of The T-Cell Antigen Receptor Complex</t>
  </si>
  <si>
    <t>ANNU REV IMMUNOL</t>
  </si>
  <si>
    <t>The Gamma T-Cell Antigen Receptor</t>
  </si>
  <si>
    <t>J CLIN IMMUNOL</t>
  </si>
  <si>
    <t>The T Cell Antigen Receptor Complex Expressed On Normal Peripheral Blood Cd4-, Cd8- T Lymphocytes. A Cd3-Associated Disulfide-Linked Gamma Chain Heterodimer</t>
  </si>
  <si>
    <t>J EXP MED</t>
  </si>
  <si>
    <t>The T-Cell Antigen Receptor Gamma Gene: Rearrangement And Cell Lineages</t>
  </si>
  <si>
    <t>IMMUNOL TODAY</t>
  </si>
  <si>
    <t>Alpha/Beta T-Cell Antigen Receptor Gene And Protein Expression Occurs At Early Stages Of Thymocyte Differentiation</t>
  </si>
  <si>
    <t>Altered Expression Of Lymphocyte Differentiation Antigens On Phorbol Ester-Activated Cd4+8+ T Cells</t>
  </si>
  <si>
    <t>Developmentally Ordered Appearance Of Thymocytes Expressing Different T-Cell Antigen Receptors</t>
  </si>
  <si>
    <t>Gamma Delta Antigen Receptors Of Thy-1+ Dendritic Epidermal Cells: Implications For Thymic Differentiation</t>
  </si>
  <si>
    <t>IMMUNOL RES</t>
  </si>
  <si>
    <t>Limited Diversity Of Gamma Delta Antigen Receptor Genes Of Thy-1+ Dendritic Epidermal Cells</t>
  </si>
  <si>
    <t>A Novel Gamma Delta T Cell Receptor For Antigen Adds Limited Diversity To The Gamma Delta Repertoire In Adult Thymus</t>
  </si>
  <si>
    <t>Antibodies Against The T Cell Receptor/Cd3 Complex Interfere With Distinct Intra-Thymic Cell-Cell Interactions In Vivo: Correlation With Arrest Of T Cell Differentiation</t>
  </si>
  <si>
    <t>EUR J IMMUNOL</t>
  </si>
  <si>
    <t>Characterization Of Env Gene Recombination In X-Ray--Induced Thymomas Of C57Bl/6 Mice</t>
  </si>
  <si>
    <t>MOL CARCINOG</t>
  </si>
  <si>
    <t>Cloned Natural Suppressor Cell Lines Express The Cd3+Cd4-Cd8- Surface Phenotype And The Alpha, Beta Heterodimer Of The T Cell Antigen Receptor</t>
  </si>
  <si>
    <t>Diminished Expression Of The T Cell Receptor On The Expanded Lymphocyte Population In Mrl/Mp-Lpr/Lpr Mice</t>
  </si>
  <si>
    <t>AUTOIMMUNITY</t>
  </si>
  <si>
    <t>Distinct Antigen Receptor Repertoires Of Two Classes Of Murine Epithelium-Associated T Cells</t>
  </si>
  <si>
    <t>Distribution And Ontogeny Of Cd2 Expression By Murine T Cells</t>
  </si>
  <si>
    <t>Expression In Transgenic Mice Of Class I Histocompatibility Antigens Controlled By The Metallothionein Promoter</t>
  </si>
  <si>
    <t>PROCEEDINGS OF THE NATIONAL ACADEMY OF SCIENCES</t>
  </si>
  <si>
    <t>Limited Diversity Of T-Cell Receptor Gamma-Chain Expression Of Murine Thy-1+ Dendritic Epidermal Cells Revealed By V Gamma 3-Specific Monoclonal Antibody</t>
  </si>
  <si>
    <t>Phenotypic And Functional Analysis Of Gamma Delta T Cell Receptor-Positive Murine Dendritic Epidermal Clones</t>
  </si>
  <si>
    <t>Expression Of A T Cell Receptor Gamma-Chain (V Gamma 1.1J Gamma 4C Gamma 4) Transgene In Mice Influences T Cell Receptor Ontogeny And Thymic Architecture During Development</t>
  </si>
  <si>
    <t>Immunoprecipitation Of Pyrimidine(6-4)Pyrimidone Photoproducts And Cyclobutane Pyrimidine Dimers In Uv-Irradiated Dna</t>
  </si>
  <si>
    <t>RADIAT RES</t>
  </si>
  <si>
    <t>Nuclear Events After Activation Of Cd4+8+ Thymocytes</t>
  </si>
  <si>
    <t>Nucleotide And Deduced Amino Acid Sequence Of A Murine Cdna Clone Encoding One Member Of The Hsp65 Multigene Family</t>
  </si>
  <si>
    <t>NUCLEIC ACIDS RES</t>
  </si>
  <si>
    <t>Origin Of Thy-1+ Dendritic Epidermal Cells Of Adult Mice From Fetal Thymic Precursors</t>
  </si>
  <si>
    <t>The Immunobiology Of Gamma Delta+ T Cells</t>
  </si>
  <si>
    <t>SEMIN IMMUNOL</t>
  </si>
  <si>
    <t>The Murine Homologue Of The T Lymphocyte Antigen Cd28. Molecular Cloning And Cell Surface Expression</t>
  </si>
  <si>
    <t>A Novel Strategy For The Generation Of T Cell Lines Lacking Expression Of Endogenous Alpha- And/Or Beta-Chain T Cell Receptor Genes</t>
  </si>
  <si>
    <t>Expression Of A Fetal Gamma Delta T-Cell Receptor In Adult Mice Triggers A Non-Mhc-Linked Form Of Selective Depletion</t>
  </si>
  <si>
    <t>INT IMMUNOL</t>
  </si>
  <si>
    <t xml:space="preserve">Introduction: Gamma Delta T Cells--The'Other'T Lymphocytes. </t>
  </si>
  <si>
    <t xml:space="preserve">IMMUNOLOGY </t>
  </si>
  <si>
    <t>Murine T Cells With Invariant Gamma Delta Antigen Receptors: Origin, Repertoire, And Specificity</t>
  </si>
  <si>
    <t>Phenotypic Analysis And Gamma Delta-T Cell Receptor Repertoire Of Murine T Cells Associated With The Vaginal Epithelium</t>
  </si>
  <si>
    <t>Recognition Of Self Antigens By Skin-Derived T Cells With Invariant Gamma Delta Antigen Receptors</t>
  </si>
  <si>
    <t>SCIENCE</t>
  </si>
  <si>
    <t>The Immunobiology Of T Cells With Invariant Gamma Delta Antigen Receptors</t>
  </si>
  <si>
    <t>Cd28-Mediated Signalling Co-Stimulates Murine T Cells And Prevents Induction Of Anergy In T-Cell Clones</t>
  </si>
  <si>
    <t>Identification And Distribution Of The Costimulatory Receptor Cd28 In The Mouse</t>
  </si>
  <si>
    <t>Activation And Differentiation Requirements Of Primary T Cells In Vitro</t>
  </si>
  <si>
    <t>Cd28-B7 Interactions Allow The Induction Of Cd8+ Cytotoxic T Lymphocytes In The Absence Of Exogenous Help</t>
  </si>
  <si>
    <t>Characterization Of Neutrophils And T Lymphocytes Associated With The Murine Vaginal Epithelium</t>
  </si>
  <si>
    <t>REG IMMUNOL</t>
  </si>
  <si>
    <t>Co-Stimulation Via Cd28 Induces Activation Of A Refractory Subset Of Mrl-Lpr/Lpr T Lymphocytes</t>
  </si>
  <si>
    <t>Functionally Anergic Lpr And Gld B220+ T Cell Receptor (Tcr)-Alpha/Beta+ Double-Negative T Cells Express Cd28 And Respond To Costimulation With Phorbol Myristate Acetate And Antibodies To Cd28 And The Tcr</t>
  </si>
  <si>
    <t>Gamma Delta T-Cell Development</t>
  </si>
  <si>
    <t>CURR OPIN IMMUNOL</t>
  </si>
  <si>
    <t>Intrathymic Differentiation Of V Gamma 3 T Cells</t>
  </si>
  <si>
    <t>Phenotypic And Functional Analysis Of Positive Selection In The Gamma/Delta T Cell Lineage</t>
  </si>
  <si>
    <t>T Cell Receptor-Triggered Activation Of Intraepithelial Lymphocytes In Vitro</t>
  </si>
  <si>
    <t>Tumor Rejection After Direct Costimulation Of Cd8+ T Cells By B7-Transfected Melanoma Cells</t>
  </si>
  <si>
    <t>Two Signals Are Required For Negative Selection Of Cd4+Cd8+ Thymocytes</t>
  </si>
  <si>
    <t>Cd28-B7 Interactions In T-Cell Activation</t>
  </si>
  <si>
    <t>Cd28-Mediated Costimulation Is Necessary For Optimal Proliferation Of Murine Nk Cells</t>
  </si>
  <si>
    <t>Role Of Il-6, Il-1, And Cd28 Signaling In Responses Of Mouse Cd4+ T Cells To Immobilized Anti-Tcr Monoclonal Antibody</t>
  </si>
  <si>
    <t>Specificity And Longevity Of Antitumor Immune Responses Induced By B7-Transfected Tumors</t>
  </si>
  <si>
    <t>Cd28 And Ctla-4 Have Opposing Effects On The Response Of T Cells To Stimulation</t>
  </si>
  <si>
    <t>Manipulation Of Costimulatory Signals To Enhance Antitumor T-Cell Responses</t>
  </si>
  <si>
    <t>The Role Of Short Homology Repeats And Tdt In Generation Of The Invariant Gamma Delta Antigen Receptor Repertoire In The Fetal Thymus</t>
  </si>
  <si>
    <t>IMMUNITY</t>
  </si>
  <si>
    <t>The Yin And Yang Of T Cell Costimulation</t>
  </si>
  <si>
    <t>Ctla-4 Engagement Inhibits Il-2 Accumulation And Cell Cycle Progression Upon Activation Of Resting T Cells</t>
  </si>
  <si>
    <t>Enhancement Of Antitumor Immunity By Ctla-4 Blockade</t>
  </si>
  <si>
    <t>Generation Of Primary Tumor-Specific Ctl In Vitro To Immunogenic And Poorly Immunogenic Mouse Tumors</t>
  </si>
  <si>
    <t>Superantigen Responses And Co-Stimulation: Cd28 And Ctla-4 Have Opposing Effects On T Cell Expansion In Vitro And In Vivo</t>
  </si>
  <si>
    <t>The Role Of Ctla-4 In The Regulation And Initiation Of T-Cell Responses</t>
  </si>
  <si>
    <t>The Role Of Tyrosine Phosphorylation And Ptp-1C In Ctla-4 Signal Transduction</t>
  </si>
  <si>
    <t>Cd28/B7 Interactions Are Required For Sustaining The Graft-Versus-Leukemia Effect Of Delayed Post-Bone Marrow Transplantation Splenocyte Infusion In Murine Recipients Of Myeloid Or Lymphoid Leukemia Cells</t>
  </si>
  <si>
    <t>Co-Stimulation In T Cell Responses</t>
  </si>
  <si>
    <t>Interaction Of Ctla-4 With Ap50, A Clathrin-Coated Pit Adaptor Protein</t>
  </si>
  <si>
    <t>Itk Negatively Regulates Induction Of T Cell Proliferation By Cd28 Costimulation</t>
  </si>
  <si>
    <t>Lymphocyte Activation And Effector Functions. How Signals Are Integrated In The Immune System</t>
  </si>
  <si>
    <t>Lymphoproliferation In Ctla-4-Deficient Mice Is Mediated By Costimulation-Dependent Activation Of Cd4+ T Cells</t>
  </si>
  <si>
    <t>Lymphoproliferation In Ctla-4–Deficient Mice Is Mediated By Costimulation-Dependent Activation Of Cd4+ T Cells.</t>
  </si>
  <si>
    <t>Manipulation Of T Cell Costimulatory And Inhibitory Signals For Immunotherapy Of Prostate Cancer</t>
  </si>
  <si>
    <t>Specific Blockade Of Ctla-4/B7 Interactions Results In Exacerbated Clinical And Histologic Disease In An Actively-Induced Model Of Experimental Allergic Encephalomyelitis</t>
  </si>
  <si>
    <t>J NEUROIMMUNOL</t>
  </si>
  <si>
    <t>T Cell-Mediated Elimination Of B7.2 Transgenic B Cells</t>
  </si>
  <si>
    <t>The Emerging Role Of Ctla-4 As An Immune Attenuator</t>
  </si>
  <si>
    <t>Thymocyte Development Is Normal In Ctla-4-Deficient Mice</t>
  </si>
  <si>
    <t>A Role For Ctla-4-Mediated Inhibitory Signals In Peripheral T Cell Tolerance?</t>
  </si>
  <si>
    <t>NOVARTIS FOUND SYMP</t>
  </si>
  <si>
    <t>Ctla-4 Blockade Synergizes With Tumor-Derived Granulocyte-Macrophage Colony-Stimulating Factor For Treatment Of An Experimental Mammary Carcinoma</t>
  </si>
  <si>
    <t>Cytotoxic T Lymphocyte-Associated Antigen 4 (Ctla-4) Regulates The Unfolding Of Autoimmune Diabetes</t>
  </si>
  <si>
    <t>Enhancement Of The Anti-Tumor Immune Response Using A Combination Of Interferon-Gamma And B7 Expression In An Experimental Mammary Carcinoma</t>
  </si>
  <si>
    <t>INT J CANCER</t>
  </si>
  <si>
    <t>Repression Of B7.2 On Self-Reactive B Cells Is Essential To Prevent Proliferation And Allow Fas-Mediated Deletion By Cd4(+) T Cells</t>
  </si>
  <si>
    <t>Secondary But Not Primary T Cell Responses Are Enhanced In Ctla-4-Deficient Cd8+ T Cells</t>
  </si>
  <si>
    <t>Combination Immunotherapy Of B16 Melanoma Using Anti-Cytotoxic T Lymphocyte-Associated Antigen 4 (Ctla-4) And Granulocyte/Macrophage Colony-Stimulating Factor (Gm-Csf)-Producing Vaccines Induces Rejection Of Subcutaneous And Metastatic Tumors Accompanied By Autoimmune Depigmentation</t>
  </si>
  <si>
    <t>Costimulatory Regulation Of T Cell Function</t>
  </si>
  <si>
    <t>CURR OPIN CELL BIOL</t>
  </si>
  <si>
    <t>Ctla-4-Mediated Inhibition Of Early Events Of T Cell Proliferation</t>
  </si>
  <si>
    <t>Ctla-4--The Costimulatory Molecule That Doesn'T: Regulation Of T-Cell Responses By Inhibition</t>
  </si>
  <si>
    <t>COLD SPRING HARB SYMP QUANT BIOL</t>
  </si>
  <si>
    <t>Cytotoxic T Lymphocyte Antigen-4 (Ctla-4) Regulates Primary And Secondary Peptide-Specific Cd4(+) T Cell Responses</t>
  </si>
  <si>
    <t>Elimination Of Residual Metastatic Prostate Cancer After Surgery And Adjunctive Cytotoxic T Lymphocyte-Associated Antigen 4 (Ctla-4) Blockade Immunotherapy</t>
  </si>
  <si>
    <t>In Vivo Blockade Of Ctla-4 Enhances The Priming Of Responsive T Cells But Fails To Prevent The Induction Of Tumor Antigen-Specific Tolerance</t>
  </si>
  <si>
    <t>Combination Immunotherapy Of Primary Prostate Cancer In A Transgenic Mouse Model Using Ctla-4 Blockade</t>
  </si>
  <si>
    <t>Cytotoxic T Lymphocyte Antigen 4 (Cd152) Regulates Self-Reactive T Cells In Balb/C But Not In The Autoimmune Nod Mouse</t>
  </si>
  <si>
    <t>J AUTOIMMUN</t>
  </si>
  <si>
    <t>Cytotoxic T Lymphocyte Antigen-4 (Ctla-4) Regulates The Size, Reactivity, And Function Of A Primed Pool Of Cd4+ T Cells</t>
  </si>
  <si>
    <t>Pinpointing When T Cell Costimulatory Receptor Ctla-4 Must Be Engaged To Dampen Diabetogenic T Cells</t>
  </si>
  <si>
    <t>The Role Of B7 Costimulation In Cd4/Cd8 T Cell Homeostasis</t>
  </si>
  <si>
    <t>Ctla-4-Mediated Inhibition In Regulation Of T Cell Responses: Mechanisms And Manipulation In Tumor Immunotherapy</t>
  </si>
  <si>
    <t>Elucidating The Autoimmune And Antitumor Effector Mechanisms Of A Treatment Based On Cytotoxic T Lymphocyte Antigen-4 Blockade In Combination With A B16 Melanoma Vaccine: Comparison Of Prophylaxis And Therapy</t>
  </si>
  <si>
    <t>Icos Co-Stimulatory Receptor Is Essential For T-Cell Activation And Function</t>
  </si>
  <si>
    <t>Lack Of A Role For Transforming Growth Factor-Beta In Cytotoxic T Lymphocyte Antigen-4-Mediated Inhibition Of T Cell Activation</t>
  </si>
  <si>
    <t>Synergism Of Cytotoxic T Lymphocyte-Associated Antigen 4 Blockade And Depletion Of Cd25(+) Regulatory T Cells In Antitumor Therapy Reveals Alternative Pathways For Suppression Of Autoreactive Cytotoxic T Lymphocyte Responses</t>
  </si>
  <si>
    <t>The Tramp Mouse As A Model For Prostate Cancer</t>
  </si>
  <si>
    <t>CURR PROTOC IMMUNOL</t>
  </si>
  <si>
    <t>Ctla-4: New Insights Into Its Biological Function And Use In Tumor Immunotherapy</t>
  </si>
  <si>
    <t>NAT IMMUNOL</t>
  </si>
  <si>
    <t>Cutting Edge: A Crucial Role For B7-Cd28 In Transmitting T Help From Apc To Ctl</t>
  </si>
  <si>
    <t>Cytotoxic T Lymphocyte Antigen-4 (Ctla-4) Limits The Expansion Of Encephalitogenic T Cells In Experimental Autoimmune Encephalomyelitis (Eae)-Resistant Balb/C Mice</t>
  </si>
  <si>
    <t>Cytotoxic T Lymphocyte Antigen-4 Accumulation In The Immunological Synapse Is Regulated By Tcr Signal Strength</t>
  </si>
  <si>
    <t>The Lymphoproliferative Defect In Ctla-4-Deficient Mice Is Ameliorated By An Inhibitory Nk Cell Receptor</t>
  </si>
  <si>
    <t>BLOOD</t>
  </si>
  <si>
    <t>B7X: A Widely Expressed B7 Family Member That Inhibits T Cell Activation</t>
  </si>
  <si>
    <t>Biologic Activity Of Cytotoxic T Lymphocyte-Associated Antigen 4 Antibody Blockade In Previously Vaccinated Metastatic Melanoma And Ovarian Carcinoma Patients</t>
  </si>
  <si>
    <t>Btla Is A Lymphocyte Inhibitory Receptor With Similarities To Ctla-4 And Pd-1</t>
  </si>
  <si>
    <t>Cancer Regression And Autoimmunity Induced By Cytotoxic T Lymphocyte-Associated Antigen 4 Blockade In Patients With Metastatic Melanoma</t>
  </si>
  <si>
    <t>Pd-L1 And Pd-L2 Are Differentially Regulated By Th1 And Th2 Cells</t>
  </si>
  <si>
    <t>Prostate Cancer: Advances In Immunotherapy</t>
  </si>
  <si>
    <t>BIODRUGS</t>
  </si>
  <si>
    <t>Augmentation Of T Cell Levels And Responses Induced By Androgen Deprivation</t>
  </si>
  <si>
    <t>B7 Expression On T Cells Down-Regulates Immune Responses Through Ctla-4 Ligation Via T-T Interactions [Corrections]</t>
  </si>
  <si>
    <t>B7-1 And B7-2 Selectively Recruit Ctla-4 And Cd28 To The Immunological Synapse</t>
  </si>
  <si>
    <t>Cancer Immunotherapy: Breaking The Barriers To Harvest The Crop.</t>
  </si>
  <si>
    <t>NAT MED</t>
  </si>
  <si>
    <t>Cd28 Disruption Exacerbates Inflammation In Tgf-Beta1-/- Mice: In Vivo Suppression By Cd4+Cd25+ Regulatory T Cells Independent Of Autocrine Tgf-Beta1</t>
  </si>
  <si>
    <t>Ctla-4 Blockade In Combination With Xenogeneic Dna Vaccines Enhances T-Cell Responses, Tumor Immunity And Autoimmunity To Self Antigens In Animal And Cellular Model Systems</t>
  </si>
  <si>
    <t>VACCINE</t>
  </si>
  <si>
    <t>Emerging Mechanisms Of Immune Regulation: The Extended B7 Family And Regulatory T Cells</t>
  </si>
  <si>
    <t>ARTHRITIS RES THER</t>
  </si>
  <si>
    <t>Mhc Class Ii-Independent And -Dependent T Cell Expansion And B Cell Hyperactivity In Vivo In Mice Deficient In Cd152 (Ctla-4)</t>
  </si>
  <si>
    <t>Co-Stimulatory Pathways In Lymphocyte Regulation: The Immunoglobulin Superfamily</t>
  </si>
  <si>
    <t>BR J HAEMATOL</t>
  </si>
  <si>
    <t>Engagement Of Nkg2D By Cognate Ligand Or Antibody Alone Is Insufficient To Mediate Costimulation Of Human And Mouse Cd8+ T Cells</t>
  </si>
  <si>
    <t>Immune-Mediated Inhibition Of Metastases After Treatment With Local Radiation And Ctla-4 Blockade In A Mouse Model Of Breast Cancer</t>
  </si>
  <si>
    <t>CLIN CANCER RES</t>
  </si>
  <si>
    <t>Inducible Costimulator Is Required For Type 2 Antibody Isotype Switching But Not T Helper Cell Type 2 Responses In Chronic Nematode Infection</t>
  </si>
  <si>
    <t>Regulated Costimulation In The Thymus Is Critical For T Cell Development: Dysregulated Cd28 Costimulation Can Bypass The Pre-Tcr Checkpoint</t>
  </si>
  <si>
    <t>A Genetic Library Screen For Signaling Proteins That Interact With Phosphorylated T Cell Costimulatory Receptors</t>
  </si>
  <si>
    <t>GENOMICS</t>
  </si>
  <si>
    <t>Anti-Cytotoxic T Lymphocyte Antigen-4 (Ctla-4) Immunotherapy For The Treatment Of Prostate Cancer</t>
  </si>
  <si>
    <t>UROL ONCOL</t>
  </si>
  <si>
    <t>Checkpoint Blockade In Cancer Immunotherapy</t>
  </si>
  <si>
    <t>ADV IMMUNOL</t>
  </si>
  <si>
    <t>Ctla4 Blockade And Gm-Csf Combination Immunotherapy Alters The Intratumor Balance Of Effector And Regulatory T Cells</t>
  </si>
  <si>
    <t>J CLIN INVEST</t>
  </si>
  <si>
    <t>Ctla-4 Overexpression Inhibits T Cell Responses Through A Cd28-B7-Dependent Mechanism</t>
  </si>
  <si>
    <t>Principles And Use Of Anti-Ctla4 Antibody In Human Cancer Immunotherapy</t>
  </si>
  <si>
    <t>Restoring Function In Exhausted Cd8 T Cells During Chronic Viral Infection</t>
  </si>
  <si>
    <t>To Be Or Not To Be B7</t>
  </si>
  <si>
    <t>A Pilot Trial Of Ctla-4 Blockade With Human Anti-Ctla-4 In Patients With Hormone-Refractory Prostate Cancer</t>
  </si>
  <si>
    <t>Alternative Activation Is An Innate Response To Injury That Requires Cd4+ T Cells To Be Sustained During Chronic Infection</t>
  </si>
  <si>
    <t>B7-H3 And B7X Are Highly Expressed In Human Prostate Cancer And Associated With Disease Spread And Poor Outcome</t>
  </si>
  <si>
    <t>Functional Deficiencies Of Granulocyte-Macrophage Colony Stimulating Factor And Interleukin-3 Contribute To Insulitis And Destruction Of Beta Cells</t>
  </si>
  <si>
    <t>Immunotherapeutic Strategies For High-Risk Bladder Cancer</t>
  </si>
  <si>
    <t>SEMIN ONCOL</t>
  </si>
  <si>
    <t>Programmed Death-1 Concentration At The Immunological Synapse Is Determined By Ligand Affinity And Availability</t>
  </si>
  <si>
    <t>Systemic Ctla-4 Blockade Ameliorates Glioma-Induced Changes To The Cd4+ T Cell Compartment Without Affecting Regulatory T-Cell Function</t>
  </si>
  <si>
    <t>T Cell Immunoglobulin Mucin-3 Crystal Structure Reveals A Galectin-9-Independent Ligand-Binding Surface</t>
  </si>
  <si>
    <t>Targeting Immunosupportive Cancer Therapies: Accentuate The Positive, Eliminate The Negative</t>
  </si>
  <si>
    <t>CANCER CELL</t>
  </si>
  <si>
    <t>The B7 Family And Cancer Therapy: Costimulation And Coinhibition</t>
  </si>
  <si>
    <t>Cell Intrinsic Mechanisms Of T-Cell Inhibition And Application To Cancer Therapy</t>
  </si>
  <si>
    <t>Ctla-4 Blockade Enhances Polyfunctional Ny-Eso-1 Specific T Cell Responses In Metastatic Melanoma Patients With Clinical Benefit</t>
  </si>
  <si>
    <t>Ctla4 Blockade Expands Foxp3+ Regulatory And Activated Effector Cd4+ T Cells In A Dose-Dependent Fashion</t>
  </si>
  <si>
    <t>Epitope Landscape In Breast And Colorectal Cancer</t>
  </si>
  <si>
    <t>Immunologic And Clinical Effects Of Antibody Blockade Of Cytotoxic T Lymphocyte-Associated Antigen 4 In Previously Vaccinated Cancer Patients</t>
  </si>
  <si>
    <t>Limited Tumor Infiltration By Activated T Effector Cells Restricts The Therapeutic Activity Of Regulatory T Cell Depletion Against Established Melanoma</t>
  </si>
  <si>
    <t>Local Secretion Of Anti-Ctla-4 Enhances The Therapeutic Efficacy Of A Cancer Immunotherapy With Reduced Evidence Of Systemic Autoimmunity</t>
  </si>
  <si>
    <t>CANCER IMMUN</t>
  </si>
  <si>
    <t>Recognition Of A Ubiquitous Self Antigen By Prostate Cancer-Infiltrating Cd8+ T Lymphocytes</t>
  </si>
  <si>
    <t>Serum-Soluble B7X Is Elevated In Renal Cell Carcinoma Patients And Is Associated With Advanced Stage</t>
  </si>
  <si>
    <t>Spas-1 (Stimulator Of Prostatic Adenocarcinoma-Specific T Cells)/Sh3Glb2: A Prostate Tumor Antigen Identified By Ctla-4 Blockade</t>
  </si>
  <si>
    <t>Blockade Of Ctla-4 On Both Effector And Regulatory T Cell Compartments Contributes To The Antitumor Activity Of Anti-Ctla-4 Antibodies</t>
  </si>
  <si>
    <t>Cancer Immunotherapy: Co-Stimulatory Agonists And Co-Inhibitory Antagonists</t>
  </si>
  <si>
    <t>CLIN EXP IMMUNOL</t>
  </si>
  <si>
    <t>Inhibitors Of B7-Cd28 Costimulation In Urologic Malignancies</t>
  </si>
  <si>
    <t>IMMUNOTHERAPY</t>
  </si>
  <si>
    <t>Negative Regulators Of T-Cell Activation: Potential Targets For Therapeutic Intervention In Cancer, Autoimmune Disease, And Persistent Infections</t>
  </si>
  <si>
    <t>Optimization And Validation Of A Robust Human T-Cell Culture Method For Monitoring Phenotypic And Polyfunctional Antigen-Specific Cd4 And Cd8 T-Cell Responses</t>
  </si>
  <si>
    <t>CYTOTHERAPY</t>
  </si>
  <si>
    <t>The Prioritization Of Cancer Antigens: A National Cancer Institute Pilot Project For The Acceleration Of Translational Research</t>
  </si>
  <si>
    <t>Tumor Vaccines Expressing Flt3 Ligand Synergize With Ctla-4 Blockade To Reject Preimplanted Tumors</t>
  </si>
  <si>
    <t>Anti-Ctla-4 Antibody Therapy: Immune Monitoring During Clinical Development Of A Novel Immunotherapy</t>
  </si>
  <si>
    <t>Attenuated T Cell Responses To A High-Potency Ligand In Vivo</t>
  </si>
  <si>
    <t>PLOS BIOL</t>
  </si>
  <si>
    <t>Correlation Of Clinical And Immunological Data In A Metastatic Melanoma Patient With Heterogeneous Tumor Responses To Ipilimumab Therapy</t>
  </si>
  <si>
    <t>Pd-1 And Ctla-4 Combination Blockade Expands Infiltrating T Cells And Reduces Regulatory T And Myeloid Cells Within B16 Melanoma Tumors</t>
  </si>
  <si>
    <t>Preoperative Ctla-4 Blockade: Tolerability And Immune Monitoring In The Setting Of A Presurgical Clinical Trial</t>
  </si>
  <si>
    <t>Regulation Of Cd4 T Cell Activation And Effector Function By Inducible Costimulator (Icos)</t>
  </si>
  <si>
    <t>Single-Institution Experience With Ipilimumab In Advanced Melanoma Patients In The Compassionate Use Setting: Lymphocyte Count After 2 Doses Correlates With Survival</t>
  </si>
  <si>
    <t>CANCER</t>
  </si>
  <si>
    <t>Tcr Ligand Density And Affinity Determine Peripheral Induction Of Foxp3 In Vivo</t>
  </si>
  <si>
    <t>Tumor Associated Endothelial Expression Of B7-H3 Predicts Survival In Ovarian Carcinomas</t>
  </si>
  <si>
    <t>MOD PATHOL</t>
  </si>
  <si>
    <t>Tumor-Reactive Cd4(+) T Cells Develop Cytotoxic Activity And Eradicate Large Established Melanoma After Transfer Into Lymphopenic Hosts</t>
  </si>
  <si>
    <t>Two Distinct Mechanisms Of Augmented Antitumor Activity By Modulation Of Immunostimulatory/Inhibitory Signals</t>
  </si>
  <si>
    <t>Combination Ctla-4 Blockade And 4-1Bb Activation Enhances Tumor Rejection By Increasing T-Cell Infiltration, Proliferation, And Cytokine Production</t>
  </si>
  <si>
    <t>PLOS ONE</t>
  </si>
  <si>
    <t>Ctla-4 Blockade Increases Antigen-Specific Cd8(+) T Cells In Prevaccinated Patients With Melanoma: Three Cases</t>
  </si>
  <si>
    <t>Imatinib Potentiates Antitumor T Cell Responses In Gastrointestinal Stromal Tumor Through The Inhibition Of Ido</t>
  </si>
  <si>
    <t>Integrated Ny-Eso-1 Antibody And Cd8+ T-Cell Responses Correlate With Clinical Benefit In Advanced Melanoma Patients Treated With Ipilimumab</t>
  </si>
  <si>
    <t>Novel Cancer Immunotherapy Agents With Survival Benefit: Recent Successes And Next Steps</t>
  </si>
  <si>
    <t>NAT REV CANCER</t>
  </si>
  <si>
    <t>Pre-Nls: Toll Pioneers Deserve Recognition</t>
  </si>
  <si>
    <t>Shifting The Equilibrium In Cancer Immunoediting: From Tumor Tolerance To Eradication</t>
  </si>
  <si>
    <t>Single Dose Of Anti-Ctla-4 Enhances Cd8+ T-Cell Memory Formation, Function, And Maintenance</t>
  </si>
  <si>
    <t>Strength Of Tcr-Peptide/Mhc Interactions And In Vivo T Cell Responses</t>
  </si>
  <si>
    <t>T Cell Surveillance Of Oncogene-Induced Prostate Cancer Is Impeded By T Cell-Derived Tgf-Beta1 Cytokine</t>
  </si>
  <si>
    <t>Tissue-Specific Expression Of B7X Protects From Cd4 T Cell-Mediated Autoimmunity</t>
  </si>
  <si>
    <t>An Open Invitation To The Cancer Immunology Community</t>
  </si>
  <si>
    <t>Augmented Il-15Ralpha Expression By Cd40 Activation Is Critical In Synergistic Cd8 T Cell-Mediated Antitumor Activity Of Anti-Cd40 Antibody With Il-15 In Tramp-C2 Tumors In Mice</t>
  </si>
  <si>
    <t>B7X In The Periphery Abrogates Pancreas-Specific Damage Mediated By Self-Reactive Cd8 T Cells</t>
  </si>
  <si>
    <t>Cancer Classification Using The Immunoscore: A Worldwide Task Force</t>
  </si>
  <si>
    <t>J TRANSL MED</t>
  </si>
  <si>
    <t>Cancer Exome Analysis Reveals A T-Cell-Dependent Mechanism Of Cancer Immunoediting</t>
  </si>
  <si>
    <t>Ctla-4 Blockade Synergizes With Cryoablation To Mediate Tumor Rejection</t>
  </si>
  <si>
    <t>ONCOIMMUNOLOGY</t>
  </si>
  <si>
    <t>Cutting Edge: Ctla-4 On Effector T Cells Inhibits In Trans</t>
  </si>
  <si>
    <t>Distinct Influences Of Peptide-Mhc Quality And Quantity On In Vivo T-Cell Responses</t>
  </si>
  <si>
    <t>Expression Of Helios In Peripherally Induced Foxp3+ Regulatory T Cells</t>
  </si>
  <si>
    <t>Gene Therapy-Mediated Reprogramming Tumor Infiltrating T Cells Using Il-2 And Inhibiting Nf-Kappab Signaling Improves The Efficacy Of Immunotherapy In A Brain Cancer Model</t>
  </si>
  <si>
    <t>NEUROTHERAPEUTICS</t>
  </si>
  <si>
    <t>Immunologic Correlates Of The Abscopal Effect In A Patient With Melanoma</t>
  </si>
  <si>
    <t>N ENGL J MED</t>
  </si>
  <si>
    <t>Monoclonal Antibodies In Cancer Therapy</t>
  </si>
  <si>
    <t>Potent Induction Of Tumor Immunity By Combining Tumor Cryoablation With Anti-Ctla-4 Therapy</t>
  </si>
  <si>
    <t>Repertoire Enhancement With Adoptively Transferred Female Lymphocytes Controls The Growth Of Pre-Implanted Murine Prostate Cancer</t>
  </si>
  <si>
    <t>Simultaneous Inhibition Of Two Regulatory T-Cell Subsets Enhanced Interleukin-15 Efficacy In A Prostate Tumor Model</t>
  </si>
  <si>
    <t>Aire-Dependent Thymic Development Of Tumor-Associated Regulatory T Cells</t>
  </si>
  <si>
    <t>Cutting Edge: Chronic Inflammatory Liver Disease In Mice Expressing A Cd28-Specific Ligand</t>
  </si>
  <si>
    <t>Development Of Ipilimumab: A Novel Immunotherapeutic Approach For The Treatment Of Advanced Melanoma</t>
  </si>
  <si>
    <t>ANN NY ACAD SCI</t>
  </si>
  <si>
    <t>Enhancement Of Tumor-Reactive Cytotoxic Cd4+ T Cell Responses After Ipilimumab Treatment In Four Advanced Melanoma Patients</t>
  </si>
  <si>
    <t>CANCER IMMUNOL RES</t>
  </si>
  <si>
    <t>Fc-Dependent Depletion Of Tumor-Infiltrating Regulatory T Cells Co-Defines The Efficacy Of Anti-Ctla-4 Therapy Against Melanoma</t>
  </si>
  <si>
    <t>Immunological Insights From Patients Undergoing Surgery On Ipilimumab For Metastatic Melanoma</t>
  </si>
  <si>
    <t>ANN SURG ONCOL</t>
  </si>
  <si>
    <t>Increased Frequency Of Icos+ Cd4 T Cells As A Pharmacodynamic Biomarker For Anti-Ctla-4 Therapy</t>
  </si>
  <si>
    <t>Indoleamine 2,3-Dioxygenase Is A Critical Resistance Mechanism In Antitumor T Cell Immunotherapy Targeting Ctla-4</t>
  </si>
  <si>
    <t>Prostate Cancer Progression Correlates With Increased Humoral Immune Response To A Human Endogenous Retrovirus Gag Protein</t>
  </si>
  <si>
    <t>Systemic 4-1Bb Activation Induces A Novel T Cell Phenotype Driven By High Expression Of Eomesodermin</t>
  </si>
  <si>
    <t>Challenges And Possible Solutions To Colorectal Cancer Screening For The Underserved.</t>
  </si>
  <si>
    <t>Checkpoint Blockade Cancer Immunotherapy Targets Tumour-Specific Mutant Antigens</t>
  </si>
  <si>
    <t>Combining Radiation And Immunotherapy: A New Systemic Therapy For Solid Tumors?</t>
  </si>
  <si>
    <t>Cytotoxic T Lymphocyte Antigen-4 Blockade Enhances Antitumor Immunity By Stimulating Melanoma-Specific T-Cell Motility</t>
  </si>
  <si>
    <t>Depletion Of Carcinoma-Associated Fibroblasts And Fibrosis Induces Immunosuppression And Accelerates Pancreas Cancer With Reduced Survival</t>
  </si>
  <si>
    <t>Engagement Of The Icos Pathway Markedly Enhances Efficacy Of Ctla-4 Blockade In Cancer Immunotherapy</t>
  </si>
  <si>
    <t>Immune Modulation In Cancer With Antibodies</t>
  </si>
  <si>
    <t>ANNU REV MED</t>
  </si>
  <si>
    <t>Localized Oncolytic Virotherapy Overcomes Systemic Tumor Resistance To Immune Checkpoint Blockade Immunotherapy</t>
  </si>
  <si>
    <t>SCI TRANSL MED</t>
  </si>
  <si>
    <t>Vaccination With Tumor Cells Expressing Il-15 And Il-15Ralpha Inhibits Murine Breast And Prostate Cancer</t>
  </si>
  <si>
    <t>GENE THER</t>
  </si>
  <si>
    <t>Ablation Of B7-H3 But Not B7-H4 Results In Highly Increased Tumor Burden In A Murine Model Of Spontaneous Prostate Cancer</t>
  </si>
  <si>
    <t>Anticancer Immunotherapy By Ctla-4 Blockade: Obligatory Contribution Of Il-2 Receptors And Negative Prognostic Impact Of Soluble Cd25</t>
  </si>
  <si>
    <t>CELL RES</t>
  </si>
  <si>
    <t>B7-H3 Expression In Donor T Cells And Host Cells Negatively Regulates Acute Graft-Versus-Host Disease Lethality</t>
  </si>
  <si>
    <t>Co-Occurring Genomic Alterations Define Major Subsets Of Kras-Mutant Lung Adenocarcinoma With Distinct Biology, Immune Profiles, And Therapeutic Vulnerabilities</t>
  </si>
  <si>
    <t>CANCER DISCOV</t>
  </si>
  <si>
    <t>Epithelial-To-Mesenchymal Transition Induces Cell Cycle Arrest And Parenchymal Damage In Renal Fibrosis</t>
  </si>
  <si>
    <t>Friends Not Foes: Ctla-4 Blockade And Mtor Inhibition Cooperate During Cd8+ T Cell Priming To Promote Memory Formation And Metabolic Readiness</t>
  </si>
  <si>
    <t>Immune Checkpoint Targeting In Cancer Therapy: Toward Combination Strategies With Curative Potential</t>
  </si>
  <si>
    <t>Strategies For Combining Immunotherapy With Radiation For Anticancer Therapy</t>
  </si>
  <si>
    <t>The Future Of Immune Checkpoint Therapy</t>
  </si>
  <si>
    <t>Tumor-Expressed Ido Recruits And Activates Mdscs In A Treg-Dependent Manner</t>
  </si>
  <si>
    <t>CELL REP</t>
  </si>
  <si>
    <t>Unique Potential Of 4-1Bb Agonist Antibody To Promote Durable Regression Of Hpv+ Tumors When Combined With An E6/E7 Peptide Vaccine</t>
  </si>
  <si>
    <t>A Pilot Study Of Preoperative Single-Dose Ipilimumab And/Or Cryoablation In Women With Early-Stage Breast Cancer With Comprehensive Immune Profiling</t>
  </si>
  <si>
    <t>Analysis Of Immune Signatures In Longitudinal Tumor Samples Yields Insight Into Biomarkers Of Response And Mechanisms Of Resistance To Immune Checkpoint Blockade</t>
  </si>
  <si>
    <t>Clonal Expansion Of Cd8 T Cells In The Systemic Circulation Precedes Development Of Ipilimumab-Induced Toxicities</t>
  </si>
  <si>
    <t>Deep Sequencing Of T-Cell Receptor Dna As A Biomarker Of Clonally Expanded Tils In Breast Cancer After Immunotherapy</t>
  </si>
  <si>
    <t>Distinct Clinical Patterns And Immune Infiltrates Are Observed At Time Of Progression On Targeted Therapy Versus Immune Checkpoint Blockade For Melanoma</t>
  </si>
  <si>
    <t>Glycosylation And Stabilization Of Programmed Death Ligand-1 Suppresses T-Cell Activity</t>
  </si>
  <si>
    <t>NAT COMMUN</t>
  </si>
  <si>
    <t>Icos Promotes The Function Of Cd4+ Effector T Cells During Anti-Ox40-Mediated Tumor Rejection</t>
  </si>
  <si>
    <t>Interdependent Il-7 And Ifn-Gamma Signalling In T-Cell Controls Tumour Eradication By Combined Alpha-Ctla-4+Alpha-Pd-1 Therapy</t>
  </si>
  <si>
    <t>Loss Of Ifn-Gamma Pathway Genes In Tumor Cells As A Mechanism Of Resistance To Anti-Ctla-4 Therapy</t>
  </si>
  <si>
    <t>Selective Inhibition Of Autoimmune Exacerbation While Preserving The Anti-Tumor Clinical Benefit Using Il-6 Blockade In A Patient With Advanced Melanoma And Crohn'S Disease: A Case Report</t>
  </si>
  <si>
    <t>J HEMATOL ONCOL</t>
  </si>
  <si>
    <t>Concurrent Ox40 And Cd30 Ligand Blockade Abrogates The Cd4-Driven Autoimmunity Associated With Ctla4 And Pd1 Blockade While Preserving Excellent Anti-Cd8 Tumor Immunity</t>
  </si>
  <si>
    <t>Distinct Cellular Mechanisms Underlie Anti-Ctla-4 And Anti-Pd-1 Checkpoint Blockade</t>
  </si>
  <si>
    <t>Genomic And Immune Heterogeneity Are Associated With Differential Responses To Therapy In Melanoma</t>
  </si>
  <si>
    <t>NPJ GENOM MED</t>
  </si>
  <si>
    <t>Hsp90 Inhibition Enhances Cancer Immunotherapy By Upregulating Interferon Response Genes</t>
  </si>
  <si>
    <t>Integrated Molecular Analysis Of Tumor Biopsies On Sequential Ctla-4 And Pd-1 Blockade Reveals Markers Of Response And Resistance</t>
  </si>
  <si>
    <t>Intratumoral Modulation Of The Inducible Co-Stimulator Icos By Recombinant Oncolytic Virus Promotes Systemic Anti-Tumour Immunity</t>
  </si>
  <si>
    <t>Metastatic Melanoma Patient Had A Complete Response With Clonal Expansion After Whole Brain Radiation And Pd-1 Blockade</t>
  </si>
  <si>
    <t>Nivolumab For Previously Treated Unresectable Metastatic Anal Cancer (Nci9673): A Multicentre, Single-Arm, Phase 2 Study.</t>
  </si>
  <si>
    <t>LANCET ONCOL</t>
  </si>
  <si>
    <t>Phase I Clinical Trial Of Combination Imatinib And Ipilimumab In Patients With Advanced Malignancies.</t>
  </si>
  <si>
    <t>J IMMUNOTHER CANCER</t>
  </si>
  <si>
    <t>Spatial Computation Of Intratumoral T Cells Correlates With Survival Of Patients With Pancreatic Cancer</t>
  </si>
  <si>
    <t>Suppression Of Type I Ifn Signaling In Tumors Mediates Resistance To Anti-Pd-1 Treatment That Can Be Overcome By Radiotherapy</t>
  </si>
  <si>
    <t>Tcr Repertoire Intratumor Heterogeneity In Localized Lung Adenocarcinomas: An Association With Predicted Neoantigen Heterogeneity And Postsurgical Recurrence</t>
  </si>
  <si>
    <t>Vista Is An Inhibitory Immune Checkpoint That Is Increased After Ipilimumab Therapy In Patients With Prostate Cancer</t>
  </si>
  <si>
    <t>Fecal Microbiota Transplantation For Refractory Immune Checkpoint Inhibitor-Associated Colitis</t>
  </si>
  <si>
    <t>Fundamental Mechanisms Of Immune Checkpoint Blockade Therapy</t>
  </si>
  <si>
    <t>Gut Microbiome Modulates Response To Anti-Pd-1 Immunotherapy In Melanoma Patients</t>
  </si>
  <si>
    <t>Hypomethylating Agents In Combination With Immune Checkpoint Inhibitors In Acute Myeloid Leukemia And Myelodysplastic Syndromes.</t>
  </si>
  <si>
    <t>LEUKEMIA</t>
  </si>
  <si>
    <t>Ipilimumab Plus Lenalidomide After Allogeneic And Autologous Stem Cell Transplantation For Patients With Lymphoid Malignancies</t>
  </si>
  <si>
    <t>Modulation Of Ezh2 Expression In T Cells Improves Efficacy Of Anti-Ctla-4 Therapy</t>
  </si>
  <si>
    <t>Neoadjuvant Immune Checkpoint Blockade In High-Risk Resectable Melanoma.</t>
  </si>
  <si>
    <t>Neoadjuvant Plus Adjuvant Dabrafenib And Trametinib Versus Standard Of Care In Patients With High-Risk, Surgically Resectable Melanoma: A Single-Centre, Open-Label, Randomised, Phase 2 Trial.</t>
  </si>
  <si>
    <t>Robust Antitumor Responses Result From Local Chemotherapy And Ctla-4 Blockade</t>
  </si>
  <si>
    <t>The Emerging Role Of Immune Checkpoint Based Approaches In Aml And Mds.</t>
  </si>
  <si>
    <t>LEUK LYMPHOMA</t>
  </si>
  <si>
    <t>Beutler, Bruce A.</t>
  </si>
  <si>
    <t>The Absence Of Unique Kainic Acid-Like Molecules In Urine, Serum, And Csf From Huntington'S Disease Patients</t>
  </si>
  <si>
    <t>J NEUROL SCI</t>
  </si>
  <si>
    <t>A Biochemically Distinct Sub-Population Of Neurons In The Human Substantia Gelatinosa. Study With G-6-Pd Histochemistry</t>
  </si>
  <si>
    <t>A Macrophage Factor Inhibits Adipocyte Gene Expression: An In Vitro Model Of Cachexia</t>
  </si>
  <si>
    <t>Cachectin/Tumor Necrosis Factor Stimulates Collagenase And Prostaglandin E2 Production By Human Synovial Cells And Dermal Fibroblasts</t>
  </si>
  <si>
    <t>Cachectin/Tumor Necrosis Factor: Production, Distribution, And Metabolic Fate In Vivo</t>
  </si>
  <si>
    <t>Identity Of Tumour Necrosis Factor And The Macrophage-Secreted Factor Cachectin</t>
  </si>
  <si>
    <t>Lipopolysaccharide-Treated Raw 264.7 Cells Produce A Mediator That Inhibits Lipoprotein Lipase In 3T3-L1 Cells</t>
  </si>
  <si>
    <t>Passive Immunization Against Cachectin/Tumor Necrosis Factor Protects Mice From Lethal Effect Of Endotoxin</t>
  </si>
  <si>
    <t>Purification Of Cachectin, A Lipoprotein Lipase-Suppressing Hormone Secreted By Endotoxin-Induced Raw 264.7 Cells</t>
  </si>
  <si>
    <t>Recombinant Interleukin 1 Suppresses Lipoprotein Lipase Activity In 3T3-L1 Cells</t>
  </si>
  <si>
    <t>Weight Loss Associated With An Endotoxin-Induced Mediator From Peritoneal Macrophages: The Role Of Cachectin (Tumor Necrosis Factor)</t>
  </si>
  <si>
    <t>IMMUNOLOGY LETTERS</t>
  </si>
  <si>
    <t>Cachectin And Tumour Necrosis Factor As Two Sides Of The Same Biological Coin</t>
  </si>
  <si>
    <t>Cachectin/Tumor Necrosis Factor Mediates Changes Of Skeletal Muscle Plasma Membrane Potential</t>
  </si>
  <si>
    <t>Cachectin/Tumor Necrosis Factor: An Endogenous Mediator Of Shock And Inflammation</t>
  </si>
  <si>
    <t>IMMUNOLOGIC RESEARCH</t>
  </si>
  <si>
    <t>Cachectin: The Dark Side Of Tumor Necrosis Factor</t>
  </si>
  <si>
    <t>Control Of Cachectin (Tumor Necrosis Factor) Synthesis: Mechanisms Of Endotoxin Resistance</t>
  </si>
  <si>
    <t>Effect Of Gamma Interferon On Cachectin Expression By Mononuclear Phagocytes. Reversal Of The Lpsd (Endotoxin Resistance) Phenotype</t>
  </si>
  <si>
    <t>Identification Of A Common Nucleotide Sequence In The 3'-Untranslated Region Of Mrna Molecules Specifying Inflammatory Mediators</t>
  </si>
  <si>
    <t>Shock And Tissue Injury Induced By Recombinant Human Cachectin</t>
  </si>
  <si>
    <t>Tumor Necrosis Factor (Cachectin) Is An Endogenous Pyrogen And Induces Production Of Interleukin 1</t>
  </si>
  <si>
    <t>Cachectin/Tumor Necrosis Factor Induces Lethal Shock And Stress Hormone Responses In The Dog</t>
  </si>
  <si>
    <t>SURG GYNECOL OBSTET</t>
  </si>
  <si>
    <t>Cachectin: A Pluripotent Hormone Released During The Host Response To Invasion</t>
  </si>
  <si>
    <t>RECENT PROGRESS IN HORMONE RESEARCH</t>
  </si>
  <si>
    <t>Cachectin: More Than A Tumor Necrosis Factor</t>
  </si>
  <si>
    <t>THE NEW ENGLAND JOURNAL OF MEDICINE</t>
  </si>
  <si>
    <t>Cachectin--Tumour Necrosis Factor: A Cytokine That Mediates Injury Initiated By Invasive Parasites</t>
  </si>
  <si>
    <t>PARASITOL TODAY</t>
  </si>
  <si>
    <t>The Endogenous Mediator Of Endotoxic Shock</t>
  </si>
  <si>
    <t>CLINICAL RESEARCH</t>
  </si>
  <si>
    <t>Assay Of A Ribonuclease That Preferentially Hydrolyses Mrnas Containing Cytokine-Derived Ua-Rich Instability Sequences</t>
  </si>
  <si>
    <t>BIOCHEM BIOPHYS RES COMMUN</t>
  </si>
  <si>
    <t>Cachectin (Tumor Necrosis Factor): A Macrophage Hormone Governing Cellular Metabolism And Inflammatory Response</t>
  </si>
  <si>
    <t>ENDOCRINE REVIEWS</t>
  </si>
  <si>
    <t>Cachectin, Cachexia, And Shock</t>
  </si>
  <si>
    <t>ANNUAL REVIEW OF MEDICINE</t>
  </si>
  <si>
    <t>Cachectin/Tumor Necrosis Factor Induces Cachexia, Anemia, And Inflammation</t>
  </si>
  <si>
    <t>Cachexia: A Fundamental Mechanism</t>
  </si>
  <si>
    <t>NUTRITION REVIEWS</t>
  </si>
  <si>
    <t>Crystallization Of Trimeric Recombinant Human Tumor Necrosis Factor (Cachectin)</t>
  </si>
  <si>
    <t>Macrophages Secrete A Novel Heparin-Binding Protein With Inflammatory And Neutrophil Chemokinetic Properties</t>
  </si>
  <si>
    <t>Restoration Of The Lipopolysaccharide-Responsive Phenotype In C3H/Hej Peritoneal Macrophage-P388D1 Cell Hybrids</t>
  </si>
  <si>
    <t>J LEUKOC BIOL</t>
  </si>
  <si>
    <t>The Common Mediator Of Shock, Cachexia, And Tumor Necrosis</t>
  </si>
  <si>
    <t>ADVANCES IN IMMUNOLOGY</t>
  </si>
  <si>
    <t>The History, Properties, And Biological Effects Of Cachectin</t>
  </si>
  <si>
    <t>BIOCHEMISTRY</t>
  </si>
  <si>
    <t>The Presence Of Cachectin/Tumor Necrosis Factor In Human Disease States</t>
  </si>
  <si>
    <t>AM J MED</t>
  </si>
  <si>
    <t>The Role Of Cachectin/Tnf In Endotoxic Shock And Cachexia</t>
  </si>
  <si>
    <t>IMMUNOLOGY TODAY</t>
  </si>
  <si>
    <t>Tumor Necrosis Factor Alpha Stimulates Leukotriene Production In Vivo</t>
  </si>
  <si>
    <t>Tumor Necrosis, Cachexia, Shock, And Inflammation: A Common Mediator</t>
  </si>
  <si>
    <t>ANNUAL REVIEW OF BIOCHEMISTRY</t>
  </si>
  <si>
    <t>Alternative Cleavage Of The Cachectin/Tumor Necrosis Factor Propeptide Results In A Larger, Inactive Form Of Secreted Protein</t>
  </si>
  <si>
    <t>Cachectin Alters Anterior Pituitary Hormone Release By A Direct Action In Vitro</t>
  </si>
  <si>
    <t>Cachectin In Tissue Injury, Shock, And Related States</t>
  </si>
  <si>
    <t>CRITICAL CARE CLINICS</t>
  </si>
  <si>
    <t>Cachectin/Tumor Necrosis Factor-Alpha Formation In Human Decidua. Potential Role Of Cytokines In Infection-Induced Preterm Labor</t>
  </si>
  <si>
    <t>Cachexia: A Basic Biochemical Mechanism</t>
  </si>
  <si>
    <t>NUTRITION (BURBANK, LOS ANGELES COUNTY, CALIF.)</t>
  </si>
  <si>
    <t>Correlation Of Interleukin-1 Beta And Cachectin Concentrations In Cerebrospinal Fluid And Outcome From Bacterial Meningitis</t>
  </si>
  <si>
    <t>J PEDIATR</t>
  </si>
  <si>
    <t>Diphosphoryl Lipid A From Rhodopseudomonas Sphaeroides Atcc 17023 Blocks Induction Of Cachectin In Macrophages By Lipopolysaccharide</t>
  </si>
  <si>
    <t>INFECT IMMUN</t>
  </si>
  <si>
    <t>Evolution Of The Genome And The Genetic Code: Selection At The Dinucleotide Level By Methylation And Polyribonucleotide Cleavage</t>
  </si>
  <si>
    <t>Hypothalamic Action Of Cachectin To Alter Pituitary Hormone Release</t>
  </si>
  <si>
    <t>BRAIN RES BULL</t>
  </si>
  <si>
    <t>Modulation Of Inflammation And Cachectin Activity In Relation To Treatment Of Experimental Hemophilus Influenzae Type B Meningitis</t>
  </si>
  <si>
    <t>J INFECT DIS</t>
  </si>
  <si>
    <t>Multiple Splice Forms Of Ribonuclease-Inhibitor Mrna Differ In The 5'-Untranslated Region</t>
  </si>
  <si>
    <t>GENE</t>
  </si>
  <si>
    <t>Orchestration Of Septic Shock By Cytokines: The Role Of Cachectin (Tumor Necrosis Factor)</t>
  </si>
  <si>
    <t>PROGRESS IN CLINICAL AND BIOLOGICAL RESEARCH</t>
  </si>
  <si>
    <t>Porcine Tumor Necrosis Factor Alpha: Cloning With The Polymerase Chain Reaction And Determination Of The Nucleotide Sequence</t>
  </si>
  <si>
    <t>The Biology Of Cachectin/Tnf--A Primary Mediator Of The Host Response</t>
  </si>
  <si>
    <t>ANNUAL REVIEW OF IMMUNOLOGY</t>
  </si>
  <si>
    <t>Tumor Necrosis Factor In Mediating Experimental Haemophilus Influenzae Type B Meningitis</t>
  </si>
  <si>
    <t>A Proinflammatory Mediator With Potential Relevance In Aging</t>
  </si>
  <si>
    <t>JOURNAL OF THE AMERICAN GERIATRICS SOCIETY</t>
  </si>
  <si>
    <t>Detection Of Interleukin 1 Beta But Not Tumor Necrosis Factor-Alpha In Cerebrospinal Fluid Of Children With Aseptic Meningitis</t>
  </si>
  <si>
    <t>AM J DIS CHILD</t>
  </si>
  <si>
    <t>Dexamethasone And Pentoxifylline Inhibit Endotoxin-Induced Cachectin/Tumor Necrosis Factor Synthesis At Separate Points In The Signaling Pathway</t>
  </si>
  <si>
    <t>Endotoxin-Responsive Sequences Control Cachectin/Tumor Necrosis Factor Biosynthesis At The Translational Level</t>
  </si>
  <si>
    <t>Mapping Of The Human Ribonuclease Inhibitor Gene (Rnh) To Chromosome 11P15 By In Situ Hybridization</t>
  </si>
  <si>
    <t>Regulation Of Cachectin Biosynthesis Occurs At Multiple Levels</t>
  </si>
  <si>
    <t>The Complex Regulation And Biology Of Tnf (Cachectin)</t>
  </si>
  <si>
    <t>CRITICAL REVIEWS IN ONCOGENESIS</t>
  </si>
  <si>
    <t>The Essential Role Of The Ua-Rich Sequence In Endotoxin-Induced Cachectin/Tnf Synthesis</t>
  </si>
  <si>
    <t>EUR CYTOKINE NETW</t>
  </si>
  <si>
    <t>The Explosion Of Septic Shock</t>
  </si>
  <si>
    <t>CURRENT OPINION IN INFECTIOUS DISEASES</t>
  </si>
  <si>
    <t>The Tumor Necrosis Factors: Cachectin And Lymphotoxin</t>
  </si>
  <si>
    <t>HOSPITAL PRACTICE (OFFICE ED.)</t>
  </si>
  <si>
    <t>Tnf In Pathophysiology: Biosynthetic Regulation</t>
  </si>
  <si>
    <t>J INVEST DERMATOL</t>
  </si>
  <si>
    <t>Translational Control Mediated By Ua-Rich Sequences</t>
  </si>
  <si>
    <t>ENZYME</t>
  </si>
  <si>
    <t>Tumor Necrosis Factor Alpha And Interleukin 1 Beta In Synovial Fluid Of Infants And Children With Suppurative Arthritis</t>
  </si>
  <si>
    <t>A Cat Reporter Construct Allows Ultrasensitive Estimation Of Tnf Synthesis, And Suggests That The Tnf Gene Has Been Silenced In Non-Macrophage Cell Lines</t>
  </si>
  <si>
    <t>A Tumor Necrosis Factor (Tnf) Receptor-Igg Heavy Chain Chimeric Protein As A Bivalent Antagonist Of Tnf Activity</t>
  </si>
  <si>
    <t>Complex Regulation Of Tumor Necrosis Factor Mrna Turnover In Lipopolysaccharide-Activated Macrophages</t>
  </si>
  <si>
    <t>BIOCHIM BIOPHYS ACTA</t>
  </si>
  <si>
    <t>Interactive Effects Of The Tumor Necrosis Factor Promoter And 3'-Untranslated Regions</t>
  </si>
  <si>
    <t>Lipoproteins Of Borrelia Burgdorferi And Treponema Pallidum Activate Cachectin/Tumor Necrosis Factor Synthesis. Analysis Using A Cat Reporter Construct</t>
  </si>
  <si>
    <t>Tumor Necrosis Factor-Alpha And Interleukin-1 Beta Production By Human Fetal Kupffer Cells</t>
  </si>
  <si>
    <t>AM J OBSTET GYNECOL</t>
  </si>
  <si>
    <t>Application Of Transcriptional And Posttranscriptional Reporter Constructs To The Analysis Of Tumor Necrosis Factor Gene Regulation</t>
  </si>
  <si>
    <t>THE AMERICAN JOURNAL OF THE MEDICAL SCIENCES</t>
  </si>
  <si>
    <t>Constitutive Activity Of The Tumor Necrosis Factor Promoter Is Canceled By The 3' Untranslated Region In Nonmacrophage Cell Lines; A Trans-Dominant Factor Overcomes This Suppressive Effect</t>
  </si>
  <si>
    <t>Constitutive Synthesis Of Tumor Necrosis Factor In The Thymus</t>
  </si>
  <si>
    <t>Effect Of Amrinone On Tumor Necrosis Factor Production In Endotoxic Shock</t>
  </si>
  <si>
    <t>CIRC SHOCK</t>
  </si>
  <si>
    <t>The Biosynthesis Of Tumor Necrosis Factor During Pregnancy: Studies With A Cat Reporter Transgene And Tnf Inhibitors</t>
  </si>
  <si>
    <t>The Tissue Distribution Of Tumor Necrosis Factor Biosynthesis During Endotoxemia</t>
  </si>
  <si>
    <t>A Reporter Transgene Indicates Renal-Specific Induction Of Tumor Necrosis Factor (Tnf) By Shiga-Like Toxin. Possible Involvement Of Tnf In Hemolytic Uremic Syndrome</t>
  </si>
  <si>
    <t>Cytokines And Cancer Cachexia</t>
  </si>
  <si>
    <t>Endotoxin, Tumor Necrosis Factor, And Related Mediators: New Approaches To Shock</t>
  </si>
  <si>
    <t>NEW HORIZONS (BALTIMORE, MD.)</t>
  </si>
  <si>
    <t>Expression Of A Tnf Inhibitor In Transgenic Mice</t>
  </si>
  <si>
    <t>Extinction Of The Tumor Necrosis Factor Locus, And Of Genes Encoding The Lipopolysaccharide Signaling Pathway</t>
  </si>
  <si>
    <t>Polymorphism Of The Mouse Tnf-Alpha Locus: Sequence Studies Of The 3'-Untranslated Region And First Intron</t>
  </si>
  <si>
    <t>Polymorphism Of The Mouse Tnf-I Locus: Sequence Studies Of The 3'-Untranslated Region And First Intron</t>
  </si>
  <si>
    <t>Tumor Necrosis Factor In The Pathogenesis Of Infectious Diseases</t>
  </si>
  <si>
    <t>CRITICAL CARE MEDICINE</t>
  </si>
  <si>
    <t>An Evolutionary And Functional Approach To The Tnf Receptor/Ligand Family</t>
  </si>
  <si>
    <t>ANNALS OF THE NEW YORK ACADEMY OF SCIENCES</t>
  </si>
  <si>
    <t>Analysis Of Tumor Necrosis Factor Promoter Responses To Ultraviolet Light</t>
  </si>
  <si>
    <t>Lipopolysaccharide Signals Activation Of Tumor Necrosis Factor Biosynthesis Through The Ras/Raf-1/Mek/Mapk Pathway</t>
  </si>
  <si>
    <t>MOL MED</t>
  </si>
  <si>
    <t>Prolonged And Effective Blockade Of Tumor Necrosis Factor Activity Through Adenovirus-Mediated Gene Transfer</t>
  </si>
  <si>
    <t>Receptor-Mediated Label-Transfer Assay (Relay): A Novel Method For The Detection Of Plasma Tumor Necrosis Factor At Attomolar Concentrations</t>
  </si>
  <si>
    <t>J IMMUNOL METHODS</t>
  </si>
  <si>
    <t>Unraveling Function In The Tnf Ligand And Receptor Families</t>
  </si>
  <si>
    <t>Adenovirus-Mediated Blockade Of Tumor Necrosis Factor In Mice Protects Against Endotoxic Shock Yet Impairs Pulmonary Host Defense</t>
  </si>
  <si>
    <t>Chimeric Tumor Necrosis Factor Receptors With Constitutive Signaling Activity</t>
  </si>
  <si>
    <t>Comparative Expression Of Tnf-Alpha Alleles From Normal And Autoimmune-Prone Mhc Haplotypes</t>
  </si>
  <si>
    <t>J INFLAMM (LOND)</t>
  </si>
  <si>
    <t>Expression Of An Adenovirally Encoded Lymphotoxin-Beta Inhibitor Prevents Clearance Of Listeria Monocytogenes In Mice</t>
  </si>
  <si>
    <t>Expression Of The Tumor Necrosis Factor Gene By Dermal Fibroblasts In Response To Ultraviolet Irradiation Or Lipopolysaccharide</t>
  </si>
  <si>
    <t>How Do Tumor Necrosis Factor Receptors Work?</t>
  </si>
  <si>
    <t>JOURNAL OF INFLAMMATION</t>
  </si>
  <si>
    <t>Lipopolysaccharide Signal Transduction, Regulation Of Tumor Necrosis Factor Biosynthesis, And Signaling By Tumor Necrosis Factor Itself</t>
  </si>
  <si>
    <t>JOURNAL OF CARDIOVASCULAR PHARMACOLOGY</t>
  </si>
  <si>
    <t>Mip-1 Gamma: Molecular Cloning, Expression, And Biological Activities Of A Novel Cc Chemokine That Is Constitutively Secreted In Vivo</t>
  </si>
  <si>
    <t>Tnf, Immunity And Inflammatory Disease: Lessons Of The Past Decade</t>
  </si>
  <si>
    <t>JOURNAL OF INVESTIGATIVE MEDICINE : THE OFFICIAL PUBLICATION OF THE AMERICAN FEDERATION FOR CLINICAL RESEARCH</t>
  </si>
  <si>
    <t>Dendritic Cells Produce Macrophage Inflammatory Protein-1 Gamma, A New Member Of The Cc Chemokine Family</t>
  </si>
  <si>
    <t>The Tumor Necrosis Factor Ligand And Receptor Families</t>
  </si>
  <si>
    <t>Adenoviral Vectors Given Intravenously To Immunocompromised Mice Yield Stable Transduction Of The Colonic Epithelium</t>
  </si>
  <si>
    <t>GASTROENTEROLOGY</t>
  </si>
  <si>
    <t>Defective Lps Signaling In C3H/Hej And C57Bl/10Sccr Mice: Mutations In Tlr4 Gene</t>
  </si>
  <si>
    <t>Genetic And Physical Mapping Of The Lps Locus: Identification Of The Toll-4 Receptor As A Candidate Gene In The Critical Region</t>
  </si>
  <si>
    <t>BLOOD CELLS MOL DIS</t>
  </si>
  <si>
    <t>Lymphoid Hyperplasia, Cd45Rbhigh To Cd45Rblow T-Cell Imbalance, And Suppression Of Type I Diabetes Mellitus Result From Tnf Blockade In Nod--&gt;Nod-Scid Adoptive T Cell Transfer</t>
  </si>
  <si>
    <t>DIABETOLOGIA</t>
  </si>
  <si>
    <t>Tnf, Apoptosis And Autoimmunity: A Common Thread?</t>
  </si>
  <si>
    <t>BLOOD CELLS, MOLECULES &amp; DISEASES</t>
  </si>
  <si>
    <t>Analysis Of Tlr4-Mediated Lps Signal Transduction In Macrophages By Mutational Modification Of The Receptor</t>
  </si>
  <si>
    <t>Estimation Of Physical Distance In The Genome Through Probabilistic Analysis Of Marker Density And Yeast Artificial Chromosome (Yac) Size</t>
  </si>
  <si>
    <t>JOURNAL OF MATHEMATICAL METHODS IN BIOSCIENCES</t>
  </si>
  <si>
    <t>The Role Of Tumor Necrosis Factor In Health And Disease</t>
  </si>
  <si>
    <t>THE JOURNAL OF RHEUMATOLOGY</t>
  </si>
  <si>
    <t>Tumor Necrosis Factor Inhibitor Ameliorates Murine Intestinal Graft-Versus-Host Disease</t>
  </si>
  <si>
    <t>Endotoxin, Toll-Like Receptor 4, And The Afferent Limb Of Innate Immunity</t>
  </si>
  <si>
    <t>CURRENT OPINION IN MICROBIOLOGY</t>
  </si>
  <si>
    <t>Endotoxin-Mimetic Effect Of Antibodies Against Toll-Like Receptor 4</t>
  </si>
  <si>
    <t>J ENDOTOXIN RES</t>
  </si>
  <si>
    <t>Limits Of A Deletion Spanning Tlr4 In C57Bl/10Sccr Mice</t>
  </si>
  <si>
    <t>Phylogenetic Variation And Polymorphism At The Toll-Like Receptor 4 Locus (Tlr4)</t>
  </si>
  <si>
    <t>GENOME BIOL</t>
  </si>
  <si>
    <t>Physical Contact Between Lipopolysaccharide And Toll-Like Receptor 4 Revealed By Genetic Complementation</t>
  </si>
  <si>
    <t>Positional Cloning Of Lps, And The General Role Of Toll-Like Receptors In The Innate Immune Response</t>
  </si>
  <si>
    <t>EUROPEAN CYTOKINE NETWORK</t>
  </si>
  <si>
    <t>Pu.1 And Interferon Consensus Sequence-Binding Protein Regulate The Myeloid Expression Of The Human Toll-Like Receptor 4 Gene</t>
  </si>
  <si>
    <t>Three Novel Mammalian Toll-Like Receptors: Gene Structure, Expression, And Evolution</t>
  </si>
  <si>
    <t>Tlr4: Central Component Of The Sole Mammalian Lps Sensor</t>
  </si>
  <si>
    <t>CURRENT OPINION IN IMMUNOLOGY</t>
  </si>
  <si>
    <t>Autoimmunity And Apoptosis: The Crohn'S Connection</t>
  </si>
  <si>
    <t>Clinical Expert Round Table Discussion (Session 1) At The Margaux Conference On Critical Illness: Innate Immunity: Host Recognition Of And Sensitivity To Bacterial Components</t>
  </si>
  <si>
    <t>CRIT CARE MED</t>
  </si>
  <si>
    <t>Excess Of Rare Amino Acid Polymorphisms In The Toll-Like Receptor 4 In Humans</t>
  </si>
  <si>
    <t>GENETICS</t>
  </si>
  <si>
    <t>Identification Of Toll-Like Receptor 4 (Tlr4) As The Sole Conduit For Lps Signal Transduction: Genetic And Evolutionary Studies</t>
  </si>
  <si>
    <t>JOURNAL OF ENDOTOXIN RESEARCH</t>
  </si>
  <si>
    <t>Sepsis And Evolution Of The Innate Immune Response</t>
  </si>
  <si>
    <t>Sepsis Begins At The Interface Of Pathogen And Host</t>
  </si>
  <si>
    <t>BIOCHEMICAL SOCIETY TRANSACTIONS</t>
  </si>
  <si>
    <t>The Evolution And Genetics Of Innate Immunity</t>
  </si>
  <si>
    <t>NATURE REVIEWS. GENETICS</t>
  </si>
  <si>
    <t>The Toll-Like Receptors As The Primary Sensors Of The Innate Immune System</t>
  </si>
  <si>
    <t>IMMUNOLOGIST</t>
  </si>
  <si>
    <t>Endotoxin Antagonism: Conceptual Basis And Therapeutic Potential</t>
  </si>
  <si>
    <t>EXPERT OPINION ON THERAPEUTIC TARGETS</t>
  </si>
  <si>
    <t>Evolution Of The Tir, Tolls And Tlrs: Functional Inferences From Computational Biology</t>
  </si>
  <si>
    <t>CURRENT TOPICS IN MICROBIOLOGY AND IMMUNOLOGY</t>
  </si>
  <si>
    <t>Innate Immune Sensing Of Microbial Infection: The Mechanism And The Therapeutic Challenge</t>
  </si>
  <si>
    <t>WIENER MEDIZINISCHE WOCHENSCHRIFT (1946)</t>
  </si>
  <si>
    <t>Lps In Microbial Pathogenesis: Promise And Fulfilment</t>
  </si>
  <si>
    <t>Tlr4 As The Mammalian Endotoxin Sensor</t>
  </si>
  <si>
    <t>Toll-Like Receptors: How They Work And What They Do</t>
  </si>
  <si>
    <t>CURRENT OPINION IN HEMATOLOGY</t>
  </si>
  <si>
    <t>A Common Dominant Tlr5 Stop Codon Polymorphism Abolishes Flagellin Signaling And Is Associated With Susceptibility To Legionnaires' Disease</t>
  </si>
  <si>
    <t>Assay Of Locus-Specific Genetic Load Implicates Rare Toll-Like Receptor 4 Mutations In Meningococcal Susceptibility</t>
  </si>
  <si>
    <t>From Phenomenon To Phenotype And From Phenotype To Gene: Forward Genetics And The Problem Of Sepsis</t>
  </si>
  <si>
    <t>How We Detect Microbes And Respond To Them: The Toll-Like Receptors And Their Transducers</t>
  </si>
  <si>
    <t>JOURNAL OF LEUKOCYTE BIOLOGY</t>
  </si>
  <si>
    <t>Identification Of Lps2 As A Key Transducer Of Myd88-Independent Tir Signalling</t>
  </si>
  <si>
    <t>Innate Immune Responses To Microbial Poisons: Discovery And Function Of The Toll-Like Receptors</t>
  </si>
  <si>
    <t>ANNUAL REVIEW OF PHARMACOLOGY AND TOXICOLOGY</t>
  </si>
  <si>
    <t>Innate Immune Sensing And Its Roots: The Story Of Endotoxin</t>
  </si>
  <si>
    <t>NATURE REVIEWS. IMMUNOLOGY</t>
  </si>
  <si>
    <t>Lps2 And Signal Transduction In Sepsis: At The Intersection Of Host Responses To Bacteria And Viruses</t>
  </si>
  <si>
    <t>SCANDINAVIAN JOURNAL OF INFECTIOUS DISEASES</t>
  </si>
  <si>
    <t>Lps2: A New Locus Required For Responses To Lipopolysaccharide, Revealed By Germline Mutagenesis And Phenotypic Screening</t>
  </si>
  <si>
    <t>Science Review: Key Inflammatory And Stress Pathways In Critical Illness - The Central Role Of The Toll-Like Receptors</t>
  </si>
  <si>
    <t>CRITICAL CARE (LONDON, ENGLAND)</t>
  </si>
  <si>
    <t>Sensitizing Anthrax Lethal Toxin-Resistant Macrophages To Lethal Toxin-Induced Killing By Tumor Necrosis Factor-Alpha</t>
  </si>
  <si>
    <t>Upregulation Of Costimulatory Molecules Induced By Lipopolysaccharide And Double-Stranded Rna Occurs By Trif-Dependent And Trif-Independent Pathways</t>
  </si>
  <si>
    <t>Use Of Transcriptome Data To Unravel The Fine Structure Of Genes Involved In Sepsis</t>
  </si>
  <si>
    <t>Expansion And Function Of Cd8+ T Cells Expressing Ly49 Inhibitory Receptors Specific For Mhc Class I Molecules</t>
  </si>
  <si>
    <t>Forward Genetic Dissection Of Afferent Immunity: The Role Of Tir Adapter Proteins In Innate And Adaptive Immune Responses</t>
  </si>
  <si>
    <t>COMPTES RENDUS BIOLOGIES</t>
  </si>
  <si>
    <t>Genetic Analysis Of Innate Immunity: Tir Adapter Proteins In Innate And Adaptive Immune Responses</t>
  </si>
  <si>
    <t>MICROBES AND INFECTION</t>
  </si>
  <si>
    <t>How The Mighty Have Fallen: Fatal Infectious Diseases Of Divine Composers</t>
  </si>
  <si>
    <t>INFECTIOUS DISEASE CLINICS OF NORTH AMERICA</t>
  </si>
  <si>
    <t>Identification Of A Tlr4- And Trif-Dependent Activation Program Of Dendritic Cells</t>
  </si>
  <si>
    <t>Inferences, Questions And Possibilities In Toll-Like Receptor Signalling</t>
  </si>
  <si>
    <t>Innate Immunity: An Overview</t>
  </si>
  <si>
    <t>MOLECULAR IMMUNOLOGY</t>
  </si>
  <si>
    <t>Lps, Dsrna And The Interferon Bridge To Adaptive Immune Responses: Trif, Tram, And Other Tir Adaptor Proteins</t>
  </si>
  <si>
    <t>Ship, Tgf-Beta, And Endotoxin Tolerance</t>
  </si>
  <si>
    <t>The Extracellular Matrix Gene Frem1 Is Essential For The Normal Adhesion Of The Embryonic Epidermis</t>
  </si>
  <si>
    <t>The Interface Between Innate And Adaptive Immunity</t>
  </si>
  <si>
    <t>NATURE IMMUNOLOGY</t>
  </si>
  <si>
    <t>Toll-Like Receptors 9 And 3 As Essential Components Of Innate Immune Defense Against Mouse Cytomegalovirus Infection</t>
  </si>
  <si>
    <t>Toll-Like Receptors And Their Place In Immunology. Where Does The Immune Response To Infection Begin?</t>
  </si>
  <si>
    <t>NAT REV IMMUNOL</t>
  </si>
  <si>
    <t>Velvet, A Dominant Egfr Mutation That Causes Wavy Hair And Defective Eyelid Development In Mice</t>
  </si>
  <si>
    <t>A Toll-Like Receptor 2-Responsive Lipid Effector Pathway Protects Mammals Against Skin Infections With Gram-Positive Bacteria</t>
  </si>
  <si>
    <t>An Essential Role For Rxr Alpha In The Development Of Th2 Responses</t>
  </si>
  <si>
    <t>Antagonism Between Myd88- And Trif-Dependent Signals In B7Rp-1 Up-Regulation</t>
  </si>
  <si>
    <t>Cd14 Is Required For Myd88-Independent Lps Signaling</t>
  </si>
  <si>
    <t>Cd36 Is A Sensor Of Diacylglycerides</t>
  </si>
  <si>
    <t>Crystallin {Gamma}B-I4F Mutant Protein Binds To {Alpha}-Crystallin And Affects Lens Transparency</t>
  </si>
  <si>
    <t>Enhanced Antibacterial Potential In Ubp43-Deficient Mice Against Salmonella Typhimurium Infection By Up-Regulating Type I Ifn Signaling</t>
  </si>
  <si>
    <t>Exogenous And Endogenous Glycolipid Antigens Activate Nkt Cells During Microbial Infections</t>
  </si>
  <si>
    <t>Genetic Analysis Of Innate Immunity: Identification And Function Of The Tir Adapter Proteins</t>
  </si>
  <si>
    <t>ADVANCES IN EXPERIMENTAL MEDICINE AND BIOLOGY</t>
  </si>
  <si>
    <t>Genetic Analysis Of Innate Resistance To Mouse Cytomegalovirus (Mcmv)</t>
  </si>
  <si>
    <t>BRIEFINGS IN FUNCTIONAL GENOMICS &amp; PROTEOMICS</t>
  </si>
  <si>
    <t>Genetic Dissection Of Innate Immunity To Infection: The Mouse Cytomegalovirus Model</t>
  </si>
  <si>
    <t>The Myd88-Dependent, But Not The Myd88-Independent, Pathway Of Tlr4 Signaling Is Important In Clearing Nontypeable Haemophilus Influenzae From The Mouse Lung</t>
  </si>
  <si>
    <t>The Toll-Like Receptors: Analysis By Forward Genetic Methods</t>
  </si>
  <si>
    <t>Toll-Like Receptor 4 Polymorphisms Are Associated With Resistance To Legionnaires' Disease</t>
  </si>
  <si>
    <t>Type I Interferons (Alpha/Beta) In Immunity And Autoimmunity</t>
  </si>
  <si>
    <t>Unraveling Innate Immunity Using Large Scale N-Ethyl-N-Nitrosourea Mutagenesis</t>
  </si>
  <si>
    <t>TISSUE ANTIGENS</t>
  </si>
  <si>
    <t>Adjuvant-Enhanced Antibody Responses In The Absence Of Toll-Like Receptor Signaling</t>
  </si>
  <si>
    <t>Analysis Of The Mcmv Resistome By Enu Mutagenesis</t>
  </si>
  <si>
    <t>MAMM GENOME</t>
  </si>
  <si>
    <t>Characterization Of Mouse Mutants With Abnormal Rpe Cells</t>
  </si>
  <si>
    <t>ADV EXP MED BIOL</t>
  </si>
  <si>
    <t>Details Of Toll-Like Receptor:Adapter Interaction Revealed By Germ-Line Mutagenesis</t>
  </si>
  <si>
    <t>Diverse Gap Junctions Modulate Distinct Mechanisms For Fiber Cell Formation During Lens Development And Cataractogenesis</t>
  </si>
  <si>
    <t>DEVELOPMENT</t>
  </si>
  <si>
    <t>Efficient T Cell Activation Via A Toll-Interleukin 1 Receptor-Independent Pathway</t>
  </si>
  <si>
    <t>Essential Role Of Mda-5 In Type I Ifn Responses To Polyriboinosinic:Polyribocytidylic Acid And Encephalomyocarditis Picornavirus</t>
  </si>
  <si>
    <t>Fighting Malaria: Mosquitoes Know How</t>
  </si>
  <si>
    <t>Genetic Analysis Of Host Resistance: Toll-Like Receptor Signaling And Immunity At Large</t>
  </si>
  <si>
    <t>Genetic Analysis Of Innate Immunity</t>
  </si>
  <si>
    <t>Herpes Simplex Virus Encephalitis In Human Unc-93B Deficiency</t>
  </si>
  <si>
    <t>Mechanism Of Pathogen-Specific Tlr4 Activation In The Mucosa: Fimbriae, Recognition Receptors And Adaptor Protein Selection</t>
  </si>
  <si>
    <t>Natural Killer T Cells Recognize Diacylglycerol Antigens From Pathogenic Bacteria</t>
  </si>
  <si>
    <t>Nonredundant Roles Of Tirap And Myd88 In Airway Response To Endotoxin, Independent Of Trif, Il-1 And Il-18 Pathways</t>
  </si>
  <si>
    <t>LAB INVEST</t>
  </si>
  <si>
    <t>Panr1, A Dominant Negative Missense Allele Of The Gene Encoding Tnf-Alpha (Tnf), Does Not Impair Lymphoid Development</t>
  </si>
  <si>
    <t>Point Mutations In The Melanocortin-4 Receptor Cause Variable Obesity In Mice</t>
  </si>
  <si>
    <t>R-Form Lps, The Master Key To The Activation Oftlr4/Md-2-Positive Cells</t>
  </si>
  <si>
    <t>The Unc93B1 Mutation 3D Disrupts Exogenous Antigen Presentation And Signaling Via Toll-Like Receptors 3, 7 And 9</t>
  </si>
  <si>
    <t>Tlr Signaling Pathways: Opportunities For Activation And Blockade In Pursuit Of Therapy</t>
  </si>
  <si>
    <t>CURRENT PHARMACEUTICAL DESIGN</t>
  </si>
  <si>
    <t>Traf3: A New Component Of The Tlr-Signaling Apparatus</t>
  </si>
  <si>
    <t>TRENDS MOL MED</t>
  </si>
  <si>
    <t>Assessing The Function Of Human Unc-93B In Toll-Like Receptor Signaling And Major Histocompatibility Complex Ii Response</t>
  </si>
  <si>
    <t>HUM IMMUNOL</t>
  </si>
  <si>
    <t>Atp-Sensitive Potassium Channels Mediate Survival During Infection In Mammals And Insects</t>
  </si>
  <si>
    <t>NAT GENET</t>
  </si>
  <si>
    <t>Class Switch Recombination And Somatic Hypermutation In Early Mouse B Cells Are Mediated By B Cell And Toll-Like Receptors</t>
  </si>
  <si>
    <t>Genetic Analysis Of Host Responses In Sepsis</t>
  </si>
  <si>
    <t>CURR INFECT DIS REP</t>
  </si>
  <si>
    <t>Genetic Analysis Of Resistance To Viral Infection</t>
  </si>
  <si>
    <t>Hypersusceptibility To Vesicular Stomatitis Virus Infection In Dicer1-Deficient Mice Is Due To Impaired Mir24 And Mir93 Expression</t>
  </si>
  <si>
    <t>Jinx, An Mcmv Susceptibility Phenotype Caused By Disruption Of Unc13D: A Mouse Model Of Type 3 Familial Hemophagocytic Lymphohistiocytosis</t>
  </si>
  <si>
    <t>Murine Cerebral Malaria Development Is Independent Of Toll-Like Receptor Signaling</t>
  </si>
  <si>
    <t>AM J PATHOL</t>
  </si>
  <si>
    <t>Mutagenesis By Retroviral Insertion In Chemical Mutagen-Generated Quasi-Haploid Mammalian Cells</t>
  </si>
  <si>
    <t>BIOTECHNIQUES</t>
  </si>
  <si>
    <t>Neo-Ligands For Innate Immune Receptors And The Etiology Of Sterile Inflammatory Disease</t>
  </si>
  <si>
    <t>IMMUNOLOGICAL REVIEWS</t>
  </si>
  <si>
    <t>Precis On Forward Genetics In Mice</t>
  </si>
  <si>
    <t>Rab27A Is A Key Component Of The Secretory Machinery Of Azurophilic Granules In Granulocytes</t>
  </si>
  <si>
    <t>BIOCHEM J</t>
  </si>
  <si>
    <t>Recognition Of Hyaluronan Released In Sterile Injury Involves A Unique Receptor Complex Dependent On Toll-Like Receptor 4, Cd44, And Md-2</t>
  </si>
  <si>
    <t>The Interaction Between The Er Membrane Protein Unc93B And Tlr3, 7, And 9 Is Crucial For Tlr Signaling</t>
  </si>
  <si>
    <t>J CELL BIOL</t>
  </si>
  <si>
    <t>Tlr-Dependent And Tlr-Independent Pathways Of Type I Interferon Induction In Systemic Autoimmunity</t>
  </si>
  <si>
    <t>NATURE MEDICINE</t>
  </si>
  <si>
    <t>Vesicular Stomatitis Virus Glycoprotein G Activates A Specific Antiviral Toll-Like Receptor 4-Dependent Pathway</t>
  </si>
  <si>
    <t>VIROLOGY</t>
  </si>
  <si>
    <t>A Catechol-O-Methyltransferase That Is Essential For Auditory Function In Mice And Humans</t>
  </si>
  <si>
    <t>A Model For Familial Exudative Vitreoretinopathy Caused By Lpr5 Mutations</t>
  </si>
  <si>
    <t>HUM MOL GENET</t>
  </si>
  <si>
    <t>Cutting Edge: Priming Of Nk Cells By Il-18</t>
  </si>
  <si>
    <t>Enu Mutagenesis In Mice</t>
  </si>
  <si>
    <t>METHODS MOL BIOL</t>
  </si>
  <si>
    <t>Forward Genetic Analysis Of Tlr-Signaling Pathways: An Evaluation</t>
  </si>
  <si>
    <t>ADVANCED DRUG DELIVERY REVIEWS</t>
  </si>
  <si>
    <t>Immunology, Phenotype First. Preface</t>
  </si>
  <si>
    <t>CURR TOP MICROBIOL IMMUNOL</t>
  </si>
  <si>
    <t>Inflammation And Autoimmunity Caused By A Shp1 Mutation Depend On Il-1, Myd88, And A Microbial Trigger</t>
  </si>
  <si>
    <t>Lipopolysaccharide Sensing An Important Factor In The Innate Immune Response To Gram-Negative Bacterial Infections: Benefits And Hazards Of Lps Hypersensitivity</t>
  </si>
  <si>
    <t>IMMUNOBIOLOGY</t>
  </si>
  <si>
    <t>The Forward Genetic Dissection Of Afferent Innate Immunity</t>
  </si>
  <si>
    <t>The Rab27A Effectors Jfc1/Slp1 And Munc13-4 Regulate Exocytosis Of Neutrophil Granules</t>
  </si>
  <si>
    <t>TRAFFIC</t>
  </si>
  <si>
    <t>The Serine Protease Tmprss6 Is Required To Sense Iron Deficiency</t>
  </si>
  <si>
    <t>Attenuated Activation Of Macrophage Tlr9 By Dna From Virulent Mycobacteria</t>
  </si>
  <si>
    <t>J INNATE IMMUN</t>
  </si>
  <si>
    <t>Commitment To The Regulatory T Cell Lineage Requires Carma1 In The Thymus But Not In The Periphery</t>
  </si>
  <si>
    <t>Endosomal Tlr Signaling Is Required For Anti-Nucleic Acid And Rheumatoid Factor Autoantibodies In Lupus</t>
  </si>
  <si>
    <t>Enhanced Sensitivity To Dss Colitis Caused By A Hypomorphic Mbtps1 Mutation Disrupting The Atf6-Driven Unfolded Protein Response</t>
  </si>
  <si>
    <t>Innate And Adaptive Immunity Cooperate Flexibly To Maintain Host-Microbiota Mutualism</t>
  </si>
  <si>
    <t>Mice With Mutations Of Dock7 Have Generalized Hypopigmentation And White-Spotting But Show Normal Neurological Function</t>
  </si>
  <si>
    <t>Microbe Sensing, Positive Feedback Loops, And The Pathogenesis Of Inflammatory Diseases</t>
  </si>
  <si>
    <t>Nk-Cell-Mediated Killing Of Target Cells Triggers Robust Antigen-Specific T-Cell-Mediated And Humoral Responses</t>
  </si>
  <si>
    <t>Sensors Of The Innate Immune System: Their Mode Of Action</t>
  </si>
  <si>
    <t>NATURE REVIEWS. RHEUMATOLOGY</t>
  </si>
  <si>
    <t>Soluble Cd36 Ectodomain Binds Negatively Charged Diacylglycerol Ligands And Acts As A Co-Receptor For Tlr2</t>
  </si>
  <si>
    <t>Suppression Of The Hepcidin-Encoding Gene Hamp Permits Iron Overload In Mice Lacking Both Hemojuvelin And Matriptase-2/Tmprss6</t>
  </si>
  <si>
    <t>The Tpl2 Mutation Sluggish Impairs Type I Ifn Production And Increases Susceptibility To Group B Streptococcal Disease</t>
  </si>
  <si>
    <t>Tlrs And Innate Immunity</t>
  </si>
  <si>
    <t>Trif Is Not Required For Immune Complex Glomerulonephritis: Dying Cells Activate Mesangial Cells Via Tlr2/Myd88 Rather Than Tlr3/Trif</t>
  </si>
  <si>
    <t>AM J PHYSIOL RENAL PHYSIOL</t>
  </si>
  <si>
    <t>Unc93B1 Biases Toll-Like Receptor Responses To Nucleic Acid In Dendritic Cells Toward Dna- But Against Rna-Sensing</t>
  </si>
  <si>
    <t>Viral Rna Induces Type I Interferon-Dependent Cytokine Release And Cell Death In Mesangial Cells Via Melanoma-Differentiation-Associated Gene-5: Implications For Viral Infection-Associated Glomerulonephritis</t>
  </si>
  <si>
    <t>A Mutation Of Ikbkg Causes Immune Deficiency Without Impairing Degradation Of Ikappab Alpha</t>
  </si>
  <si>
    <t>An Slfn2 Mutation Causes Lymphoid And Myeloid Immunodeficiency Due To Loss Of Immune Cell Quiescence</t>
  </si>
  <si>
    <t>Antigen-Specific Cytotoxicity By Invariant Nkt Cells In Vivo Is Cd95/Cd178-Dependent And Is Correlated With Antigenic Potency</t>
  </si>
  <si>
    <t>Bulk Segregation Mapping Of Mutations In Closely Related Strains Of Mice</t>
  </si>
  <si>
    <t>Flt3 Permits Survival During Infection By Rendering Dendritic Cells Competent To Activate Nk Cells</t>
  </si>
  <si>
    <t>I787 Provides Signals For C-Kit Receptor Internalization And Functionality That Control Mast Cell Survival And Development</t>
  </si>
  <si>
    <t>Intracellular Toll-Like Receptors</t>
  </si>
  <si>
    <t>Jnk1 Controls Mast Cell Degranulation And Il-1{Beta} Production In Inflammatory Arthritis</t>
  </si>
  <si>
    <t>Lgp2: Positive About Viral Sensing</t>
  </si>
  <si>
    <t>Loss Of T Cell And B Cell Quiescence Precedes The Onset Of Microbial Flora-Dependent Wasting Disease And Intestinal Inflammation In Gimap5-Deficient Mice</t>
  </si>
  <si>
    <t>Metabolic Characterization Of A Mouse Deficient In All Known Leptin Receptor Isoforms</t>
  </si>
  <si>
    <t>CELL MOL NEUROBIOL</t>
  </si>
  <si>
    <t>Myd88 Signaling In Nonhematopoietic Cells Protects Mice Against Induced Colitis By Regulating Specific Egf Receptor Ligands</t>
  </si>
  <si>
    <t>Plant And Animal Sensors Of Conserved Microbial Signatures</t>
  </si>
  <si>
    <t>SCIENCE (NEW YORK, N.Y.)</t>
  </si>
  <si>
    <t>Sensors Of The Innate Immune System: Their Link To Rheumatic Diseases</t>
  </si>
  <si>
    <t>Severe Retinal Degeneration Caused By A Novel Rhodopsin Mutation</t>
  </si>
  <si>
    <t>INVEST OPHTHALMOL VIS SCI</t>
  </si>
  <si>
    <t>Slc15A4, Ap-3, And Hermansky-Pudlak Syndrome Proteins Are Required For Toll-Like Receptor Signaling In Plasmacytoid Dendritic Cells</t>
  </si>
  <si>
    <t>Unc93B1 Mediates Host Resistance To Infection With Toxoplasma Gondii</t>
  </si>
  <si>
    <t>PLOS PATHOG</t>
  </si>
  <si>
    <t>A Point Mutation In The Amino Terminus Of Tlr7 Abolishes Signaling Without Affecting Ligand Binding</t>
  </si>
  <si>
    <t>Atp-Sensitive Potassium Channel (K(Atp))-Dependent Regulation Of Cardiotropic Viral Infections</t>
  </si>
  <si>
    <t>Disruption Of Myd88 Signaling Suppresses Hemophagocytic Lymphohistiocytosis In Mice</t>
  </si>
  <si>
    <t>How Host Defense Is Encoded In The Mammalian Genome</t>
  </si>
  <si>
    <t>Hypermorphic Mutation Of The Voltage-Gated Sodium Channel Encoding Gene Scn10A Causes A Dramatic Stimulus-Dependent Neurobehavioral Phenotype</t>
  </si>
  <si>
    <t>Hypomorphic Mutation In The Site-1 Protease Mbtps1 Endows Resistance To Persistent Viral Infection In A Cell-Specific Manner</t>
  </si>
  <si>
    <t>CELL HOST MICROBE</t>
  </si>
  <si>
    <t>Impact Of Beta2 Integrin Deficiency On Mouse Natural Killer Cell Development And Function</t>
  </si>
  <si>
    <t>Intracellular Nucleic Acid Sensors And Autoimmunity</t>
  </si>
  <si>
    <t>JOURNAL OF INTERFERON &amp; CYTOKINE RESEARCH : THE OFFICIAL JOURNAL OF THE INTERNATIONAL SOCIETY FOR INTERFERON AND CYTOKINE RESEARCH</t>
  </si>
  <si>
    <t>Lethal Mitochondrial Cardiomyopathy In A Hypomorphic Med30 Mouse Mutant Is Ameliorated By Ketogenic Diet</t>
  </si>
  <si>
    <t>Mutation Of The Gastric Hydrogen-Potassium Atpase Alpha Subunit Causes Iron-Deficiency Anemia In Mice</t>
  </si>
  <si>
    <t>Prion-Like Behavior Of Mavs In Rig-I Signaling</t>
  </si>
  <si>
    <t>Rapid Identification Of A Disease Allele In Mouse Through Whole Genome Sequencing And Bulk Segregation Analysis</t>
  </si>
  <si>
    <t>Resisting Viral Infection: The Gene By Gene Approach</t>
  </si>
  <si>
    <t>CURRENT OPINION IN VIROLOGY</t>
  </si>
  <si>
    <t>Systems Analysis Identifies An Essential Role For Shank-Associated Rh Domain-Interacting Protein (Sharpin) In Macrophage Toll-Like Receptor 2 (Tlr2) Responses</t>
  </si>
  <si>
    <t>The P4-Type Atpase Atp11C Is Essential For B Lymphopoiesis In Adult Bone Marrow</t>
  </si>
  <si>
    <t>The Role Of Vldlr In Intraretinal Angiogenesis In Mice</t>
  </si>
  <si>
    <t>Toll-Like Receptors</t>
  </si>
  <si>
    <t>CURRENT BIOLOGY : CB</t>
  </si>
  <si>
    <t>X-Linked Cholestasis In Mouse Due To Mutations Of The P4-Atpase Atp11C</t>
  </si>
  <si>
    <t>Blackburn, Elizabeth H.</t>
  </si>
  <si>
    <t>The Nucleotide And Amino Acid Sequences Of The N (5') Terminal Region Of Gene G Of Bacteriophage Phiphix 174</t>
  </si>
  <si>
    <t>J MOL BIOL</t>
  </si>
  <si>
    <t>Transcription By Escherichia Coli Rna Polymerase Of A Single-Stranded Fragment By Bacteriophage Phix174 Dna 48 Residues In Length</t>
  </si>
  <si>
    <t>Gene F Of Bacteriophage Phix174. Correlation Of Nucleotide Sequences From The Dna And Amino Acid Sequences From The Gene Product</t>
  </si>
  <si>
    <t>Transcription And Sequence Analysis Of A Fragment Of Bacteriophage Phix174 Dna</t>
  </si>
  <si>
    <t>A Tandemly Repeated Sequence At The Termini Of The Extrachromosomal Ribosomal Rna Genes In Tetrahymena</t>
  </si>
  <si>
    <t>Amplification Of The Rrna Genes In Tetrahymena</t>
  </si>
  <si>
    <t>COLD SPRING HARBOR SYMPOSIA ON QUANTITATIVE BIOLOGY</t>
  </si>
  <si>
    <t>Non-Nucleosomal Packaging Of A Tandemly Repeated Dna Sequence At Termini Of Extrachromosomal Dna Coding For Rrna In Tetrahymena</t>
  </si>
  <si>
    <t>Sequence-Specific Fragmentation Of Macronuclear Dna In A Holotrichous Ciliate</t>
  </si>
  <si>
    <t>Single Extrachromosomal Ribosomal Rna Gene Copies Are Synthesized During Amplification Of The Rdna In Tetrahymena</t>
  </si>
  <si>
    <t>Tandemly Repeated C-C-C-C-A-A Hexanucleotide Of Tetrahymena Rdna Is Present Elsewhere In The Genome And May Be Related To The Alteration Of The Somatic Genome</t>
  </si>
  <si>
    <t>THE JOURNAL OF CELL BIOLOGY</t>
  </si>
  <si>
    <t>Allele-Specific, Selective Amplification Of A Ribosomal Rna Gene In Tetrahymena Thermophila</t>
  </si>
  <si>
    <t>Cloning Yeast Telomeres On Linear Plasmid Vectors</t>
  </si>
  <si>
    <t>Dna Termini In Ciliate Macronuclei</t>
  </si>
  <si>
    <t>Methylation Of Ribosomal Rna Genes In The Macronucleus Of Tetrahymena Thermophila</t>
  </si>
  <si>
    <t>Dna Sequences Of Telomeres Maintained In Yeast</t>
  </si>
  <si>
    <t>Identification Of A Telomeric Dna Sequence In Trypanosoma Brucei</t>
  </si>
  <si>
    <t>Telomeres: Do The Ends Justify The Means?</t>
  </si>
  <si>
    <t>The Molecular Structure Of Centromeres And Telomeres</t>
  </si>
  <si>
    <t>ANNU REV BIOCHEM</t>
  </si>
  <si>
    <t>A Drug-Resistant Mutation In The Ribosomal Dna Of Tetrahymena</t>
  </si>
  <si>
    <t>Conserved Arrangements Of Repeated Dna Sequences In Nontranscribed Spacers Of Ciliate Ribosomal Rna Genes: Evidence For Molecular Coevolution</t>
  </si>
  <si>
    <t>Identification Of A Specific Telomere Terminal Transferase Activity In Tetrahymena Extracts</t>
  </si>
  <si>
    <t>Reproducible And Variable Genomic Rearrangements Occur In The Developing Somatic Nucleus Of The Ciliate Tetrahymena Thermophila</t>
  </si>
  <si>
    <t>MOL CELL BIOL</t>
  </si>
  <si>
    <t>The Internally Located Telomeric Sequences In The Germ-Line Chromosomes Of Tetrahymena Are At The Ends Of Transposon-Like Elements</t>
  </si>
  <si>
    <t>The Nucleotide Sequence Of The 17S Ribosomal Rna Gene Of Tetrahymena Thermophila And The Identification Of Point Mutations Resulting In Resistance To The Antibiotics Paromomycin And Hygromycin</t>
  </si>
  <si>
    <t>Chromatin Structure Of The Telomeric Region And 3'-Nontranscribed Spacer Of Tetrahymena Ribosomal Rna Genes</t>
  </si>
  <si>
    <t>Conservation Of Sequences Adjacent To The Telomeric C4A2 Repeats Of Ciliate Macronuclear Ribosomal Rna Gene Molecules</t>
  </si>
  <si>
    <t>Control Of Rdna Replication In Tetrahymena Involves A Cis-Acting Upstream Repeat Of A Promoter Element</t>
  </si>
  <si>
    <t>Genomic Reorganization In Ciliated Protozoans</t>
  </si>
  <si>
    <t>ANNU REV GENET</t>
  </si>
  <si>
    <t>Dynamics Of Telomere Length Variation In Tetrahymena Thermophila</t>
  </si>
  <si>
    <t>Identification Of The Telomeric Sequence Of The Acellular Slime Molds Didymium Iridis And Physarum Polycephalum</t>
  </si>
  <si>
    <t>S1 Nuclease Sensitivity Of A Double-Stranded Telomeric Dna Sequence</t>
  </si>
  <si>
    <t>NUCLEIC ACIDS RESEARCH</t>
  </si>
  <si>
    <t>Telomeric Dna Oligonucleotides Form Novel Intramolecular Structures Containing Guanine-Guanine Base Pairs</t>
  </si>
  <si>
    <t>The Telomere Terminal Transferase Of Tetrahymena Is A Ribonucleoprotein Enzyme With Two Kinds Of Primer Specificity</t>
  </si>
  <si>
    <t>Circular Ribosomal Dna Plasmids Transform Tetrahymena Thermophila By Homologous Recombination With Endogenous Macronuclear Ribosomal Dna</t>
  </si>
  <si>
    <t>Developmentally Controlled Telomere Addition In Wild-Type And Mutant Paramecia</t>
  </si>
  <si>
    <t>Developmentally Regulated Telomere Addition In Tetrahymena Thermophila</t>
  </si>
  <si>
    <t>Generation Of Telomere-Length Heterogeneity In Saccharomyces Cerevisiae</t>
  </si>
  <si>
    <t>Replacement Of The Macronuclear Ribosomal Rna Genes Of A Mutant Tetrahymena Using Electroporation</t>
  </si>
  <si>
    <t>A Novel Dna Deletion-Ligation Reaction Catalyzed In Vitro By A Developmentally Controlled Activity From Tetrahymena Cells</t>
  </si>
  <si>
    <t>A Telomeric Sequence In The Rna Of Tetrahymena Telomerase Required For Telomere Repeat Synthesis</t>
  </si>
  <si>
    <t>An Overhanging 3' Terminus Is A Conserved Feature Of Telomeres</t>
  </si>
  <si>
    <t>Analysis Of Paramecium Macronuclear Dna Using Pulsed Field Gel Electrophoresis</t>
  </si>
  <si>
    <t>J PROTOZOOL</t>
  </si>
  <si>
    <t>Recognition And Elongation Of Telomeres By Telomerase</t>
  </si>
  <si>
    <t>GENOME</t>
  </si>
  <si>
    <t>Telomere Terminal Transferase Activity From Euplotes Crassus Adds Large Numbers Of Ttttgggg Repeats Onto Telomeric Primers</t>
  </si>
  <si>
    <t>Tetrahymena Micronuclear Sequences That Function As Telomeres In Yeast</t>
  </si>
  <si>
    <t>The Replication Advantage Of A Free Linear Rrna Gene Is Restored By Somatic Recombination In Tetrahymena Thermophila</t>
  </si>
  <si>
    <t>Transformation Of Tetrahymena Thermophila With A Mutated Circular Ribosomal Dna Plasmid Vector</t>
  </si>
  <si>
    <t>Amplification Of Tandemly Repeated Origin Control Sequences Confers A Replication Advantage On Rdna Replicons In Tetrahymena Thermophila</t>
  </si>
  <si>
    <t>Functional Evidence For An Rna Template In Telomerase</t>
  </si>
  <si>
    <t>In Vivo Alteration Of Telomere Sequences And Senescence Caused By Mutated Tetrahymena Telomerase Rnas</t>
  </si>
  <si>
    <t>Telomeres And Their Synthesis</t>
  </si>
  <si>
    <t>HARVEY LECT</t>
  </si>
  <si>
    <t>Telomeres: Structure And Synthesis</t>
  </si>
  <si>
    <t>A Conserved Secondary Structure For Telomerase Rna</t>
  </si>
  <si>
    <t>Developmentally Programmed Healing Of Chromosomes By Telomerase In Tetrahymena</t>
  </si>
  <si>
    <t>Structure And Function Of Telomeres</t>
  </si>
  <si>
    <t>Tel-1 Transposon-Like Elements Of Tetrahymena Thermophila Are Associated With Micronuclear Genome Rearrangements</t>
  </si>
  <si>
    <t>Telomeres</t>
  </si>
  <si>
    <t>TRENDS BIOCHEM SCI</t>
  </si>
  <si>
    <t>Avidity And Titer Of Immunoglobulin G Subclasses To Porphyromonas Gingivalis In Adult Periodontitis Patients</t>
  </si>
  <si>
    <t>ORAL MICROBIOLOGY AND IMMUNOLOGY</t>
  </si>
  <si>
    <t>Telomerases</t>
  </si>
  <si>
    <t>An Alternative Pathway For Yeast Telomere Maintenance Rescues Est1- Senescence</t>
  </si>
  <si>
    <t>In Vivo And In Vitro Studies Of Telomeres And Telomerase</t>
  </si>
  <si>
    <t>Sequence-Specific Dna Primer Effects On Telomerase Polymerization Activity</t>
  </si>
  <si>
    <t>A Conserved Sequence Motif Within The Exceptionally Diverse Telomeric Sequences Of Budding Yeasts</t>
  </si>
  <si>
    <t>A Weak Germ-Line Excision Mutation Blocks Developmentally Controlled Amplification Of The Rdna Minichromosome Of Tetrahymena Thermophila</t>
  </si>
  <si>
    <t>GENES DEV</t>
  </si>
  <si>
    <t>Architecture Of Telomerase Rna</t>
  </si>
  <si>
    <t>EMBO J</t>
  </si>
  <si>
    <t>Dna Bound By The Oxytricha Telomere Protein Is Accessible To Telomerase And Other Dna Polymerases</t>
  </si>
  <si>
    <t>Lack Of Telomere Shortening During Senescence In Paramecium</t>
  </si>
  <si>
    <t>Telomeres: No End In Sight</t>
  </si>
  <si>
    <t>Tetrahymena Thermophila Mutants Defective In The Developmentally Programmed Maturation And Maintenance Of The Rdna Minichromosome</t>
  </si>
  <si>
    <t>The Effects Of Nucleoside Analogs On Telomerase And Telomeres In Tetrahymena</t>
  </si>
  <si>
    <t>Altering Specific Telomerase Rna Template Residues Affects Active Site Function</t>
  </si>
  <si>
    <t>An Unusual Sequence Arrangement In The Telomeres Of The Germ-Line Micronucleus In Tetrahymena Thermophila</t>
  </si>
  <si>
    <t>Circular Rdna Replicons Persist In Tetrahymena Thermophila Transformants Synthesizing Ggggtc Telomeric Repeats</t>
  </si>
  <si>
    <t>J EUKARYOT MICROBIOL</t>
  </si>
  <si>
    <t>Replication Of An Rrna Gene Origin Plasmid In The Tetrahymena Thermophila Macronucleus Is Prevented By Transcription Through The Origin From An Rna Polymerase I Promoter</t>
  </si>
  <si>
    <t>Runaway Telomere Elongation Caused By Telomerase Rna Gene Mutations</t>
  </si>
  <si>
    <t>Tandem Repeats Of The 5' Non-Transcribed Spacer Of Tetrahymena Rdna Function As High Copy Number Autonomous Replicons In The Macronucleus But Do Not Prevent Rrna Gene Dosage Regulation</t>
  </si>
  <si>
    <t>Telomerase In Yeast</t>
  </si>
  <si>
    <t>Cap-Prevented Recombination Between Terminal Telomeric Repeat Arrays (Telomere Cpr) Maintains Telomeres In Kluyveromyces Lactis Lacking Telomerase</t>
  </si>
  <si>
    <t>Control Of Telomere Growth By Interactions Of Rap1 With The Most Distal Telomeric Repeats</t>
  </si>
  <si>
    <t>Effects Of Reverse Transcriptase Inhibitors On Telomere Length And Telomerase Activity In Two Immortalized Human Cell Lines</t>
  </si>
  <si>
    <t>Specific Rna Residue Interactions Required For Enzymatic Functions Of Tetrahymena Telomerase</t>
  </si>
  <si>
    <t>Telomeres, Telomerase And Cancer</t>
  </si>
  <si>
    <t>SCI AM</t>
  </si>
  <si>
    <t>A Functional Telomerase Rna Swap In Vivo Reveals The Importance Of Nontemplate Rna Domains</t>
  </si>
  <si>
    <t>Aspergillus Nidulans Maintains Short Telomeres Throughout Development</t>
  </si>
  <si>
    <t>Block In Anaphase Chromosome Separation Caused By A Telomerase Template Mutation</t>
  </si>
  <si>
    <t>De Novo Telomere Addition By Tetrahymena Telomerase In Vitro</t>
  </si>
  <si>
    <t>Functionally Interacting Telomerase Rnas In The Yeast Telomerase Complex</t>
  </si>
  <si>
    <t>Telomerase Rna Mutations In Saccharomyces Cerevisiae Alter Telomerase Action And Reveal Nonprocessivity In Vivo And In Vitro</t>
  </si>
  <si>
    <t>The Telomere And Telomerase: How Do They Interact?</t>
  </si>
  <si>
    <t>CIBA FOUNDATION SYMPOSIUM</t>
  </si>
  <si>
    <t>The Telomere And Telomerase: Nucleic Acid-Protein Complexes Acting In A Telomere Homeostasis System. A Review</t>
  </si>
  <si>
    <t>BIOCHEMISTRY (MOSC)</t>
  </si>
  <si>
    <t>A Novel Specificity For The Primer-Template Pairing Requirement In Tetrahymena Telomerase</t>
  </si>
  <si>
    <t>A Promoter Region Mutation Affecting Replication Of The Tetrahymena Ribosomal Dna Minichromosome</t>
  </si>
  <si>
    <t>Identification Of Kluyveromyces Lactis Telomerase: Discontinuous Synthesis Along The 30-Nucleotide-Long Templating Domain</t>
  </si>
  <si>
    <t>Rap1 Protein Regulates Telomere Turnover In Yeast</t>
  </si>
  <si>
    <t>Specific Telomerase Rna Residues Distant From The Template Are Essential For Telomerase Function</t>
  </si>
  <si>
    <t>Telomeric Sequence Diversity Within The Genus Saccharomyces</t>
  </si>
  <si>
    <t>CURR GENET</t>
  </si>
  <si>
    <t>The Rate Of Telomere Sequence Loss In Human Leukocytes Varies With Age</t>
  </si>
  <si>
    <t>Two Types Of Telomeric Chromatin In Tetrahymena Thermophila</t>
  </si>
  <si>
    <t>Ku Is Associated With The Telomere In Mammals</t>
  </si>
  <si>
    <t>Telomerase Extends The Lifespan Of Virus-Transformed Human Cells Without Net Telomere Lengthening</t>
  </si>
  <si>
    <t>Telomerase In Kinetoplastid Parasitic Protozoa</t>
  </si>
  <si>
    <t>Telomerase: Dr Jekyll Or Mr Hyde?</t>
  </si>
  <si>
    <t>CURR OPIN GENET DEV</t>
  </si>
  <si>
    <t>The Telomerase Rna Pseudoknot Is Critical For The Stable Assembly Of A Catalytically Active Ribonucleoprotein</t>
  </si>
  <si>
    <t>Uncapping And Deregulation Of Telomeres Lead To Detrimental Cellular Consequences In Yeast</t>
  </si>
  <si>
    <t>Molecular Manifestations And Molecular Determinants Of Telomere Capping</t>
  </si>
  <si>
    <t>Studying The Telomerase Rna In Tetrahymena</t>
  </si>
  <si>
    <t>METHODS IN CELL BIOLOGY</t>
  </si>
  <si>
    <t>Telomerase Rna Template Mutations Reveal Sequence-Specific Requirements For The Activation And Repression Of Telomerase Action At Telomeres</t>
  </si>
  <si>
    <t>Telomere Fusions Caused By Mutating The Terminal Region Of Telomeric Dna</t>
  </si>
  <si>
    <t>Telomere States And Cell Fates</t>
  </si>
  <si>
    <t>Telomeres And Their Control</t>
  </si>
  <si>
    <t>Template Boundary In A Yeast Telomerase Specified By Rna Structure</t>
  </si>
  <si>
    <t>The End Of The (Dna) Line</t>
  </si>
  <si>
    <t>NAT STRUCT BIOL</t>
  </si>
  <si>
    <t>Three Telomerases With Completely Non-Telomeric Template Replacements Are Catalytically Active</t>
  </si>
  <si>
    <t>A Low Threshold Level Of Expression Of Mutant-Template Telomerase Rna Inhibits Human Tumor Cell Proliferation</t>
  </si>
  <si>
    <t>Altering Telomere Structure Allows Telomerase To Act In Yeast Lacking Atm Kinases</t>
  </si>
  <si>
    <t>CURR BIOL</t>
  </si>
  <si>
    <t>Switching And Signaling At The Telomere</t>
  </si>
  <si>
    <t>A Bulged Stem Tethers Est1P To Telomerase Rna In Budding Yeast</t>
  </si>
  <si>
    <t>A Molecular Switch Underlies A Human Telomerase Disease</t>
  </si>
  <si>
    <t>A Trypanosoma Brucei Protein Complex That Binds G-Overhangs And Co-Purifies With Telomerase Activity</t>
  </si>
  <si>
    <t>Dynamics Of Telomeric Dna Turnover In Yeast</t>
  </si>
  <si>
    <t>New Ways Not To Make Ends Meet: Telomerase, Dna Damage Proteins And Heterochromatin</t>
  </si>
  <si>
    <t>ONCOGENE</t>
  </si>
  <si>
    <t>The Genome-Wide Expression Response To Telomerase Deletion In Saccharomyces Cerevisiae</t>
  </si>
  <si>
    <t>A Novel Pseudoknot Element Is Essential For The Action Of A Yeast Telomerase</t>
  </si>
  <si>
    <t>A Role For A Novel 'Trans-Pseudoknot' Rna-Rna Interaction In The Functional Dimerization Of Human Telomerase</t>
  </si>
  <si>
    <t>A Template-Proximal Rna Paired Element Contributes To Saccharomyces Cerevisiae Telomerase Activity</t>
  </si>
  <si>
    <t>RNA</t>
  </si>
  <si>
    <t>Catalytically Active Human Telomerase Mutants With Allele-Specific Biological Properties</t>
  </si>
  <si>
    <t>Comprehensive Structure-Function Analysis Of The Core Domain Of Human Telomerase Rna</t>
  </si>
  <si>
    <t>Telomerase And Atm/Tel1P Protect Telomeres From Nonhomologous End Joining</t>
  </si>
  <si>
    <t>MOL CELL</t>
  </si>
  <si>
    <t>Telomeric Protein Distributions And Remodeling Through The Cell Cycle In Saccharomyces Cerevisiae</t>
  </si>
  <si>
    <t>MOL BIOL CELL</t>
  </si>
  <si>
    <t>A Universal Telomerase Rna Core Structure Includes Structured Motifs Required For Binding The Telomerase Reverse Transcriptase Protein</t>
  </si>
  <si>
    <t>Accelerated Telomere Shortening In Response To Life Stress</t>
  </si>
  <si>
    <t>Anatomy And Dynamics Of Dna Replication Fork Movement In Yeast Telomeric Regions</t>
  </si>
  <si>
    <t>Antitumor Activity Of Systemically Delivered Ribozymes Targeting Murine Telomerase Rna</t>
  </si>
  <si>
    <t>Bioethics And The Political Distortion Of Biomedical Science</t>
  </si>
  <si>
    <t>Counting Of Rif1P And Rif2P On Saccharomyces Cerevisiae Telomeres Regulates Telomere Length</t>
  </si>
  <si>
    <t>Human Rif1 Protein Binds Aberrant Telomeres And Aligns Along Anaphase Midzone Microtubules</t>
  </si>
  <si>
    <t>Mutant Telomere Sequences Lead To Impaired Chromosome Separation And A Unique Checkpoint Response</t>
  </si>
  <si>
    <t>Nucleolar Protein Pinx1P Regulates Telomerase By Sequestering Its Protein Catalytic Subunit In An Inactive Complex Lacking Telomerase Rna</t>
  </si>
  <si>
    <t>Processive Utilization Of The Human Telomerase Template: Lack Of A Requirement For Template Switching</t>
  </si>
  <si>
    <t>Rapid Inhibition Of Cancer Cell Growth Induced By Lentiviral Delivery And Expression Of Mutant-Template Telomerase Rna And Anti-Telomerase Short-Interfering Rna</t>
  </si>
  <si>
    <t>Reason As Our Guide</t>
  </si>
  <si>
    <t>PLOS BIOLOGY</t>
  </si>
  <si>
    <t>Telomeres And Telomerase</t>
  </si>
  <si>
    <t>PHILOS TRANS R SOC LOND B BIOL SCI</t>
  </si>
  <si>
    <t>Cellular And Gene Expression Responses Involved In The Rapid Growth Inhibition Of Human Cancer Cells By Rna Interference-Mediated Depletion Of Telomerase Rna</t>
  </si>
  <si>
    <t>Identification And Functional Characterization Of 2 Variant Alleles Of The Telomerase Rna Template Gene (Terc) In A Patient With Dyskeratosis Congenita</t>
  </si>
  <si>
    <t>Telomeres And Telomerase: Their Mechanisms Of Action And The Effects Of Altering Their Functions</t>
  </si>
  <si>
    <t>FEBS LETT</t>
  </si>
  <si>
    <t>Assembly Of Mutant-Template Telomerase Rna Into Catalytically Active Telomerase Ribonucleoprotein That Can Act On Telomeres Is Required For Apoptosis And Cell Cycle Arrest In Human Cancer Cells</t>
  </si>
  <si>
    <t>Cell Aging In Relation To Stress Arousal And Cardiovascular Disease Risk Factors</t>
  </si>
  <si>
    <t>PSYCHONEUROENDOCRINOLOGY</t>
  </si>
  <si>
    <t>Expression And Suppression Of Human Telomerase Rna</t>
  </si>
  <si>
    <t>Genes And Pathways Downstream Of Telomerase In Melanoma Metastasis</t>
  </si>
  <si>
    <t>Telomeres And Telomerase: The Path From Maize, Tetrahymena And Yeast To Human Cancer And Aging</t>
  </si>
  <si>
    <t>Human Cancer Cells Harbor T-Stumps, A Distinct Class Of Extremely Short Telomeres</t>
  </si>
  <si>
    <t>Telomerase Core Components Protect Candida Telomeres From Aberrant Overhang Accumulation</t>
  </si>
  <si>
    <t>Telomere Length Is Paternally Inherited And Is Associated With Parental Lifespan</t>
  </si>
  <si>
    <t>A Novel Tel1/Atm N-Terminal Motif, Tan, Is Essential For Telomere Length Maintenance And A Dna Damage Response</t>
  </si>
  <si>
    <t>Atm Mediates Cytotoxicity Of A Mutant Telomerase Rna In Human Cancer Cells</t>
  </si>
  <si>
    <t>Dietary Restraint And Telomere Length In Pre- And Postmenopausal Women</t>
  </si>
  <si>
    <t>PSYCHOSOMATIC MEDICINE</t>
  </si>
  <si>
    <t>Increased Telomerase Activity And Comprehensive Lifestyle Changes: A Pilot Study</t>
  </si>
  <si>
    <t>Mec1 Function In The Dna Damage Response Does Not Require Its Interaction With Tel2</t>
  </si>
  <si>
    <t>CELL CYCLE</t>
  </si>
  <si>
    <t>Rapid Telomere Motions In Live Human Cells Analyzed By Highly Time-Resolved Microscopy</t>
  </si>
  <si>
    <t>EPIGENETICS CHROMATIN</t>
  </si>
  <si>
    <t>Tel2 Mediates Activation And Localization Of Atm/Tel1 Kinase To A Double-Strand Break</t>
  </si>
  <si>
    <t>The Rate Of Leukocyte Telomere Shortening Predicts Mortality From Cardiovascular Disease In Elderly Men</t>
  </si>
  <si>
    <t>AGING (ALBANY NY)</t>
  </si>
  <si>
    <t>The Telotype Defines The Telomere State In Saccharomyces Cerevisiae And Is Inherited As A Dominant Non-Mendelian Characteristic In Cells Lacking Telomerase</t>
  </si>
  <si>
    <t>Association Between Telomere Length, Specific Causes Of Death, And Years Of Healthy Life In Health, Aging, And Body Composition, A Population-Based Cohort Study</t>
  </si>
  <si>
    <t>J GERONTOL A BIOL SCI MED SCI</t>
  </si>
  <si>
    <t>Can Meditation Slow Rate Of Cellular Aging? Cognitive Stress, Mindfulness, And Telomeres</t>
  </si>
  <si>
    <t>Cdk1-Dependent Phosphorylation Of Cdc13 Coordinates Telomere Elongation During Cell-Cycle Progression</t>
  </si>
  <si>
    <t>Dna Damage Signalling Prevents Deleterious Telomere Addition At Dna Breaks</t>
  </si>
  <si>
    <t>NAT CELL BIOL</t>
  </si>
  <si>
    <t>Pessimism Correlates With Leukocyte Telomere Shortness And Elevated Interleukin-6 In Post-Menopausal Women</t>
  </si>
  <si>
    <t>BRAIN BEHAV IMMUN</t>
  </si>
  <si>
    <t>Brenner, Sydney</t>
  </si>
  <si>
    <t>Bacteriophage Growth In Protoplasts Of Bacillus Megaterium</t>
  </si>
  <si>
    <t xml:space="preserve">Non-Conversion Of Beta-Hydroxypyruvic Acid To Serine In Serine Auxotrophs Of Salmonella Typhimurium. </t>
  </si>
  <si>
    <t>S.AFR.J.MED.SCI.</t>
  </si>
  <si>
    <t>The Adsorption Of Bacteriophages By Sensitive And Resistant Cells Of Escherichia Coli Strain B.</t>
  </si>
  <si>
    <t>PROCEEDINGS OF THE ROYAL SOCIETY OF LONDON. SERIES B-BIOLOGICAL SCIENCES.</t>
  </si>
  <si>
    <t>The Effects Of Ribonuclease And Deoxyribonuclease On Bacteriophage Formation In Protoplasts Of Bacillus Megaterium</t>
  </si>
  <si>
    <t>Tryptophan Biosynthesis In Salmonella Typhimurium.</t>
  </si>
  <si>
    <t>PROCEEDINGS OF THE NATIONAL ACADEMY OF SCIENCES.</t>
  </si>
  <si>
    <t>Genetic Control And Phenotypic Mixing Of The Adsorption Cofactor Requirement In Bacteriophages T2 And T4</t>
  </si>
  <si>
    <t>On The Impossibility Of All Overlapping Triplet Codes In Information Transfer From Nucleic Acid To Proteins</t>
  </si>
  <si>
    <t>Distribution Of Proflavin-Induced Mutations In The Genetic Fine Structure</t>
  </si>
  <si>
    <t>A Negative Staining Method For High Resolution Electron Microscopy Of Viruses</t>
  </si>
  <si>
    <t>Genetic And Chemical Studies On The Head Protein Of Bacteriophages T2 And T4</t>
  </si>
  <si>
    <t>BROOKHAVEN SYMP BIOL</t>
  </si>
  <si>
    <t>Induction Of Mutations In The Deoxyribonucleic Acid Of Phage T2 Synthesized In The Presence Of Chloramphenicol</t>
  </si>
  <si>
    <t>Physiological Aspects Of Bacteriophage Genetics</t>
  </si>
  <si>
    <t>ADV VIRUS RES</t>
  </si>
  <si>
    <t>Structural Components Of Bacteriophage</t>
  </si>
  <si>
    <t>The Icosahedral Form Of An Adenovirus</t>
  </si>
  <si>
    <t>The Mechanism Of Gene Action</t>
  </si>
  <si>
    <t>CIBA SYMP, BIOCHEMISTRY OF HUMAN GENETICS</t>
  </si>
  <si>
    <t>A Negative Staining Technique For High Resolution Of Viruses</t>
  </si>
  <si>
    <t>4TH INT. CONG. ON ELECTRON MICROSCOPY</t>
  </si>
  <si>
    <t>A Genetic Locus For The Regulation Of Ribonucleic Acid Synthesis</t>
  </si>
  <si>
    <t>An Unstable Intermediate Carrying Information From Genes To Ribosomes For Protein Synthesis</t>
  </si>
  <si>
    <t>General Nature Of The Genetic Code For Proteins</t>
  </si>
  <si>
    <t>Mutagenesis Of Bacteriophage T4 By Acridines</t>
  </si>
  <si>
    <t>Rna, Ribosomes, And Protein Synthesis</t>
  </si>
  <si>
    <t>The Theory Of Mutagenesis</t>
  </si>
  <si>
    <t>[Effect Of Enzymatic Induction On The Rate Of Synthesis Of A Specific Messenger Rna In E. Coli]</t>
  </si>
  <si>
    <t>C R HEBD SEANCES ACAD SCI</t>
  </si>
  <si>
    <t>On The Interaction Of Adsorption Cofactors With Bacteriophages T2 And T4</t>
  </si>
  <si>
    <t>[Modifications Of Indispensable Functions In Thermosensitive Eschcerichia Coli Mutants. On A Mutation Preventing Replication Of The Bacterial Chromosome]</t>
  </si>
  <si>
    <t>[On The Regulation Of Dna Synthesis In Bacteria: The Hypothesis Of The Replicon]</t>
  </si>
  <si>
    <t>A Chemical Basis For The Host-Induced Modification Of T-Even Bacteriophages</t>
  </si>
  <si>
    <t>On The Regulation Of Dna Replication In Bacteria</t>
  </si>
  <si>
    <t>COLD SPRING HARBOR SYMP QUANT BIOL</t>
  </si>
  <si>
    <t>Co-Linearity Of The Gene With The Polypeptide Chain</t>
  </si>
  <si>
    <t>Conservation Of Ribosomes During Bacterial Growth</t>
  </si>
  <si>
    <t>Preparation Of Uridine Diphosphogalactose And Uridine Diphosphate</t>
  </si>
  <si>
    <t>ANAL BIOCHEM</t>
  </si>
  <si>
    <t>The Amber Mutation</t>
  </si>
  <si>
    <t>J CELL PHYSIOL</t>
  </si>
  <si>
    <t>Amber Suppressors: Efficiency Of Chain Propagation And Suppressor Specific Amino Acids</t>
  </si>
  <si>
    <t>Genetic Code: The 'Nonsense' Triplets For Chain Termination And Their Suppression</t>
  </si>
  <si>
    <t>Mapping Of Suppressor Loci In Escherichia Coli</t>
  </si>
  <si>
    <t>Molecular Consequences Of The Amber Mutation And Its Suppression</t>
  </si>
  <si>
    <t>Nonsense Mutants And Polarity In The Lac Operon Of Escherichia Coli</t>
  </si>
  <si>
    <t>Ochre Mutants A New Class Of Suppressible Nonsense Mutants</t>
  </si>
  <si>
    <t>Phase Shifting Of Amber And Ochre Mutants</t>
  </si>
  <si>
    <t>Theories Of Gene Regulation</t>
  </si>
  <si>
    <t>BR MED BULL</t>
  </si>
  <si>
    <t>Collinearity And The Genetic Code</t>
  </si>
  <si>
    <t>PROC R SOC LOND B BIOL SCI</t>
  </si>
  <si>
    <t>Identity Of N2 Ochre Nonsense Mutants</t>
  </si>
  <si>
    <t>Nonsense Codons</t>
  </si>
  <si>
    <t>Origin Of Antibody Variation</t>
  </si>
  <si>
    <t>Studies On Amber Suppressor Trna</t>
  </si>
  <si>
    <t>A Mutant Which Reinitiates The Polypeptide Chain After Chain Termination</t>
  </si>
  <si>
    <t>A Strong Suppressor Specific For Uga</t>
  </si>
  <si>
    <t>Further Evidence That Uga Does Not Code For Tryptophan</t>
  </si>
  <si>
    <t>Phase Shift And Other Mutants In The First Part Of The R Ii B Cistron Of Bacteriophage T4</t>
  </si>
  <si>
    <t>PHILOSOPHICAL TRANSACTIONS OF THE ROYAL SOCIETY B</t>
  </si>
  <si>
    <t>Spontaneous Revertants Of Amber Mutants</t>
  </si>
  <si>
    <t>The Absolute Sign Of Certain Phase-Shift Mutants In Bacteriophage T4</t>
  </si>
  <si>
    <t>Uga: A Third Nonsense Triplet In The Genetic Code</t>
  </si>
  <si>
    <t>Amber Suppression: A Nucleotide Change In The Anticodon Of A Tyrosine Transfer Rna</t>
  </si>
  <si>
    <t>Mutant Tyrosine Transfer Ribonucleic Acids</t>
  </si>
  <si>
    <t>Duplicate Genes For Tyrosine Transfer Rna In Escherichia Coli</t>
  </si>
  <si>
    <t>More Mutant Tyrosine Transfer Ribonucleic Acids</t>
  </si>
  <si>
    <t>Identification Of An Ochre-Suppressing Anticodon</t>
  </si>
  <si>
    <t>Nonsense Mutants And The Genetic Code. A Small Piece Of Molecular Genetics</t>
  </si>
  <si>
    <t>JAMA</t>
  </si>
  <si>
    <t>Anomalously Revertible R Ii Mutants Of Phage T 4</t>
  </si>
  <si>
    <t>GENET RES</t>
  </si>
  <si>
    <t>Hybrid T4 R Ii B Cistrons Created By Genetic Duplications</t>
  </si>
  <si>
    <t>Correlation Between Genetic And Translational Maps Of Gene 23 In Bacteriophage T4</t>
  </si>
  <si>
    <t>NAT NEW BIOL</t>
  </si>
  <si>
    <t>The Genetics Of Behaviour</t>
  </si>
  <si>
    <t>A Mutant Affecting The Heavy Chain Of Myosin In Caenorhabditis Elegans</t>
  </si>
  <si>
    <t>A Sensitive Assay For Cellular Hypersensitivity Based On The Uptake Of Radioactive Colloidal Gold</t>
  </si>
  <si>
    <t>IMMUNOLOGY</t>
  </si>
  <si>
    <t>New Directions In Molecular Biology</t>
  </si>
  <si>
    <t>Paramyosin Of Caenorhabditis Elegans</t>
  </si>
  <si>
    <t>The Dna Of Caenorhabditis Elegans</t>
  </si>
  <si>
    <t>The Genetics Of Caenorhabditis Elegans</t>
  </si>
  <si>
    <t>Asilomar Conference On Recombinant Dna Molecules</t>
  </si>
  <si>
    <t>Dopaminergic Neurons In The Nematode Caenorhabditis Elegans</t>
  </si>
  <si>
    <t>J COMP NEUROL</t>
  </si>
  <si>
    <t>Electron Microscopical Reconstruction Of The Anterior Sensory Anatomy Of The Nematode Caenorhabditis Elegans.?2Uu</t>
  </si>
  <si>
    <t>Genetic Map Of The Beginning Of The Riib Cistron Of Bacteriophage T4</t>
  </si>
  <si>
    <t>MOL GEN GENET</t>
  </si>
  <si>
    <t>Summary Statement Of The Asilomar Conference On Recombinant Dna Molecules</t>
  </si>
  <si>
    <t>A Speculation On The Origin Of Protein Synthesis</t>
  </si>
  <si>
    <t>ORIG LIFE</t>
  </si>
  <si>
    <t>Chromosome Rearrangements In Caenorhabditis Elegans</t>
  </si>
  <si>
    <t>Regulatory Mutants Of Dihydrofolate Reductase In Escherichia Coli K12</t>
  </si>
  <si>
    <t>The Structure Of The Ventral Nerve Cord Of Caenorhabditis Elegans</t>
  </si>
  <si>
    <t>An Internal Deletion Mutant Of A Myosin Heavy Chain In Caenorhabditis Elegans</t>
  </si>
  <si>
    <t>Identification Of The Structural Gene For A Myosin Heavy-Chain In Caenorhabditis Elegans</t>
  </si>
  <si>
    <t>Mutants Affecting Paramyosin In Caenorhabditis Elegans</t>
  </si>
  <si>
    <t>Mutations Causing Transformation Of Sexual Phenotype In The Nematode Caenorhabditis Elegans</t>
  </si>
  <si>
    <t>A Suppressor Mutation In The Nematode Acting On Specific Alleles Of Many Genes</t>
  </si>
  <si>
    <t>Indirect Suppression In Caenorhabditis Elegans</t>
  </si>
  <si>
    <t>[Molecular Genetics Of The Nematode (Author'S Transl)]</t>
  </si>
  <si>
    <t>TANPAKUSHITSU KAKUSAN KOSO. PROTEIN, NUCLEIC ACID, ENZYME</t>
  </si>
  <si>
    <t>A Uniform Genetic Nomenclature For The Nematode Caenorhabditis Elegans</t>
  </si>
  <si>
    <t>Nondisjunction Mutants Of The Nematode Caenorhabditis Elegans</t>
  </si>
  <si>
    <t>Mutants With Altered Muscle Structure Of Caenorhabditis Elegans</t>
  </si>
  <si>
    <t>Novel Bacteriophage Lambda Cloning Vector</t>
  </si>
  <si>
    <t>Molecular Analysis Of The Unc-54 Myosin Heavy-Chain Gene Of Caenorhabditis Elegans</t>
  </si>
  <si>
    <t>Site-Specific Properties Of Tn7 Transposition Into The E. Coli Chromosome</t>
  </si>
  <si>
    <t>Spectrum Of 32P-Induced Mutants Of Caenorhabditis Elegans</t>
  </si>
  <si>
    <t>MUTAT RES</t>
  </si>
  <si>
    <t>Phasmids: Hybrids Between Cole1 Plasmids And E. Coli Bacteriophage Lambda</t>
  </si>
  <si>
    <t>The Plasmid As A Tool For Plasmid Genetics. I. Fine Structure Of The Beta-Lactamase Gene</t>
  </si>
  <si>
    <t>The Plasmid As A Tool For Plasmid Genetics. Ii. Isolation Of Point Mutations That Affect Replication Of A Cole1-Related Plasmid</t>
  </si>
  <si>
    <t>Unique Insertion Site Of Tn7 In The E. Coli Chromosome</t>
  </si>
  <si>
    <t>Factors That Determine Connectivity In The Nervous System Of Caenorhabditis Elegans</t>
  </si>
  <si>
    <t>New Bacteriophage Lambda Vectors With Positive Selection For Cloned Inserts</t>
  </si>
  <si>
    <t>Protein Structural Domains In The Caenorhabditis Elegans Unc-54 Myosin Heavy Chain Gene Are Not Separated By Introns</t>
  </si>
  <si>
    <t>A New Selective Phage Cloning Vector, Lambda 2001, With Sites For Xbai, Bamhi, Hindiii, Ecori, Ssti And Xhoi</t>
  </si>
  <si>
    <t>A Selection For Myosin Heavy Chain Mutants In The Nematode Caenorhabditis Elegans</t>
  </si>
  <si>
    <t>Nematode Research</t>
  </si>
  <si>
    <t>TRENDS IN BIOCHEMICAL SCIENCES</t>
  </si>
  <si>
    <t>An Erythromycin-Resistance Gene From An Erythromycin-Producing Strain Of Arthrobacter Sp</t>
  </si>
  <si>
    <t>Cloning Of The Gene Encoding The Hydrogenase From Desulfovibrio Vulgaris (Hildenborough) And Determination Of The Nh2-Terminal Sequence</t>
  </si>
  <si>
    <t>EUR J BIOCHEM</t>
  </si>
  <si>
    <t>Identical Short Peptide Sequences In Unrelated Proteins Can Have Different Conformations: A Testing Ground For Theories Of Immune Recognition</t>
  </si>
  <si>
    <t>Nucleotide Sequence Of The Gene Encoding The Hydrogenase From Desulfovibrio Vulgaris (Hildenborough)</t>
  </si>
  <si>
    <t>The Neural Circuit For Touch Sensitivity In Caenorhabditis Elegans</t>
  </si>
  <si>
    <t>J NEUROSCI</t>
  </si>
  <si>
    <t>A Novel Calmodulin-Like Gene From The Nematode Caenorhabditis Elegans</t>
  </si>
  <si>
    <t>Cloning And Sequencing Of The Gene Encoding Cytochrome C3 From Desulfovibrio Vulgaris (Hildenborough)</t>
  </si>
  <si>
    <t>The Structure Of The Nervous System Of The Nematode Caenorhabditis Elegans</t>
  </si>
  <si>
    <t>Toward A Physical Map Of The Genome Of The Nematode Caenorhabditis Elegans</t>
  </si>
  <si>
    <t>Phosphotransferase Sequence Homology</t>
  </si>
  <si>
    <t>Transformation Of Arthrobacter And Studies On The Transcription Of The Arthrobacter Erma Gene In Streptomyces Lividans And Escherichia Coli</t>
  </si>
  <si>
    <t>The Molecular Evolution Of Genes And Proteins: A Tale Of Two Serines</t>
  </si>
  <si>
    <t>Dna Fingerprinting By Sampled Sequencing</t>
  </si>
  <si>
    <t>Model For Signal Sequence Recognition From Amino-Acid Sequence Of 54K Subunit Of Signal Recognition Particle</t>
  </si>
  <si>
    <t>Myosin Heavy Chain Gene Amplification As A Suppressor Mutation In Caenorhabditis Elegans</t>
  </si>
  <si>
    <t>Paramyosin Gene (Unc-15) Of Caenorhabditis Elegans. Molecular Cloning, Nucleotide Sequence And Models For Thick Filament Structure</t>
  </si>
  <si>
    <t>A Phorbol Ester/Diacylglycerol-Binding Protein Encoded By The Unc-13 Gene Of Caenorhabditis Elegans</t>
  </si>
  <si>
    <t>Canonical Ordered Cosmid Library Of The Symbiotic Plasmid Of Rhizobium Species Ngr234</t>
  </si>
  <si>
    <t>Cysteinyl-Trna Synthetase Is A Direct Descendant Of The First Aminoacyl-Trna Synthetase</t>
  </si>
  <si>
    <t>Description Of The Erythromycin-Producing Bacterium Arthrobacter Sp. Strain Nrrl B-3381 As Aeromicrobium Erythreum Gen. Nov. Sp. Nov</t>
  </si>
  <si>
    <t>INT J SYST BACTERIOL</t>
  </si>
  <si>
    <t>A Novel Method For Isolation Of Large Insert Dna From Recombinant Lambda Dna</t>
  </si>
  <si>
    <t>A Selective Lambda Phage Cloning Vector With Automatic Excision Of The Insert In A Plasmid</t>
  </si>
  <si>
    <t>Clustering Cdna Sequences</t>
  </si>
  <si>
    <t>COMPUT APPL BIOSCI</t>
  </si>
  <si>
    <t>Encoded Combinatorial Chemistry</t>
  </si>
  <si>
    <t>Expression Of The Mosquitocidal Toxins Of Bacillus Sphaericus And Bacillus Thuringiensis Subsp. Israelensis By Recombinant Caulobacter Crescentus, A Vehicle For Biological Control Of Aquatic Insect Larvae</t>
  </si>
  <si>
    <t>APPLIED AND ENVIRONMENTAL MICROBIOLOGY</t>
  </si>
  <si>
    <t>The Caenorhabditis Elegans Unc-13 Gene Product Is A Phospholipid-Dependent High-Affinity Phorbol Ester Receptor</t>
  </si>
  <si>
    <t>Characterization Of The Pufferfish (Fugu) Genome As A Compact Model Vertebrate Genome</t>
  </si>
  <si>
    <t>Synthetic Methods For The Implementation Of Encoded Combinatorial Chemistry</t>
  </si>
  <si>
    <t>JOURNAL OF THE AMERICAN CHEMICAL SOCIETY</t>
  </si>
  <si>
    <t>Vectors Lambda 200G And Lambda 200C: Two Useful Derivatives Of Lambda 2001</t>
  </si>
  <si>
    <t>A Conserved Retinoic Acid Response Element Required For Early Expression Of The Homeobox Gene Hoxb-1</t>
  </si>
  <si>
    <t>Lambda Foo: A Lambda Phage Vector For The Expression Of Foreign Proteins</t>
  </si>
  <si>
    <t>One Armed Pcr (Oa-Pcr): Amplification Of Genomic Dna From A Single Primer Domain</t>
  </si>
  <si>
    <t>Recursive Deconvolution Of Combinatorial Chemical Libraries</t>
  </si>
  <si>
    <t>Single Molecule Detection By Laser Induced Fluorescence Technique With A Position Sensitive Photon Counting Apparatus</t>
  </si>
  <si>
    <t>JAPANESE JOURNAL OF APPLIED PHYSICS</t>
  </si>
  <si>
    <t>Subtraction Hybridisation And Shot-Gun Sequencing: A New Approach To Identify Symbiotic Loci</t>
  </si>
  <si>
    <t>Analysis Of The Dopamine Receptor Family In The Compact Genome Of The Puffer Fish Fugu Rubripes</t>
  </si>
  <si>
    <t>Comparative Sequence Analysis Of The Human And Pufferfish Huntington'S Disease Genes</t>
  </si>
  <si>
    <t>Detecting Conserved Regulatory Elements With The Model Genome Of The Japanese Puffer Fish, Fugu Rubripes</t>
  </si>
  <si>
    <t>Genomic Structure And Nucleotide Sequence Of The P55 Gene Of The Puffer Fish Fugu Rubripes</t>
  </si>
  <si>
    <t>Genomic Structure And Sequence Of The Fugu Rubripes Glucose-6-Phosphate Dehydrogenase Gene (G6Pd)</t>
  </si>
  <si>
    <t>Liquid-Phase Combinatorial Synthesis</t>
  </si>
  <si>
    <t>Organization Of Host-Inducible Transcripts On The Symbiotic Plasmid Of Rhizobium Sp. Ngr234</t>
  </si>
  <si>
    <t>MOL MICROBIOL</t>
  </si>
  <si>
    <t>Segmental Expression Of Hoxb-1 Is Controlled By A Highly Conserved Autoregulatory Loop Dependent Upon Exd/Pbx</t>
  </si>
  <si>
    <t>Sequence Analysis Of Mhc Class Ii Beta-Like Fragments In The Pufferfish Fugu Rubripes</t>
  </si>
  <si>
    <t>Structure And Organization Of The Isotocin And Vasotocin Genes From Teleosts</t>
  </si>
  <si>
    <t>A Functional Role For Some Fugu Introns Larger Than The Typical Short Ones: The Example Of The Gene Coding For Ribosomal Protein S7 And Snorna U17</t>
  </si>
  <si>
    <t>Cloning And Functional Expression Of Cdnas Encoding Human And Rat Pancreatic Polypeptide Receptors</t>
  </si>
  <si>
    <t>Conservation Of Synteny Between The Genome Of The Pufferfish (Fugu Rubripes) And The Region On Human Chromosome 14 (14Q24.3) Associated With Familial Alzheimer Disease (Ad3 Locus)</t>
  </si>
  <si>
    <t>Conserved Linkage Between The Puffer Fish (Fugu Rubripes) And Human Genes For Platelet-Derived Growth Factor Receptor And Macrophage Colony-Stimulating Factor Receptor</t>
  </si>
  <si>
    <t>GENOME RES</t>
  </si>
  <si>
    <t>Fugu Intron Oversize Reveals The Presence Of U15 Snorna Coding Sequences In Some Introns Of The Ribosomal Protein S3 Gene</t>
  </si>
  <si>
    <t>Genomic Organization Of The Fungus Phycomyces</t>
  </si>
  <si>
    <t>Interaction Between Camp-Dependent Protein Kinase Catalytic Subunit And Peptide Inhibitors Analyzed With Lambda Repressor Fusions</t>
  </si>
  <si>
    <t>Isolation, Characterization And Evolution Of Nine Pufferfish (Fugu Rubripes) Actin Genes</t>
  </si>
  <si>
    <t>Molecular Cloning Of The Novel Human G Protein-Coupled Receptor (Gpcr) Gene Mapped On Chromosome 9</t>
  </si>
  <si>
    <t>Molecular Cloning Of Two Cannabinoid Type 1-Like Receptor Genes From The Puffer Fish Fugu Rubripes</t>
  </si>
  <si>
    <t>Small Is Beautiful: Comparative Genomics With The Pufferfish (Fugu Rubripes)</t>
  </si>
  <si>
    <t>TRENDS GENET</t>
  </si>
  <si>
    <t>Surface Display Of Proteins On Bacteriophage Lambda Heads</t>
  </si>
  <si>
    <t>The Conserved Role Of Krox-20 In Directing Hox Gene Expression During Vertebrate Hindbrain Segmentation</t>
  </si>
  <si>
    <t>The Tuberin (Tsc2), Autosomal Dominant Polycystic Kidney Disease (Pkd1), And Somatostatin Type V Receptor (Sstr5) Genes Form A Synteny Group In The Fugu Genome</t>
  </si>
  <si>
    <t>Translocation Events In The Evolution Of Aminoacyl-Trna Synthetases</t>
  </si>
  <si>
    <t>A Novel Bacterial Vector System For Monitoring Protein-Protein Interactions In The Camp-Dependent Protein Kinase Complex</t>
  </si>
  <si>
    <t>Cloning And Sequencing Of Complement Component C9 And Its Linkage To Doc-2 In The Pufferfish Fugu Rubripes</t>
  </si>
  <si>
    <t>Comparative Analysis Of The Polycystic Kidney Disease 1 (Pkd1) Gene Reveals An Integral Membrane Glycoprotein With Multiple Evolutionary Conserved Domains</t>
  </si>
  <si>
    <t>Genomic Structure And Sequence Analysis Of The Valyl-Trna Synthetase Gene Of The Japanese Pufferfish, Fugu Rubripes</t>
  </si>
  <si>
    <t>DNA SEQ</t>
  </si>
  <si>
    <t>Genomic Structure And Sequence Of The Pufferfish (Fugu Rubripes) Growth Hormone-Encoding Gene: A Comparative Analysis Of Teleost Growth Hormone Genes</t>
  </si>
  <si>
    <t>Molecular Cloning Of 5-Hydroxytryptamine (5-Ht) Type 1 Receptor Genes From The Japanese Puffer Fish, Fugu Rubripes</t>
  </si>
  <si>
    <t>Organization Of The Fugu Rubripes Hox Clusters: Evidence For Continuing Evolution Of Vertebrate Hox Complexes</t>
  </si>
  <si>
    <t>Protein Folds In The All-Beta And All-Alpha Classes</t>
  </si>
  <si>
    <t>ANNU REV BIOPHYS BIOMOL STRUCT</t>
  </si>
  <si>
    <t>Regions Of Human Chromosome 2 (2Q32-Q35) And Mouse Chromosome 1 Show Synteny With The Pufferfish Genome (Fugu Rubripes)</t>
  </si>
  <si>
    <t>Serine/Threonine Phosphatases Of The Pufferfish, Fugu Rubripes</t>
  </si>
  <si>
    <t>Short-Range Linkage Relationships Of The Valyl-Trna Synthetase Gene In Fugu Rubripes</t>
  </si>
  <si>
    <t>Transgenic Rats Reveal Functional Conservation Of Regulatory Controls Between The Fugu Isotocin And Rat Oxytocin Genes</t>
  </si>
  <si>
    <t>Changes In The Periplasmic Linker And In The Expression Level Affect The Activity Of Toxr And Lambda-Toxr Fusion Proteins In Escherichia Coli</t>
  </si>
  <si>
    <t>Genomic Structure And Sequence Of The Pufferfish (Fugu Rubripes) Gene Encoding An Actin-Related Protein</t>
  </si>
  <si>
    <t>Identification Of An Evolutionarily Conserved 110 Base-Pair Cis-Acting Regulatory Sequence That Governs Wnt-1 Expression In The Murine Neural Plate</t>
  </si>
  <si>
    <t>Putative Pheromone Receptors Related To The Ca2+-Sensing Receptor In Fugu</t>
  </si>
  <si>
    <t>Something Fishy In The Rat Brain: Molecular Genetics Of The Hypothalamo-Neurohypophysial System</t>
  </si>
  <si>
    <t>BIOESSAYS</t>
  </si>
  <si>
    <t>The Neural Cell Adhesion Molecule L1: Genomic Organisation And Differential Splicing Is Conserved Between Man And The Pufferfish Fugu</t>
  </si>
  <si>
    <t>A Genetic Screen To Identify Sequences That Mediate Protein Oligomerization In Escherichia Coli</t>
  </si>
  <si>
    <t>Analysis Of 148 Kb Of Genomic Dna Around The Wnt1 Locus Of Fugu Rubripes</t>
  </si>
  <si>
    <t>Distinct Cis-Essential Modules Direct The Time-Space Pattern Of The Pax6 Gene Activity</t>
  </si>
  <si>
    <t>Generation And Analysis Of 25 Mb Of Genomic Dna From The Pufferfish Fugu Rubripes By Sequence Scanning</t>
  </si>
  <si>
    <t>Isolation And Characterisation Of The Retinoic Acid Receptor-Alpha Gene In The Japanese Pufferfish, F. Rubripes</t>
  </si>
  <si>
    <t>Late Changes In Spliceosomal Introns Define Clades In Vertebrate Evolution</t>
  </si>
  <si>
    <t>Molecular Cloning Of Edg-3 And N-Shc Genes From The Puffer Fish, Fugu Rubripes, And Conservation Of Synteny With The Human Genome</t>
  </si>
  <si>
    <t>Short-Range Linkage Relationships, Genomic Organisation And Sequence Comparisons Of A Cluster Of Five Hsp70 Genes In Fugu Rubripes</t>
  </si>
  <si>
    <t>CELLULAR AND MOLECULAR LIFE SCIENCES : CMLS</t>
  </si>
  <si>
    <t>Theoretical Biology In The Third Millennium</t>
  </si>
  <si>
    <t>Characterization Of Approximately 50 Kb Of The Immunoglobulin Vh Locus Of The Japanese Pufferfish, Fugu Rubripes</t>
  </si>
  <si>
    <t>Characterization Of The Recombinase Activating Gene-1 And 2 Locus In The Japanese Pufferfish, Fugu Rubripes</t>
  </si>
  <si>
    <t>Comparative Analysis Of The Pcolce Region In Fugu Rubripes Using A New Automated Annotation Tool</t>
  </si>
  <si>
    <t>Dna Banks For Endangered Animal Species</t>
  </si>
  <si>
    <t>Fugu: A Compact Vertebrate Reference Genome</t>
  </si>
  <si>
    <t>Gene Expression Analysis By Massively Parallel Signature Sequencing (Mpss) On Microbead Arrays</t>
  </si>
  <si>
    <t>NAT BIOTECHNOL</t>
  </si>
  <si>
    <t>In Vitro Cloning Of Complex Mixtures Of Dna On Microbeads: Physical Separation Of Differentially Expressed Cdnas</t>
  </si>
  <si>
    <t>Conserved Synteny Between The Fugu And Human Pten Locus And The Evolutionary Conservation Of Vertebrate Pten Function</t>
  </si>
  <si>
    <t>Molecular Cloning And Genomic Structure Of A Gene Encoding Interferon Regulatory Factor In The Pufferfish (Fugu Rubripes)</t>
  </si>
  <si>
    <t>MAR BIOTECHNOL (NY)</t>
  </si>
  <si>
    <t>Molecular Synapomorphies Resolve Evolutionary Relationships Of Extant Jawed Vertebrates</t>
  </si>
  <si>
    <t>Mutations That Affect Dimer Formation And Helicase Activity Of The Hepatitis C Virus Helicase</t>
  </si>
  <si>
    <t>JOURNAL OF VIROLOGY</t>
  </si>
  <si>
    <t>Characterization Of The Platelet-Derived Growth Factor Receptor Alpha And C-Kit Genes In The Pufferfish Fugu Rubripes</t>
  </si>
  <si>
    <t>Conserved Regulation Of The Lymphocyte-Specific Expression Of Lck In The Fugu And Mammals</t>
  </si>
  <si>
    <t>Fugu And Human Sequence Comparison Identifies Novel Human Genes And Conserved Non-Coding Sequences</t>
  </si>
  <si>
    <t>Identification And Analysis Of Additional Copies Of The Platelet-Derived Growth Factor Receptor And Colony Stimulating Factor 1 Receptor Genes In Fugu</t>
  </si>
  <si>
    <t>Inducible System In Human Hepatoma Cell Lines For Hepatitis C Virus Production</t>
  </si>
  <si>
    <t>Massively Parallel Signature Sequencing (Mpss) As A Tool For In-Depth Quantitative Gene Expression Profiling In All Organisms</t>
  </si>
  <si>
    <t>BRIEF FUNCT GENOMICS</t>
  </si>
  <si>
    <t>Novel Vertebrate Genes And Putative Regulatory Elements Identified At Kidney Disease And Nr2E1/Fierce Loci</t>
  </si>
  <si>
    <t>Whole-Genome Shotgun Assembly And Analysis Of The Genome Of Fugu Rubripes</t>
  </si>
  <si>
    <t>Capecchi, Mario R.</t>
  </si>
  <si>
    <t>A Rapid Assay For Polypeptide Chain Termination</t>
  </si>
  <si>
    <t>Polarity In Vitro</t>
  </si>
  <si>
    <t>Polypeptide Chain Termination In Vitro: Isolation Of A Release Factor</t>
  </si>
  <si>
    <t>Characterization Of Three Proteins Involved In Polypeptide Chain Termination</t>
  </si>
  <si>
    <t>Release Factors Mediating Termination Of Complete Proteins</t>
  </si>
  <si>
    <t>Polypetide Chain Termination. Purification Of The Release Factors, R1 And R2, From Escherichia Coli</t>
  </si>
  <si>
    <t>Altered Enzymes In Drug-Resistant Variants Of Mammalian Tissue Culture Cells</t>
  </si>
  <si>
    <t>Selective Degradation Of Abnormal Proteins In Mammalian Tissue Culture Cells</t>
  </si>
  <si>
    <t>Immunological Characterization Of Hypoxanthine-Guanine Phosphoribosyl Transferase Mutants Of Mouse L Cells: Evidence For Mutations At Different Loci In The Hgprt Gene</t>
  </si>
  <si>
    <t>Purification And Characterization Of Mouse Hypoxanthine-Guanine Phosphoribosyltransferase</t>
  </si>
  <si>
    <t>Yeast Super-Suppressors Are Altered Trnas Capable Of Translating A Nonsense Codon In Vitro</t>
  </si>
  <si>
    <t>The Isolation Of A Suppressible Nonsense Mutant In Mammalian Cells</t>
  </si>
  <si>
    <t>High Efficiency Transformation By Direct Microinjection Of Dna Into Cultured Mammalian Cells</t>
  </si>
  <si>
    <t>Establishment Of Mammalian Cell Lines Containing Multiple Nonsense Mutations And Functional Suppressor Trna Genes</t>
  </si>
  <si>
    <t>Patterns Of Integration Of Dna Microinjected Into Cultured Mammalian Cells: Evidence For Homologous Recombination Between Injected Plasmid Dna Molecules</t>
  </si>
  <si>
    <t>Location And Function Of Retroviral And Sv40 Sequences That Enhance Biochemical Transformation After Microinjection Of Dna</t>
  </si>
  <si>
    <t>Measurement Of Suppressor Transfer Rna Activity</t>
  </si>
  <si>
    <t>Analysis Of Homologous Recombination In Cultured Mammalian Cells</t>
  </si>
  <si>
    <t>Synthesis Of An Ochre Suppressor Trna Gene And Expression In Mammalian Cells</t>
  </si>
  <si>
    <t>Effect Of Cell Cycle Position On Transformation By Microinjection</t>
  </si>
  <si>
    <t>SOMAT CELL MOL GENET</t>
  </si>
  <si>
    <t>Efficient Correction Of Mismatched Bases In Plasmid Heteroduplexes Injected Into Cultured Mammalian Cell Nuclei</t>
  </si>
  <si>
    <t>Expression Of A Microinjected Porcine Class I Major Histocompatibility Complex Gene In Transgenic Mice</t>
  </si>
  <si>
    <t>Nonreciprocal Exchanges Of Information Between Dna Duplexes Coinjected Into Mammalian Cell Nuclei</t>
  </si>
  <si>
    <t>Analysis Of Homologous Recombination In Cultured Mammalian Cells In Transient Expression And Stable Transformation Assays</t>
  </si>
  <si>
    <t>High Frequency Targeting Of Genes To Specific Sites In The Mammalian Genome</t>
  </si>
  <si>
    <t>Introduction Of Homologous Dna Sequences Into Mammalian Cells Induces Mutations In The Cognate Gene</t>
  </si>
  <si>
    <t>Isolation And Characterization Of Caenorhabditis Elegans Dna Sequences Homologous To The V-Abl Oncogene</t>
  </si>
  <si>
    <t>Targeting Of Genes To Specific Sites In The Mammalian Genome</t>
  </si>
  <si>
    <t>Homologous Recombination Between Coinjected Dna Sequences Peaks In Early To Mid-S Phase</t>
  </si>
  <si>
    <t>Site-Directed Mutagenesis By Gene Targeting In Mouse Embryo-Derived Stem Cells</t>
  </si>
  <si>
    <t>Disruption Of The Proto-Oncogene Int-2 In Mouse Embryo-Derived Stem Cells: A General Strategy For Targeting Mutations To Non-Selectable Genes</t>
  </si>
  <si>
    <t>Altering The Genome By Homologous Recombination</t>
  </si>
  <si>
    <t>The New Mouse Genetics: Altering The Genome By Gene Targeting</t>
  </si>
  <si>
    <t>Introduction Of A Lacz Reporter Gene Into The Mouse Int-2 Locus By Homologous Recombination</t>
  </si>
  <si>
    <t>Targeted Disruption Of The Murine Int-1 Proto-Oncogene Resulting In Severe Abnormalities In Midbrain And Cerebellar Development</t>
  </si>
  <si>
    <t>Regionally Restricted Developmental Defects Resulting From Targeted Disruption Of The Mouse Homeobox Gene Hox-1.5</t>
  </si>
  <si>
    <t>Swaying Is A Mutant Allele Of The Proto-Oncogene Wnt-1</t>
  </si>
  <si>
    <t>Developmental Defects Of The Ear, Cranial Nerves And Hindbrain Resulting From Targeted Disruption Of The Mouse Homeobox Gene Hox-1.6</t>
  </si>
  <si>
    <t>High-Fidelity Gene Targeting In Embryonic Stem Cells By Using Sequence Replacement Vectors</t>
  </si>
  <si>
    <t>Reexamination Of Gene Targeting Frequency As A Function Of The Extent Of Homology Between The Targeting Vector And The Target Locus</t>
  </si>
  <si>
    <t>TRENDS IN CELL BIOLOGY</t>
  </si>
  <si>
    <t>Location Of Crossovers During Gene Targeting With Insertion And Replacement Vectors</t>
  </si>
  <si>
    <t>Loss Of Hox-A1 (Hox-1.6) Function Results In The Reorganization Of The Murine Hindbrain</t>
  </si>
  <si>
    <t>Mice Homozygous For A Targeted Disruption Of Hoxd-3 (Hox-4.1) Exhibit Anterior Transformations Of The First And Second Cervical Vertebrae, The Atlas And The Axis</t>
  </si>
  <si>
    <t>Mice Homozygous For A Targeted Disruption Of The Proto-Oncogene Int-2 Have Developmental Defects In The Tail And Inner Ear</t>
  </si>
  <si>
    <t>Axial Homeosis And Appendicular Skeleton Defects In Mice With A Targeted Disruption Of Hoxd-11</t>
  </si>
  <si>
    <t>Mice With Targeted Disruptions In The Paralogous Genes Hoxa-3 And Hoxd-3 Reveal Synergistic Interactions</t>
  </si>
  <si>
    <t>Targeted Disruption Of The Even-Skipped Gene, Evx1, Causes Early Postimplantation Lethality Of The Mouse Conceptus</t>
  </si>
  <si>
    <t>Targeted Disruptions Of The Murine Hoxa-4 And Hoxa-6 Genes Result In Homeotic Transformations Of Components Of The Vertebral Column</t>
  </si>
  <si>
    <t>MECH DEV</t>
  </si>
  <si>
    <t>Targeted Gene Replacement</t>
  </si>
  <si>
    <t>A Mouse Model For The Delta F508 Allele Of Cystic Fibrosis</t>
  </si>
  <si>
    <t>Absence Of Radius And Ulna In Mice Lacking Hoxa-11 And Hoxd-11</t>
  </si>
  <si>
    <t>Genetic Interaction Between Hoxb-5 And Hoxb-6 Is Revealed By Nonallelic Noncomplementation</t>
  </si>
  <si>
    <t>The Role Of Hoxa-3 In Mouse Thymus And Thyroid Development</t>
  </si>
  <si>
    <t>A Mutational Analysis Of The 5' Hoxd Genes: Dissection Of Genetic Interactions During Limb Development In The Mouse</t>
  </si>
  <si>
    <t>Function Of Homeobox Genes In Skeletal Development</t>
  </si>
  <si>
    <t>Lessons From Angiotensin-Converting Enzyme-Deficient Mice</t>
  </si>
  <si>
    <t>CURR OPIN NEPHROL HYPERTENS</t>
  </si>
  <si>
    <t>Mice Lacking Angiotensin-Converting Enzyme Have Low Blood Pressure, Renal Pathology, And Reduced Male Fertility</t>
  </si>
  <si>
    <t>Mice With Targeted Disruption Of Hoxb-1 Fail To Form The Motor Nucleus Of The Viith Nerve</t>
  </si>
  <si>
    <t>Targeted Disruption Of Hoxc-4 Causes Esophageal Defects And Vertebral Transformations</t>
  </si>
  <si>
    <t>Targeted Disruption Of The Hoxb-2 Locus In Mice Interferes With Expression Of Hoxb-1 And Hoxb-4</t>
  </si>
  <si>
    <t>Taxi/Uas: A Molecular Switch To Control Expression Of Genes In Vivo</t>
  </si>
  <si>
    <t>HUM GENE THER</t>
  </si>
  <si>
    <t>Cleft Palate In Mice With A Targeted Mutation In The Gamma-Aminobutyric Acid-Producing Enzyme Glutamic Acid Decarboxylase 67</t>
  </si>
  <si>
    <t>Hox Genes And Mammalian Development</t>
  </si>
  <si>
    <t>Hox Group 3 Paralogous Genes Act Synergistically In The Formation Of Somitic And Neural Crest-Derived Structures</t>
  </si>
  <si>
    <t>Inactivation Of The Fgf-4 Gene In Embryonic Stem Cells Alters The Growth And/Or The Survival Of Their Early Differentiated Progeny</t>
  </si>
  <si>
    <t>Retinopathy Induced In Mice By Targeted Disruption Of The Rhodopsin Gene</t>
  </si>
  <si>
    <t>Targeted Disruption Of Hoxd-10 Affects Mouse Hindlimb Development</t>
  </si>
  <si>
    <t>Targeted Mutations In Hoxa-9 And Hoxb-9 Reveal Synergistic Interactions</t>
  </si>
  <si>
    <t>The Critical Role Of Tissue Angiotensin-Converting Enzyme As Revealed By Gene Targeting In Mice</t>
  </si>
  <si>
    <t>Analysis Of Hoxa7/Hoxb7 Mutants Suggests Periodicity In The Generation Of The Different Sets Of Vertebrae</t>
  </si>
  <si>
    <t>Detection Of Targeted Gfp-Hox Gene Fusions During Mouse Embryogenesis</t>
  </si>
  <si>
    <t>Hox Group 3 Paralogs Regulate The Development And Migration Of The Thymus, Thyroid, And Parathyroid Glands</t>
  </si>
  <si>
    <t>Hoxc13 Mutant Mice Lack External Hair</t>
  </si>
  <si>
    <t>The Mouse Hoxc11 Gene: Genomic Structure And Expression Pattern</t>
  </si>
  <si>
    <t>Compensatory Defects Associated With Mutations In Hoxa1 Restore Normal Palatogenesis To Hoxa2 Mutants</t>
  </si>
  <si>
    <t>Hair Defects In Hoxc13 Mutant Mice</t>
  </si>
  <si>
    <t>J INVESTIG DERMATOL SYMP PROC</t>
  </si>
  <si>
    <t>Lumbosacral Plexus In Hoxa9 Knockout Mice With Special Reference To Their Nerve Variations Identified According To Whether They Were Interphenotypic Or Intergenotypic Differences</t>
  </si>
  <si>
    <t>KAIBOGAKU ZASSHI</t>
  </si>
  <si>
    <t>Mice Mutant For Both Hoxa1 And Hoxb1 Show Extensive Remodeling Of The Hindbrain And Defects In Craniofacial Development</t>
  </si>
  <si>
    <t>Paralogous Mouse Hox Genes, Hoxa9, Hoxb9, And Hoxd9, Function Together To Control Development Of The Mammary Gland In Response To Pregnancy</t>
  </si>
  <si>
    <t>Sequence-Independent Assembly Of Spermatid Mrnas Into Messenger Ribonucleoprotein Particles</t>
  </si>
  <si>
    <t>Targeting Genes For Self-Excision In The Germ Line</t>
  </si>
  <si>
    <t>Choose Your Target</t>
  </si>
  <si>
    <t>Fgf8 Is Required For Outgrowth And Patterning Of The Limbs</t>
  </si>
  <si>
    <t>Hoxb1 Controls Effectors Of Sonic Hedgehog And Mash1 Signaling Pathways</t>
  </si>
  <si>
    <t>Illegitimate Cre-Dependent Chromosome Rearrangements In Transgenic Mouse Spermatids</t>
  </si>
  <si>
    <t>Lack Of Angiotensin Ii Facilitated Erythropoiesis Causes Anemia In Angiotensin Converting Enzyme Deficient Mice</t>
  </si>
  <si>
    <t>JOURNAL OF CLINICAL INVESTIGATION</t>
  </si>
  <si>
    <t>Maintenance Of Functional Equivalence During Paralogous Hox Gene Evolution</t>
  </si>
  <si>
    <t>Normal Limb Development In Conditional Mutants Of Fgf4</t>
  </si>
  <si>
    <t>Roles Of Hoxa1 And Hoxa2 In Patterning The Early Hindbrain Of The Mouse</t>
  </si>
  <si>
    <t>Generating Mice With Targeted Mutations</t>
  </si>
  <si>
    <t>Hoxb2 And Hoxb4 Act Together To Specify Ventral Body Wall Formation</t>
  </si>
  <si>
    <t>Loss Of Eph-Receptor Expression Correlates With Loss Of Cell Adhesion And Chondrogenic Capacity In Hoxa13 Mutant Limbs</t>
  </si>
  <si>
    <t>An Fgf8 Mouse Mutant Phenocopies Human 22Q11 Deletion Syndrome</t>
  </si>
  <si>
    <t>Duplication Of The Hoxd11 Gene Causes Alterations In The Axial And Appendicular Skeleton Of The Mouse</t>
  </si>
  <si>
    <t>Hox11 Paralogous Genes Are Essential For Metanephric Kidney Induction</t>
  </si>
  <si>
    <t>Hoxb8 Is Required For Normal Grooming Behavior In Mice</t>
  </si>
  <si>
    <t>NEURON</t>
  </si>
  <si>
    <t>Mice Lacking Endothelial Angiotensin-Converting Enzyme Have A Normal Blood Pressure</t>
  </si>
  <si>
    <t>CIRC RES</t>
  </si>
  <si>
    <t>Removing The Vertebrate-Specific Tbp N Terminus Disrupts Placental Beta2M-Dependent Interactions With The Maternal Immune System</t>
  </si>
  <si>
    <t>The Housekeeping Gene Xanthine Oxidoreductase Is Necessary For Milk Fat Droplet Enveloping And Secretion: Gene Sharing In The Lactating Mammary Gland</t>
  </si>
  <si>
    <t>Ectodermal Wnt3/Beta-Catenin Signaling Is Required For The Establishment And Maintenance Of The Apical Ectodermal Ridge</t>
  </si>
  <si>
    <t>Fundamental Cellular Processes Do Not Require Vertebrate-Specific Sequences Within The Tata-Binding Protein</t>
  </si>
  <si>
    <t>Hox10 And Hox11 Genes Are Required To Globally Pattern The Mammalian Skeleton</t>
  </si>
  <si>
    <t>Hox3 Genes Coordinate Mechanisms Of Genetic Suppression And Activation In The Generation Of Branchial And Somatic Motoneurons</t>
  </si>
  <si>
    <t>Hoxb1 Neural Crest Preferentially Form Glia Of The Pns</t>
  </si>
  <si>
    <t>DEV DYN</t>
  </si>
  <si>
    <t>Hoxb13 Is Required For Normal Differentiation And Secretory Function Of The Ventral Prostate</t>
  </si>
  <si>
    <t>Hoxb13 Mutations Cause Overgrowth Of Caudal Spinal Cord And Tail Vertebrae</t>
  </si>
  <si>
    <t>Mice Lacking Endothelial Ace: Normal Blood Pressure With Elevated Angiotensin Ii</t>
  </si>
  <si>
    <t>HYPERTENSION</t>
  </si>
  <si>
    <t>Multiple Roles Of Hoxa11 And Hoxd11 In The Formation Of The Mammalian Forelimb Zeugopod</t>
  </si>
  <si>
    <t>Xanthine Oxidoreductase Is Central To The Evolution And Function Of The Innate Immune System</t>
  </si>
  <si>
    <t>TRENDS IMMUNOL</t>
  </si>
  <si>
    <t>Alveolar Rhabdomyosarcomas In Conditional Pax3:Fkhr Mice: Cooperativity Of Ink4A/Arf And Trp53 Loss Of Function</t>
  </si>
  <si>
    <t>Contribution Of Hox Genes To The Diversity Of The Hindbrain Sensory System</t>
  </si>
  <si>
    <t>Hoxa11 Regulates Stromal Cell Death And Proliferation During Neonatal Uterine Development</t>
  </si>
  <si>
    <t>MOL ENDOCRINOL</t>
  </si>
  <si>
    <t>Hoxb1 Functions In Both Motoneurons And In Tissues Of The Periphery To Establish And Maintain The Proper Neuronal Circuitry</t>
  </si>
  <si>
    <t>Mice With Cardiac-Restricted Angiotensin-Converting Enzyme (Ace) Have Atrial Enlargement, Cardiac Arrhythmia, And Sudden Death</t>
  </si>
  <si>
    <t>Pax3:Fkhr Interferes With Embryonic Pax3 And Pax7 Function: Implications For Alveolar Rhabdomyosarcoma Cell Of Origin</t>
  </si>
  <si>
    <t>Role For Elovl3 And Fatty Acid Chain Length In Development Of Hair And Skin Function</t>
  </si>
  <si>
    <t>Role Of The N-Terminal Catalytic Domain Of Angiotensin-Converting Enzyme Investigated By Targeted Inactivation In Mice</t>
  </si>
  <si>
    <t>The Knockout Mouse Project</t>
  </si>
  <si>
    <t>NATURE GENETICS</t>
  </si>
  <si>
    <t>The Roles Of Fgf4 And Fgf8 In Limb Bud Initiation And Outgrowth</t>
  </si>
  <si>
    <t>Gene Targeting In Mice: Functional Analysis Of The Mammalian Genome For The Twenty-First Century</t>
  </si>
  <si>
    <t>NAT REV GENET</t>
  </si>
  <si>
    <t>In Vivo And In Vitro Tissue-Specific Expression Of Green Fluorescent Protein Using The Cre-Lox System In Mouse Embryonic Stem Cells</t>
  </si>
  <si>
    <t>STEM CELLS</t>
  </si>
  <si>
    <t>New Genetic Tactics To Model Alveolar Rhabdomyosarcoma In The Mouse</t>
  </si>
  <si>
    <t>Practical Vessel Imaging By Computed Tomography In Live Transgenic Mouse Models For Human Tumors</t>
  </si>
  <si>
    <t>MOL IMAGING</t>
  </si>
  <si>
    <t>A Functional Jak2 Tyrosine Kinase Domain Is Essential For Mouse Development</t>
  </si>
  <si>
    <t>Elovl3 Is An Important Component For Early Onset Of Lipid Recruitment In Brown Adipose Tissue</t>
  </si>
  <si>
    <t>Evolution Of The Mammary Gland From The Innate Immune System?</t>
  </si>
  <si>
    <t>Motoneurons And Oligodendrocytes Are Sequentially Generated From Neural Stem Cells But Do Not Appear To Share Common Lineage-Restricted Progenitors In Vivo</t>
  </si>
  <si>
    <t>Reversal Of Hox1 Gene Subfunctionalization In The Mouse</t>
  </si>
  <si>
    <t>DEV CELL</t>
  </si>
  <si>
    <t>Virtual Histology Of Transgenic Mouse Embryos For High-Throughput Phenotyping</t>
  </si>
  <si>
    <t>PLOS GENET</t>
  </si>
  <si>
    <t>A Conditional Mouse Model Of Synovial Sarcoma: Insights Into A Myogenic Origin</t>
  </si>
  <si>
    <t>Effects Of Thioredoxin Reductase-1 Deletion On Embryogenesis And Transcriptome</t>
  </si>
  <si>
    <t>FREE RADIC BIOL MED</t>
  </si>
  <si>
    <t>Hox Patterning Of The Vertebrate Rib Cage</t>
  </si>
  <si>
    <t>Hoxc10 And Hoxd10 Regulate Mouse Columnar Divisional And Motor Pool Identity Of Lumbar Motoneurons</t>
  </si>
  <si>
    <t>Mice With Enhanced Macrophage Angiotensin-Converting Enzyme Are Resistant To Melanoma</t>
  </si>
  <si>
    <t>Toward Simpler And Faster Genome-Wide Mutagenesis In Mice</t>
  </si>
  <si>
    <t>Wnt3 Signaling In The Epiblast Is Required For Proper Orientation Of The Anteroposterior Axis</t>
  </si>
  <si>
    <t>Evans, Sir Martin J.</t>
  </si>
  <si>
    <t>The Synthesis Of Rapidly Labelled Rna In A Beta-Galactosidase Constitutive Mutant Of Escherichia Coli</t>
  </si>
  <si>
    <t>The Isolation And Properties Of A Clonal Tissue Culture Strain Of Pluripotent Mouse Teratoma Cells</t>
  </si>
  <si>
    <t>J EMBRYOL EXP MORPHOL</t>
  </si>
  <si>
    <t>The Morphology And Growth Of A Pluripotent Teratocarcinoma Cell Line And Its Derivatives In Tissue Culture</t>
  </si>
  <si>
    <t>A Light And Electron Microscopical Study Of The Nervous Tissue Of Mouse Teratomas</t>
  </si>
  <si>
    <t>J NEUROCYTOL</t>
  </si>
  <si>
    <t>Cell Surface Antigens Of Clonal Teratocarcinoma Cells At Various Stages Of Differentiation</t>
  </si>
  <si>
    <t>Differentiation Of Clonal Lines Of Teratocarcinoma Cells: Formation Of Embryoid Bodies In Vitro</t>
  </si>
  <si>
    <t>Fate Of Teratocarcinoma Cells Injected Into Early Mouse Embryos</t>
  </si>
  <si>
    <t>Multiple Differentiation Of Clonal Teratocarcinoma Stem Cells Following Embryoid Body Formation In Vitro</t>
  </si>
  <si>
    <t>Biochemical Markers Of The Progress Of Differentiation In Cloned Teratocarcinoma Cell Lines</t>
  </si>
  <si>
    <t>Participation Of Cultured Teratocarcinoma Cells In Mouse Embryogenesis</t>
  </si>
  <si>
    <t>Changes In Protein Synthesis During Differentiation Of Embryonal Carcinoma Cells, And A Comparison With Embryo Cells</t>
  </si>
  <si>
    <t>Changes In The Expression And Polarization Of Blood Group I And I Antigens In Post-Implantation Embryos And Teratocarcinomas Of Mouse Associated With Cell Differentiation</t>
  </si>
  <si>
    <t>Establishment In Culture Of Pluripotential Cells From Mouse Embryos</t>
  </si>
  <si>
    <t>Expression Of Forssman Antigen In The Post-Implantation Mouse Embryo</t>
  </si>
  <si>
    <t>Origin Of Mouse Embryonal Carcinoma Cells And The Possibility Of Their Direct Isolation Into Tissue Culture</t>
  </si>
  <si>
    <t>J REPROD FERTIL</t>
  </si>
  <si>
    <t>Stage-Specific Embryonic Antigen Involves Alpha 1 Goes To 3 Fucosylated Type 2 Blood Group Chains</t>
  </si>
  <si>
    <t>A Rapid Method For Analysis Of The Products Of In Vitro Translation Of Messenger Rna</t>
  </si>
  <si>
    <t>Establishment Of Pluripotential Cell Lines From Haploid Mouse Embryos</t>
  </si>
  <si>
    <t>High-Molecular-Weight Glycoproteins Are The Major Carriers Of The Carbohydrate Differentiation Antigens I, I And Ssea-1 Of Mouse Teratocarcinoma Cells</t>
  </si>
  <si>
    <t>X-Chromosome Instability In Pluripotential Stem Cell Lines Derived From Parthenogenetic Embryos</t>
  </si>
  <si>
    <t>A Gene Sequence Expressed Only In Undifferentiated Ec, Ek Cells And Testes</t>
  </si>
  <si>
    <t>Developmental Characteristics Of Somatic Cell Hybrids Between Totipotent Mouse Teratocarcinoma And Rat Intestinal Villus Cells</t>
  </si>
  <si>
    <t>Expression Of The Alpha-Fetoprotein Gene In Pluripotent And Committed Cells</t>
  </si>
  <si>
    <t>Formation Of Germ-Line Chimaeras From Embryo-Derived Teratocarcinoma Cell Lines</t>
  </si>
  <si>
    <t>Influence Of Injected Pluripotential (Ek) Cells On Haploid And Diploid Parthenogenetic Development</t>
  </si>
  <si>
    <t>Protein Synthetic Patterns Of Tissues In The Early Chick Embryo</t>
  </si>
  <si>
    <t>The Ability Of Ek Cells To Form Chimeras After Selection Of Clones In G418 And Some Observations On The Integration Of Retroviral Vector Proviral Dna Into Ek Cells</t>
  </si>
  <si>
    <t>Transformation Of Embryonic Stem Cells With The Human Type-Ii Collagen Gene And Its Expression In Chimeric Mice</t>
  </si>
  <si>
    <t>Germ-Line Transmission Of Genes Introduced Into Cultured Pluripotential Cells By Retroviral Vector</t>
  </si>
  <si>
    <t>A Potential Animal Model For Lesch-Nyhan Syndrome Through Introduction Of Hprt Mutations Into Mice</t>
  </si>
  <si>
    <t>Potential For Genetic Manipulation Of Mammals</t>
  </si>
  <si>
    <t>MOL BIOL MED</t>
  </si>
  <si>
    <t>Maintenance And Differentiation In Culture Of Pluripotential Embryonic Cell Lines From Pig Blastocysts</t>
  </si>
  <si>
    <t>J REPROD FERTIL SUPPL</t>
  </si>
  <si>
    <t>Derivation Of Pluripotent, Embryonic Cell Lines From The Pig And Sheep</t>
  </si>
  <si>
    <t>Expression Of V-Src Induces Aberrant Development And Twinning In Chimaeric Mice</t>
  </si>
  <si>
    <t>In Situ Freezing Of Embryonic Stem Cells In Multiwell Plates</t>
  </si>
  <si>
    <t>The Murine H19 Gene Is Activated During Embryonic Stem Cell Differentiation In Vitro And At The Time Of Implantation In The Developing Embryo</t>
  </si>
  <si>
    <t>A Chimaeric Mouse Model For Autosomal-Dominant Polycystic Kidney Disease</t>
  </si>
  <si>
    <t>CONTRIB NEPHROL</t>
  </si>
  <si>
    <t>Cystic Fibrosis Mouse With Intestinal Obstruction</t>
  </si>
  <si>
    <t>LANCET</t>
  </si>
  <si>
    <t>Disruption Of The Cystic Fibrosis Transmembrane Conductance Regulator Gene In Embryonic Stem Cells By Gene Targeting</t>
  </si>
  <si>
    <t>TRANSGENIC RES</t>
  </si>
  <si>
    <t>Correction Of The Ion Transport Defect In Cystic Fibrosis Transgenic Mice By Gene Therapy</t>
  </si>
  <si>
    <t>Effects Of Multiple Retrovirus Insertions On Quantitative Traits Of Mice</t>
  </si>
  <si>
    <t>Inactivation Of The Murine Cftr Gene Abolishes Camp-Mediated But Not Ca(2+)-Mediated Secretagogue-Induced Volume Decrease In Small-Intestinal Crypts</t>
  </si>
  <si>
    <t>PFLUGERS ARCH</t>
  </si>
  <si>
    <t>Production Of A Severe Cystic Fibrosis Mutation In Mice By Gene Targeting</t>
  </si>
  <si>
    <t>Simple And Efficient Production Of Embryonic Stem Cell-Embryo Chimeras By Coculture</t>
  </si>
  <si>
    <t>Chloride Secretion In Response To Guanylin In Colonic Epithelial From Normal And Transgenic Cystic Fibrosis Mice</t>
  </si>
  <si>
    <t>BR J PHARMACOL</t>
  </si>
  <si>
    <t>Disruption Of C-Mos Causes Parthenogenetic Development Of Unfertilized Mouse Eggs</t>
  </si>
  <si>
    <t>Ion-Transporting Activity In The Murine Colonic Epithelium Of Normal Animals And Animals With Cystic Fibrosis</t>
  </si>
  <si>
    <t>Kinin-Stimulated Chloride Secretion In Mouse Colon Requires The Participation Of Cftr Chloride Channels</t>
  </si>
  <si>
    <t>BRAZ J MED BIOL RES</t>
  </si>
  <si>
    <t>Microplate Dna Preparation, Pcr Screening And Cell Freezing For Gene Targeting In Embryonic Stem Cells</t>
  </si>
  <si>
    <t>The Oncogenic Cysteine-Rich Lim Domain Protein Rbtn2 Is Essential For Erythroid Development</t>
  </si>
  <si>
    <t>Calcium-Activated Chloride Conductance Is Not Increased In Pancreatic Duct Cells Of Cf Mice</t>
  </si>
  <si>
    <t>Cystic Fibrosis Gene Therapy</t>
  </si>
  <si>
    <t>Disruption Of The Adenosine Deaminase (Ada) Gene Using A Dicistronic Promoterless Construct: Production Of An Ada-Deficient Homozygote Es Cell Line</t>
  </si>
  <si>
    <t>Gene Therapy--Future Prospects And The Consequences</t>
  </si>
  <si>
    <t>Generation And Characterization Of A Delta F508 Cystic Fibrosis Mouse Model</t>
  </si>
  <si>
    <t>Generation Of A Pseudogene During Retroviral Infection</t>
  </si>
  <si>
    <t>Impaired Cell Volume Regulation In Intestinal Crypt Epithelia Of Cystic Fibrosis Mice</t>
  </si>
  <si>
    <t>Initial Culture Behaviour Of Rat Blastocysts On Selected Feeder Cell Lines</t>
  </si>
  <si>
    <t>MOL REPROD DEV</t>
  </si>
  <si>
    <t>The Genetic Advantage Hypothesis In Cystic Fibrosis Heterozygotes: A Murine Study</t>
  </si>
  <si>
    <t>J PHYSIOL</t>
  </si>
  <si>
    <t>The Hox11 Gene Is Essential For Cell Survival During Spleen Development</t>
  </si>
  <si>
    <t>An Indelible Lineage Marker For Xenopus Using A Mutated Green Fluorescent Protein</t>
  </si>
  <si>
    <t>Cftr Expression And Mucin Secretion In Cultured Mouse Gallbladder Epithelial Cells</t>
  </si>
  <si>
    <t>AM J PHYSIOL</t>
  </si>
  <si>
    <t>Embryonic Stem Cells: The Route To Experimental Mammalian Genetics</t>
  </si>
  <si>
    <t>INT J DEV BIOL</t>
  </si>
  <si>
    <t>Mice Lacking Tartrate-Resistant Acid Phosphatase (Acp 5) Have Disrupted Endochondral Ossification And Mild Osteopetrosis</t>
  </si>
  <si>
    <t>Mos Is Required For Map Kinase Activation And Is Involved In Microtubule Organization During Meiotic Maturation In The Mouse</t>
  </si>
  <si>
    <t>A Functional Cftr Protein Is Required For Mouse Intestinal Camp-, Cgmp- And Ca(2+)-Dependent Hco3- Secretion</t>
  </si>
  <si>
    <t>A Placebo-Controlled Study Of Liposome-Mediated Gene Transfer To The Nasal Epithelium Of Patients With Cystic Fibrosis</t>
  </si>
  <si>
    <t>A Second Dose Of A Cftr Cdna-Liposome Complex Is As Effective As The First Dose In Restoring Camp-Dependent Chloride Secretion To Null Cf Mice Trachea</t>
  </si>
  <si>
    <t>Chloride Secretion In The Trachea Of Null Cystic Fibrosis Mice: The Effects Of Transfection With Ptrial10-Cftr2</t>
  </si>
  <si>
    <t>Complementation Of Null Cf Mice With A Human Cftr Yac Transgene</t>
  </si>
  <si>
    <t>Co-Ordinate Regulation Of The Cystic Fibrosis And Multidrug Resistance Genes In Cystic Fibrosis Knockout Mice</t>
  </si>
  <si>
    <t>Cystic Fibrosis Transmembrane Conductance Regulator Mediates The Cyclic Adenosine Monophosphate-Induced Fluid Secretion But Not The Inhibition Of Resorption In Mouse Gallbladder Epithelium</t>
  </si>
  <si>
    <t>HEPATOLOGY</t>
  </si>
  <si>
    <t>Following Cell Fate In The Living Mouse Embryo</t>
  </si>
  <si>
    <t>Gene Trapping And Functional Genomics</t>
  </si>
  <si>
    <t>Increased Contact Time Improves Adenovirus-Mediated Cftr Gene Transfer To Nasal Epithelium Of Cf Mice</t>
  </si>
  <si>
    <t>Normalization Of Ion Transport In Murine Cystic Fibrosis Nasal Epithelium Using Gene Transfer</t>
  </si>
  <si>
    <t>Normotensive Blood Pressure In Mice With A Disrupted Renin Ren-1D Gene</t>
  </si>
  <si>
    <t>The Intrinsic Cl- Conductance Of Mouse Kidney Cortex Brush-Border Membrane Vesicles Is Not Related To Cftr</t>
  </si>
  <si>
    <t>Whole Cell Cl- Conductances In Mouse Choroid Plexus Epithelial Cells Do Not Require Cftr Expression</t>
  </si>
  <si>
    <t>A Combined Analysis Of Genomic And Primary Protein Structure Defines The Phylogenetic Relationship Of New Members If The T-Box Family</t>
  </si>
  <si>
    <t>Basal Chloride Currents In Murine Airway Epithelial Cells: Modulation By Cftr</t>
  </si>
  <si>
    <t>Crouzon-Like Craniofacial Dysmorphology In The Mouse Is Caused By An Insertional Mutation At The Fgf3/Fgf4 Locus</t>
  </si>
  <si>
    <t>Disruption Of Murine Alpha-Enolase By A Retroviral Gene Trap Results In Early Embryonic Lethality</t>
  </si>
  <si>
    <t>Gene Trapping--A Preface</t>
  </si>
  <si>
    <t>Involvement Of Brca2 In Dna Repair</t>
  </si>
  <si>
    <t>Mice Deficient For The Secreted Glycoprotein Sparc/Osteonectin/Bm40 Develop Normally But Show Severe Age-Onset Cataract Formation And Disruption Of The Lens</t>
  </si>
  <si>
    <t>Mouse Polo-Like Kinase 1 Associates With The Acentriolar Spindle Poles, Meiotic Chromosomes And Spindle Midzone During Oocyte Maturation</t>
  </si>
  <si>
    <t>CHROMOSOMA</t>
  </si>
  <si>
    <t>Mutation Analysis Of The C-Mos Proto-Oncogene In Human Ovarian Teratomas</t>
  </si>
  <si>
    <t>BR J CANCER</t>
  </si>
  <si>
    <t>Restoration By Intratracheal Gene Transfer Of Bicarbonate Secretion In Cystic Fibrosis Mouse Gallbladder</t>
  </si>
  <si>
    <t>Salmonella Typhi Uses Cftr To Enter Intestinal Epithelial Cells</t>
  </si>
  <si>
    <t>Thymic Lymphomas In Mice With A Truncating Mutation In Brca2</t>
  </si>
  <si>
    <t>A Retroviral Gene Trap Insertion Into The Histone 3.3A Gene Causes Partial Neonatal Lethality, Stunted Growth, Neuromuscular Deficits And Male Sub-Fertility In Transgenic Mice</t>
  </si>
  <si>
    <t>Mitotic Checkpoint Inactivation Fosters Transformation In Cells Lacking The Breast Cancer Susceptibility Gene, Brca2</t>
  </si>
  <si>
    <t>Mml, A Mouse Mix-Like Gene Expressed In The Primitive Streak</t>
  </si>
  <si>
    <t>Polarity Of The Mouse Embryo Is Anticipated Before Implantation</t>
  </si>
  <si>
    <t>A Murine Tracheal Culture System To Investigate Parameters Affecting Gene Therapy For Cystic Fibrosis</t>
  </si>
  <si>
    <t>Eomesodermin Is Required For Mouse Trophoblast Development And Mesoderm Formation</t>
  </si>
  <si>
    <t>Genistein Activates Cftr-Mediated Cl(-) Secretion In The Murine Trachea And Colon</t>
  </si>
  <si>
    <t>AM J PHYSIOL CELL PHYSIOL</t>
  </si>
  <si>
    <t>Repeat Administration Of Dna/Liposomes To The Nasal Epithelium Of Patients With Cystic Fibrosis</t>
  </si>
  <si>
    <t>Sodium Channel Blockers And Uridine Triphosphate: Effects On Nasal Potential Difference In Cystic Fibrosis Mice</t>
  </si>
  <si>
    <t>EUR RESPIR J</t>
  </si>
  <si>
    <t>Acetylcholine Induces Cytosolic Ca2+ Mobilization In Isolated Distal Colonic Crypts From Normal And Cystic Fibrosis Mice</t>
  </si>
  <si>
    <t>J PHARM PHARMACOL</t>
  </si>
  <si>
    <t>Enhanced Gene Delivery To Human Airway Epithelial Cells Using An Integrin-Targeting Lipoplex</t>
  </si>
  <si>
    <t>J GENE MED</t>
  </si>
  <si>
    <t>Inflammation In Cystic Fibrosis Airways: Relationship To Increased Bacterial Adherence</t>
  </si>
  <si>
    <t>Mice Lacking Tartrate-Resistant Acid Phosphatase (Acp 5) Have Disordered Macrophage Inflammatory Responses And Reduced Clearance Of The Pathogen, Staphylococcus Aureus</t>
  </si>
  <si>
    <t>Mucus Altering Agents As Adjuncts For Nonviral Gene Transfer To Airway Epithelium</t>
  </si>
  <si>
    <t>Overlapping Functions Of Lysosomal Acid Phosphatase (Lap) And Tartrate-Resistant Acid Phosphatase (Acp5) Revealed By Doubly Deficient Mice</t>
  </si>
  <si>
    <t>The Cultural Mouse</t>
  </si>
  <si>
    <t>Aminoglycoside Suppression Of A Premature Stop Mutation In A Cftr-/- Mouse Carrying A Human Cftr-G542X Transgene</t>
  </si>
  <si>
    <t>J MOL MED (BERL)</t>
  </si>
  <si>
    <t>Source And Nature Of Embryonic Stem Cells</t>
  </si>
  <si>
    <t>C R BIOL</t>
  </si>
  <si>
    <t>Camp-Mediated Regulation Of Murine Intestinal/Pancreatic Na+/Hco3- Cotransporter Subtype Pnbc1</t>
  </si>
  <si>
    <t>AM J PHYSIOL GASTROINTEST LIVER PHYSIOL</t>
  </si>
  <si>
    <t>Expression And Regulation Of The Na+-K+-2Cl- Cotransporter Nkcc1 In The Normal And Cftr-Deficient Murine Colon</t>
  </si>
  <si>
    <t>Expression Profiling And Gene Discovery In The Mouse Lens</t>
  </si>
  <si>
    <t>MOL VIS</t>
  </si>
  <si>
    <t>Gene Expression Changes During Cataract Progression In Sparc Null Mice: Differential Regulation Of Mouse Globins In The Lens</t>
  </si>
  <si>
    <t>Embryonic Stem Cells: A Perspective</t>
  </si>
  <si>
    <t>Ethical Sourcing Of Human Embryonic Stem Cells--Rational Solutions?</t>
  </si>
  <si>
    <t>NAT REV MOL CELL BIOL</t>
  </si>
  <si>
    <t>Mutations In The Gene Encoding The Low-Density Lipoprotein Receptor Lrp4 Cause Abnormal Limb Development In The Mouse</t>
  </si>
  <si>
    <t>Tracp Influences Th1 Pathways By Affecting Dendritic Cell Function</t>
  </si>
  <si>
    <t>J BONE MINER RES</t>
  </si>
  <si>
    <t>Altered Collagen In Tartrate-Resistant Acid Phosphatase (Trap)-Deficient Mice: A Role For Trap In Bone Collagen Metabolism</t>
  </si>
  <si>
    <t>CALCIF TISSUE INT</t>
  </si>
  <si>
    <t>Deficiency Of Sparc Suppresses Intestinal Tumorigenesis In Apcmin/+ Mice</t>
  </si>
  <si>
    <t>GUT</t>
  </si>
  <si>
    <t>Osteopenia In Sparc (Osteonectin)-Deficient Mice: Characterization Of Phenotypic Determinants Of Femoral Strength And Changes In Gene Expression</t>
  </si>
  <si>
    <t>PHYSIOLOGICAL GENOMICS</t>
  </si>
  <si>
    <t xml:space="preserve">Gene Expression Profiles During Early Differentiation Of Mouse Embryonic Stem Cells. </t>
  </si>
  <si>
    <t>BMC DEVELOPMENTAL BIOLOGY</t>
  </si>
  <si>
    <t>Fire, Andrew Z.</t>
  </si>
  <si>
    <t>Characterization Of Trna Precursor Splicing In Mammalian Extracts</t>
  </si>
  <si>
    <t>In Vitro Transcription: Whole-Cell Extract</t>
  </si>
  <si>
    <t>Dinucleotide Priming Of Transcription Mediated By Rna Polymerase Ii</t>
  </si>
  <si>
    <t>Interactions Between Rna Polymerase Ii, Factors, And Template Leading To Accurate Transcription</t>
  </si>
  <si>
    <t>Integrative Transformation Of Caenorhabditis Elegans</t>
  </si>
  <si>
    <t>5,6-Dichloro-1-Beta-D-Ribofuranosylbenzimidazole Inhibits Transcription Elongation By Rna Polymerase Ii In Vitro</t>
  </si>
  <si>
    <t>Proper Expression Of Myosin Genes In Transgenic Nematodes</t>
  </si>
  <si>
    <t>A Modular Set Of Lacz Fusion Vectors For Studying Gene Expression In Caenorhabditis Elegans</t>
  </si>
  <si>
    <t>Cemyod Accumulation Defines The Body Wall Muscle Cell Fate During C. Elegans Embryogenesis</t>
  </si>
  <si>
    <t>Vectors For Low Copy Transformation Of C. Elegans</t>
  </si>
  <si>
    <t>Production Of Antisense Rna Leads To Effective And Specific Inhibition Of Gene Expression In C. Elegans Muscle</t>
  </si>
  <si>
    <t>Body-Wall Muscle Formation In Caenorhabditis Elegans Embryos That Lack The Myod Homolog Hlh-1</t>
  </si>
  <si>
    <t>Functional Conservation Of Nematode And Vertebrate Myogenic Regulatory Factors</t>
  </si>
  <si>
    <t>J CELL SCI</t>
  </si>
  <si>
    <t>Histochemical Techniques For Locating Escherichia Coli Beta-Galactosidase Activity In Transgenic Organisms</t>
  </si>
  <si>
    <t>GENE ANAL TECH</t>
  </si>
  <si>
    <t>Molecular Characterization Of The Her-1 Gene Suggests A Direct Role In Cell Signaling During Caenorhabditis Elegans Sex Determination</t>
  </si>
  <si>
    <t>Sequence Requirements For Myosin Gene Expression And Regulation In Caenorhabditis Elegans</t>
  </si>
  <si>
    <t>The Novel Metallothionein Genes Of Caenorhabditis Elegans. Structural Organization And Inducible, Cell-Specific Expression</t>
  </si>
  <si>
    <t>A Four-Dimensional Digital Image Archiving System For Cell Lineage Tracing And Retrospective Embryology</t>
  </si>
  <si>
    <t>A Screen For Genetic Loci Required For Body-Wall Muscle Development During Embryogenesis In Caenorhabditis Elegans</t>
  </si>
  <si>
    <t>Combinatorial Structure Of A Body Muscle-Specific Transcriptional Enhancer In Caenorhabditis Elegans</t>
  </si>
  <si>
    <t>Elements Regulating Cell- And Stage-Specific Expression Of The C. Elegans Myod Family Homolog Hlh-1</t>
  </si>
  <si>
    <t>Soma-Germline Asymmetry In The Distributions Of Embryonic Rnas In Caenorhabditis Elegans</t>
  </si>
  <si>
    <t>The Caenorhabditis Elegans Myod Homologue Hlh-1 Is Essential For Proper Muscle Function And Complete Morphogenesis</t>
  </si>
  <si>
    <t>The Caenorhabditis Elegans Nk-2 Class Homeoprotein Ceh-22 Is Involved In Combinatorial Activation Of Gene Expression In Pharyngeal Muscle</t>
  </si>
  <si>
    <t>Dna Transformation</t>
  </si>
  <si>
    <t>METHODS CELL BIOL</t>
  </si>
  <si>
    <t>Rolling Replication Of Short Dna Circles</t>
  </si>
  <si>
    <t>Whole-Mount In Situ Hybridization For The Detection Of Rna In Caenorhabditis Elegans Embryos</t>
  </si>
  <si>
    <t>An Inductive Interaction In 4-Cell Stage C. Elegans Embryos Involves Apx-1 Expression In The Signalling Cell</t>
  </si>
  <si>
    <t>A C. Elegans E/Daughterless Bhlh Protein Marks Neuronal But Not Striated Muscle Development</t>
  </si>
  <si>
    <t>Caenorhabditis Elegans Levamisole Resistance Genes Lev-1, Unc-29, And Unc-38 Encode Functional Nicotinic Acetylcholine Receptor Subunits</t>
  </si>
  <si>
    <t>Distinct Requirements For Somatic And Germline Expression Of A Generally Expressed Caernorhabditis Elegans Gene</t>
  </si>
  <si>
    <t>Genetically Targeted Cell Disruption In Caenorhabditis Elegans</t>
  </si>
  <si>
    <t>The Caenorhabditis Elegans Nk-2 Homeobox Gene Ceh-22 Activates Pharyngeal Muscle Gene Expression In Combination With Pha-1 And Is Required For Normal Pharyngeal Development</t>
  </si>
  <si>
    <t>Analysis Of A Caenorhabditis Elegans Twist Homolog Identifies Conserved And Divergent Aspects Of Mesodermal Patterning</t>
  </si>
  <si>
    <t>Chromatin Silencing And The Maintenance Of A Functional Germline In Caenorhabditis Elegans</t>
  </si>
  <si>
    <t>Double-Stranded Rna As A Mediator In Sequence-Specific Genetic Silencing And Co-Suppression</t>
  </si>
  <si>
    <t>Muscle And Nerve-Specific Regulation Of A Novel Nk-2 Class Homeodomain Factor In Caenorhabditis Elegans</t>
  </si>
  <si>
    <t>Myod And The Specification Of Muscle And Non-Muscle Fates During Postembryonic Development Of The C. Elegans Mesoderm</t>
  </si>
  <si>
    <t>Potent And Specific Genetic Interference By Double-Stranded Rna In Caenorhabditis Elegans</t>
  </si>
  <si>
    <t>Rna As A Target Of Double-Stranded Rna-Mediated Genetic Interference In Caenorhabditis Elegans</t>
  </si>
  <si>
    <t>Evolutionary Conservation Of Myod Function And Differential Utilization Of E Proteins</t>
  </si>
  <si>
    <t>Rna-Triggered Gene Silencing</t>
  </si>
  <si>
    <t>The Rde-1 Gene, Rna Interference, And Transposon Silencing In C. Elegans</t>
  </si>
  <si>
    <t>The Ring Finger/B-Box Factor Tam-1 And A Retinoblastoma-Like Protein Lin-35 Modulate Context-Dependent Gene Silencing In Caenorhabditis Elegans</t>
  </si>
  <si>
    <t>Two-Color Gfp Expression System For C. Elegans</t>
  </si>
  <si>
    <t>Caenorhabditis Elegans Twist Plays An Essential Role In Non-Striated Muscle Development</t>
  </si>
  <si>
    <t>Dsrna-Mediated Gene Silencing In Cultured Drosophila Cells: A Tissue Culture Model For The Analysis Of Rna Interference</t>
  </si>
  <si>
    <t>Essential Roles For Caenorhabditis Elegans Lamin Gene In Nuclear Organization, Cell Cycle Progression, And Spatial Organization Of Nuclear Pore Complexes</t>
  </si>
  <si>
    <t>Functional Anatomy Of A Dsrna Trigger: Differential Requirement For The Two Trigger Strands In Rna Interference</t>
  </si>
  <si>
    <t>Identification And Molecular-Genetic Characterization Of A Lamp/Cd68-Like Protein From Caenorhabditis Elegans</t>
  </si>
  <si>
    <t>Overlapping Roles Of Two Hox Genes And The Exd Ortholog Ceh-20 In Diversification Of The C. Elegans Postembryonic Mesoderm</t>
  </si>
  <si>
    <t>Recognition And Silencing Of Repeated Dna</t>
  </si>
  <si>
    <t>The Mads-Box Factor Cemef2 Is Not Essential For Caenorhabditis Elegans Myogenesis And Development</t>
  </si>
  <si>
    <t>Distinct Roles For Rde-1 And Rde-4 During Rna Interference In Caenorhabditis Elegans</t>
  </si>
  <si>
    <t>Genes And Mechanisms Related To Rna Interference Regulate Expression Of The Small Temporal Rnas That Control C. Elegans Developmental Timing</t>
  </si>
  <si>
    <t>Ingestion Of Bacterially Expressed Dsrnas Can Produce Specific And Potent Genetic Interference In Caenorhabditis Elegans</t>
  </si>
  <si>
    <t>On The Role Of Rna Amplification In Dsrna-Triggered Gene Silencing</t>
  </si>
  <si>
    <t>Specific Inhibition Of Gene Expression By Small Double-Stranded Rnas In Invertebrate And Vertebrate Systems</t>
  </si>
  <si>
    <t>Loss Of The Putative Rna-Directed Rna Polymerase Rrf-3 Makes C. Elegans Hypersensitive To Rnai</t>
  </si>
  <si>
    <t>Rescue Of Polyglutamine-Mediated Cytotoxicity By Double-Stranded Rna-Mediated Rna Interference</t>
  </si>
  <si>
    <t>The T-Box Factor Mls-1 Acts As A Molecular Switch During Specification Of Nonstriated Muscle In C. Elegans</t>
  </si>
  <si>
    <t>Inducible Systemic Rna Silencing In Caenorhabditis Elegans</t>
  </si>
  <si>
    <t>Unc-39, The C. Elegans Homolog Of The Human Myotonic Dystrophy-Associated Homeodomain Protein Six5, Regulates Cell Motility And Differentiation</t>
  </si>
  <si>
    <t>Cyclin D Involvement Demarcates A Late Transition In C. Elegans Embryogenesis</t>
  </si>
  <si>
    <t>Imprinting Capacity Of Gamete Lineages In Caenorhabditis Elegans</t>
  </si>
  <si>
    <t>Nucleic Acid Structure And Intracellular Immunity: Some Recent Ideas From The World Of Rnai</t>
  </si>
  <si>
    <t>Q REV BIOPHYS</t>
  </si>
  <si>
    <t>A Differential Cytolocalization Assay For Analysis Of Macromolecular Assemblies In The Eukaryotic Cytoplasm</t>
  </si>
  <si>
    <t>MOL CELL PROTEOMICS</t>
  </si>
  <si>
    <t>An Antagonistic Role For The C. Elegans Schnurri Homolog Sma-9 In Modulating Tgfbeta Signaling During Mesodermal Patterning</t>
  </si>
  <si>
    <t>Flexibility And Constraint In The Nucleosome Core Landscape Of Caenorhabditis Elegans Chromatin</t>
  </si>
  <si>
    <t>Structural Analysis Of Hyperperiodic Dna From Caenorhabditis Elegans</t>
  </si>
  <si>
    <t>Unusual Dna Structures Associated With Germline Genetic Activity In Caenorhabditis Elegans</t>
  </si>
  <si>
    <t>Greider, Carol W.</t>
  </si>
  <si>
    <t>Telomeres Shorten During Ageing Of Human Fibroblasts</t>
  </si>
  <si>
    <t>Telomeres, Telomerase And Senescence</t>
  </si>
  <si>
    <t>Chromosome First Aid</t>
  </si>
  <si>
    <t>Telomerase Is Processive</t>
  </si>
  <si>
    <t>Telomerase Primer Specificity And Chromosome Healing</t>
  </si>
  <si>
    <t>CURRENT OPINION IN CELL BIOLOGY</t>
  </si>
  <si>
    <t>Telomere Chromatin And Gene Expression</t>
  </si>
  <si>
    <t>Telomere End-Replication Problem And Cell Aging</t>
  </si>
  <si>
    <t>Telomere Length Predicts Replicative Capacity Of Human Fibroblasts</t>
  </si>
  <si>
    <t>Telomere Shortening Associated With Chromosome Instability Is Arrested In Immortal Cells Which Express Telomerase Activity</t>
  </si>
  <si>
    <t>Tetrahymena Telomerase Rna Levels Increase During Macronuclear Development</t>
  </si>
  <si>
    <t>DEV GENET</t>
  </si>
  <si>
    <t>Identification Of A Nonprocessive Telomerase Activity From Mouse Cells</t>
  </si>
  <si>
    <t>Telomerase And Telomere-Length Regulation: Lessons From Small Eukaryotes To Mammals</t>
  </si>
  <si>
    <t>Tetrahymena Telomerase Catalyzes Nucleolytic Cleavage And Nonprocessive Elongation</t>
  </si>
  <si>
    <t>Functional Reconstitution Of Wild-Type And Mutant Tetrahymena Telomerase</t>
  </si>
  <si>
    <t>Mammalian Telomere Dynamics: Healing, Fragmentation Shortening And Stabilization</t>
  </si>
  <si>
    <t>Telomerase Activity In Germline And Embryonic Cells Of Xenopus</t>
  </si>
  <si>
    <t>Telomerase, Cell Immortality, And Cancer</t>
  </si>
  <si>
    <t>Boundary Elements Of The Tetrahymena Telomerase Rna Template And Alignment Domains</t>
  </si>
  <si>
    <t>Developmental And Tissue-Specific Regulation Of Mouse Telomerase And Telomere Length</t>
  </si>
  <si>
    <t>Functional Characterization And Developmental Regulation Of Mouse Telomerase Rna</t>
  </si>
  <si>
    <t>Gel Shift And Uv Cross-Linking Analysis Of Tetrahymena Telomerase</t>
  </si>
  <si>
    <t>JOURNAL OF BIOLOGICAL CHEMISTRY</t>
  </si>
  <si>
    <t>Purification Of Tetrahymena Telomerase And Cloning Of Genes Encoding The Two Protein Components Of The Enzyme</t>
  </si>
  <si>
    <t>The Rna Component Of Human Telomerase</t>
  </si>
  <si>
    <t>Utilization Of Ribonucleotides And Rna Primers By Tetrahymena Telomerase</t>
  </si>
  <si>
    <t>Differential Regulation Of Telomerase Activity And Telomerase Rna During Multi-Stage Tumorigenesis</t>
  </si>
  <si>
    <t>Human Telomerase Rna And Telomerase Activity In Immortal Cell Lines And Tumor Tissues</t>
  </si>
  <si>
    <t>Reconstitution Of Human Telomerase Activity And Identification Of A Minimal Functional Region Of The Human Telomerase Rna</t>
  </si>
  <si>
    <t>Telomerase And Cancer: Revisiting The Telomere Hypothesis</t>
  </si>
  <si>
    <t>Telomerase Regulation During Entry Into The Cell Cycle In Normal Human T Cells</t>
  </si>
  <si>
    <t>Telomere Length Regulation</t>
  </si>
  <si>
    <t>Mouse Models For The Study Of Telomerase</t>
  </si>
  <si>
    <t>CIBA FOUND SYMP</t>
  </si>
  <si>
    <t>Telomere Shortening And Tumor Formation By Mouse Cells Lacking Telomerase Rna</t>
  </si>
  <si>
    <t>Essential Role Of Mouse Telomerase In Highly Proliferative Organs</t>
  </si>
  <si>
    <t>Mutational Analysis Of The Tetrahymena Telomerase Rna: Identification Of Residues Affecting Telomerase Activity In Vitro</t>
  </si>
  <si>
    <t>Telomerase Activity In Human Gliomas</t>
  </si>
  <si>
    <t>NEUROSURGERY</t>
  </si>
  <si>
    <t>Telomerase Activity, Cell Proliferation, And Cancer</t>
  </si>
  <si>
    <t>Telomeres And Senescence: The History, The Experiment, The Future</t>
  </si>
  <si>
    <t>The Mouse Telomerase Rna 5-End Lies Just Upstream Of The Telomerase Template Sequence"</t>
  </si>
  <si>
    <t>G-Strand Overhangs On Telomeres In Telomerase-Deficient Mouse Cells</t>
  </si>
  <si>
    <t>Longevity, Stress Response, And Cancer In Aging Telomerase-Deficient Mice</t>
  </si>
  <si>
    <t>P53 Deficiency Rescues The Adverse Effects Of Telomere Loss And Cooperates With Telomere Dysfunction To Accelerate Carcinogenesis</t>
  </si>
  <si>
    <t>Rad50 And Rad51 Define Two Pathways That Collaborate To Maintain Telomeres In The Absence Of Telomerase</t>
  </si>
  <si>
    <t>Short Dysfunctional Telomeres Impair Tumorigenesis In The Ink4A(Delta2/3) Cancer-Prone Mouse</t>
  </si>
  <si>
    <t>Telomerase Activation. One Step On The Road To Cancer?</t>
  </si>
  <si>
    <t>Cellular Responses To Telomere Shortening: Cellular Senescence As A Tumor Suppressor Mechanism</t>
  </si>
  <si>
    <t>Identification Of Two Rna-Binding Proteins Associated With Human Telomerase Rna</t>
  </si>
  <si>
    <t>Recombination In Telomere-Length Maintenance</t>
  </si>
  <si>
    <t>Secondary Structure Of Vertebrate Telomerase Rna</t>
  </si>
  <si>
    <t>Telomere Length, Telomere-Binding Proteins, And Dna Damage Signaling</t>
  </si>
  <si>
    <t>Wild-Derived Inbred Mouse Strains Have Short Telomeres</t>
  </si>
  <si>
    <t>Dna Dynamics And Chromosome Structure-Two Survivor Pathways That Allow Growth In The Absence Of Telomerase Are Generated By Distinct Telomere Recombination Events</t>
  </si>
  <si>
    <t>MOLECULAR AND CELLULAR BIOLOGY</t>
  </si>
  <si>
    <t>Telomere Dysfunction Increases Mutation Rate And Genomic Instability</t>
  </si>
  <si>
    <t>Telomere Dysfunction Triggers Developmentally Regulated Germ Cell Apoptosis</t>
  </si>
  <si>
    <t>Tetrahymena Proteins P80 And P95 Are Not Core Telomerase Components</t>
  </si>
  <si>
    <t>The Shortest Telomere, Not Average Telomere Length, Is Critical For Cell Viability And Chromosome Stability</t>
  </si>
  <si>
    <t>Two Survivor Pathways That Allow Growth In The Absence Of Telomerase Are Generated By Distinct Telomere Recombination Events</t>
  </si>
  <si>
    <t>A Critical Stem-Loop Structure In The Cr4-Cr5 Domain Of Mammalian Telomerase Rna</t>
  </si>
  <si>
    <t>Balancing Instability: Dual Roles For Telomerase And Telomere Dysfunction In Tumorigenesis</t>
  </si>
  <si>
    <t>Haploinsufficiency Of Mtr Results In Defects In Telomere Elongation</t>
  </si>
  <si>
    <t>Determinants In Mammalian Telomerase Rna That Mediate Enzyme Processivity And Cross-Species Incompatibility</t>
  </si>
  <si>
    <t>End Resection Initiates Genomic Instability In The Absence Of Telomerase</t>
  </si>
  <si>
    <t>Short Telomeres And Ataxia-Telangiectasia Mutated Deficiency Cooperatively Increase Telomere Dysfunction And Suppress Tumorigenesis</t>
  </si>
  <si>
    <t>Short Telomeres Induce A Dna Damage Response In Saccharomyces Cerevisiae</t>
  </si>
  <si>
    <t>Stem-Loop Iv Of Tetrahymena Telomerase Rna Stimulates Processivity In Trans</t>
  </si>
  <si>
    <t>Telomere Dysfunction And The Initiation Of Genome Instability</t>
  </si>
  <si>
    <t>Template Boundary Definition In Mammalian Telomerase</t>
  </si>
  <si>
    <t>An Emerging Consensus For Telomerase Rna Structure</t>
  </si>
  <si>
    <t>Genomic Instability In Both Wild-Type And Telomerase Null Mefs</t>
  </si>
  <si>
    <t>Phosphorylation Of H2Ax At Short Telomeres In T Cells And Fibroblasts</t>
  </si>
  <si>
    <t>Telomerase Rna Structure And Function: Implications For Dyskeratosis Congenita</t>
  </si>
  <si>
    <t>Functional Analysis Of The Pseudoknot Structure In Human Telomerase Rna</t>
  </si>
  <si>
    <t>Haploinsufficiency Of Telomerase Reverse Transcriptase Leads To Anticipation In Autosomal Dominant Dyskeratosis Congenita</t>
  </si>
  <si>
    <t>Short Telomeres, Even In The Presence Of Telomerase, Limit Tissue Renewal Capacity</t>
  </si>
  <si>
    <t>Telomerase And Cancer Stem Cells</t>
  </si>
  <si>
    <t>Telomere Fusion To Chromosome Breaks Reduces Oncogenic Translocations And Tumour Formation</t>
  </si>
  <si>
    <t>Ataxia Telangiectasia Mutated (Atm) Is Not Required For Telomerase-Mediated Elongation Of Short Telomeres</t>
  </si>
  <si>
    <t>Regulation Of Telomere Elongation By The Cyclin-Dependent Kinase Cdk1</t>
  </si>
  <si>
    <t>Telomerase Rna Levels Limit The Telomere Length Equilibrium</t>
  </si>
  <si>
    <t>Short Telomeres Limit Tumor Progression In Vivo By Inducing Senescence</t>
  </si>
  <si>
    <t>Telomerase Mutations In Families With Idiopathic Pulmonary Fibrosis</t>
  </si>
  <si>
    <t>Kinase-Independent Functions Of Tel1 In Telomere Maintenance</t>
  </si>
  <si>
    <t>Short Telomeres Are Sufficient To Cause The Degenerative Defects Associated With Aging</t>
  </si>
  <si>
    <t>AM J HUM GENET</t>
  </si>
  <si>
    <t>Short Telomeres Initiate Telomere Recombination In Primary And Tumor Cells</t>
  </si>
  <si>
    <t>Gurdon, Sir John B.</t>
  </si>
  <si>
    <t>A Description Of The Technique For Nuclear Transplantation In Xenopus Laevis</t>
  </si>
  <si>
    <t>Factors Responsible For The Abnormal Development Of Embryos Obtained By Nuclear Transplantation In Xenopus Laevis</t>
  </si>
  <si>
    <t>The Developmental Capacity Of Nuclei Taken From Differentiating Endoderm Cells Of Xenopus Laevis</t>
  </si>
  <si>
    <t>The Transplantation Of Nuclei Between Two Subspecies Of Xenopus Laevis</t>
  </si>
  <si>
    <t>HEREDITY</t>
  </si>
  <si>
    <t>Adult Frogs Derived From The Nuclei Of Single Somatic Cells</t>
  </si>
  <si>
    <t>Multiple Genetically Identical Frogs</t>
  </si>
  <si>
    <t>J HERED</t>
  </si>
  <si>
    <t>The Developmental Capacity Of Nuclei Taken From Intestinal Epithelium Cells Of Feeding Tadpoles</t>
  </si>
  <si>
    <t>The Transplantation Of Nuclei Between Two Species Of Xenopus</t>
  </si>
  <si>
    <t>Absence Of Ribosomal Rna Synthesis In The Anucleolate Mutant Of Xenopus Laevis</t>
  </si>
  <si>
    <t>The Transplantation Of Living Cell Nuclei</t>
  </si>
  <si>
    <t>ADV MORPHOG</t>
  </si>
  <si>
    <t>Cytoplasmic Regulation Of Rna Synthesis And Nucleolus Formation In Developing Embryos Of Xenopus Laevis</t>
  </si>
  <si>
    <t>Fertile" Intestine Nuclei"</t>
  </si>
  <si>
    <t>Size Distribution And Stability Of Dna-Like Rna Synthesized During Development Of Anucleolate Embryos Of Xenopus Laevis</t>
  </si>
  <si>
    <t>The Cytoplasmic Control Of Gene Activity</t>
  </si>
  <si>
    <t>ENDEAVOUR</t>
  </si>
  <si>
    <t>The Induction Of Dna Synthesis By Frog Egg Cytoplasm</t>
  </si>
  <si>
    <t>DEVELOPMENTAL BIOLOGY</t>
  </si>
  <si>
    <t>Attachment Of Rapidly Labelled Rna To Polysomes In The Absence Of Ribosomal Rna Synthesis During Normal Cell Differentiation</t>
  </si>
  <si>
    <t>Fine Structure Of The Nucleolus In Normal And Mutant Xenopus Embryos</t>
  </si>
  <si>
    <t>Nuclear Changes During Cell Differentiation</t>
  </si>
  <si>
    <t>SCI PROG</t>
  </si>
  <si>
    <t>On The Origin And Persistence Of A Cytoplasmic State Inducing Nuclear Dna Synthesis In Frogs' Eggs</t>
  </si>
  <si>
    <t>Changes In Somatic Cell Nuclei Inserted Into Growing And Maturing Amphibian Oocytes</t>
  </si>
  <si>
    <t>Nucleic Acid Synthesis In Embryos And Its Bearing On Cell Differentiation</t>
  </si>
  <si>
    <t>ESSAYS BIOCHEM</t>
  </si>
  <si>
    <t>The Cytoplasmic Control Of Nuclear Activity In Animal Development</t>
  </si>
  <si>
    <t>BIOL REV CAMB PHILOS SOC</t>
  </si>
  <si>
    <t>The Relative Rates Of Synthesis Of Dna, Srna And Rrna In The Endodermal Region And Other Parts Of Xenopus Laevis Embryos</t>
  </si>
  <si>
    <t>Transplanted Nuclei And Cell Differentiation</t>
  </si>
  <si>
    <t>Cytoplasmic Proteins And The Control Of Nuclear Activity In Early Amphibian Development</t>
  </si>
  <si>
    <t>Rna Synthesis In An Amphibian Nuclear-Transplant Hybrid</t>
  </si>
  <si>
    <t>The Appearance Of Cytoplasmic Dna Polymerase Activity During The Maturation Of Amphibian Oocytes Into Eggs</t>
  </si>
  <si>
    <t>The Influence Of The Cytoplasm On The Nucleus During Cell Differentiation, With Special Reference To Rna Synthesis During Amphibian Cleavage</t>
  </si>
  <si>
    <t>The Replication Of Purified Dna Introduced Into Living Egg Cytoplasm</t>
  </si>
  <si>
    <t>Genetic Content Of Adult Somatic Cells Tested By Nuclear Transplantation From Cultured Cells</t>
  </si>
  <si>
    <t>Methods Of Transplanting Nuclei From Single Cultured Cells To Unfertilized Frogs' Eggs</t>
  </si>
  <si>
    <t>Mutations Affecting The Size Of The Nucleolus In Xenopus Laevis</t>
  </si>
  <si>
    <t>Nuclear Transplantation And The Control Of Gene Activity In Animal Development</t>
  </si>
  <si>
    <t>On The Long-Term Control Of Nuclear Activity During Cell Differentiation</t>
  </si>
  <si>
    <t>CURR TOP DEV BIOL</t>
  </si>
  <si>
    <t>The Autonomy Of Nuclear Activity In Multicellular Organisms</t>
  </si>
  <si>
    <t>SYMP SOC EXP BIOL</t>
  </si>
  <si>
    <t>The Transplantation Of Nuclei From Single Cultured Cells Into Enucleate Frogs' Eggs</t>
  </si>
  <si>
    <t>Gene Activity During Embryogenesis</t>
  </si>
  <si>
    <t>TRIANGLE</t>
  </si>
  <si>
    <t>Rabbit Haemoglobin Synthesis In Frog Cells: The Translation Of Reticulocyte 9 S Rna In Frog Oocytes</t>
  </si>
  <si>
    <t>Translational Capacity Of Living Frog Eggs And Oocytes, As Judged By Messenger Rna Injection</t>
  </si>
  <si>
    <t>Use Of Frog Eggs And Oocytes For The Study Of Messenger Rna And Its Translation In Living Cells</t>
  </si>
  <si>
    <t>[Translation Of 95 Rna Of Rabbit Reticulocytes To Globin Chains In Eggs And Oocytes Of Xenopus]</t>
  </si>
  <si>
    <t>ARCH INT PHYSIOL BIOCHIM</t>
  </si>
  <si>
    <t>The Effect Of Reticulocyte Ribosome Factors" On The Translation Of Haemoglobin Messenger Rna In Living Frog Oocytes"</t>
  </si>
  <si>
    <t>Translation Of Encephalomyocarditis Viral Rna In Oocytes Of Xenopus Laevis</t>
  </si>
  <si>
    <t>Gene Expression In Early Animal Development: The Study Of Its Control By The Microinjection Of Amphibian Eggs</t>
  </si>
  <si>
    <t>Induction Of Polyoma Dna Synthesis By Injection Into Frog-Egg Cytoplasm</t>
  </si>
  <si>
    <t>Message Stability In Injected Frog Oocytes: Long Life Of Mammalian Alpha And Beta Globin Messages</t>
  </si>
  <si>
    <t>Nuclear Transplantation And Regulation Of Cell Processes</t>
  </si>
  <si>
    <t>The Translation Of Messenger Rna Injected In Living Oocytes Of Xenopus Laevis</t>
  </si>
  <si>
    <t>ACTA ENDOCRINOL SUPPL (COPENH)</t>
  </si>
  <si>
    <t>Control Of Translation Of Globin Mrna In Embryonic Cells</t>
  </si>
  <si>
    <t>Molecular Biology In A Living Cell</t>
  </si>
  <si>
    <t>The Translation Of Mammalian Globin Mrna Injected Into Fertilized Eggs Of Xenopus Laevis I. Message Stability In Development</t>
  </si>
  <si>
    <t>The Translation Of Mammalian Globin Mrna Injected Into Fertilized Eggs Of Xenopus Laevis. Ii. The Distribution Of Globin Synthesis In Different Tissues</t>
  </si>
  <si>
    <t>The Translation Of Viral Rnas In Frog Oocytes</t>
  </si>
  <si>
    <t>HAMATOL BLUTTRANSFUS</t>
  </si>
  <si>
    <t>Attmepts To Analyse The Biochemical Basis Of Regional Differences In Animal Eggs</t>
  </si>
  <si>
    <t>Nuclear Transplantation And The Analysis Of Gene Activity In Early Amphibian Development</t>
  </si>
  <si>
    <t>The Developmental Capacity Of Nuclei Transplanted From Keratinized Skin Cells Of Adult Frogs</t>
  </si>
  <si>
    <t>Injected Nuclei In Frog Oocytes Provide A Living Cell System For The Study Of Transcriptional Control</t>
  </si>
  <si>
    <t>Injected Nuclei In Frog Oocytes: Fate, Enlargement, And Chromatin Dispersal</t>
  </si>
  <si>
    <t>Injected Nuclei In Frog Oocytes:Rna Synthesis And Protein Exchange</t>
  </si>
  <si>
    <t>Nuclear Transplantation, Gene Injection And Cell Differentiation</t>
  </si>
  <si>
    <t>ARB PAUL EHRLICH INST GEORG SPEYER HAUS FERDINAND BLUM INST FRANKF A M</t>
  </si>
  <si>
    <t>A Method For Enucleating Oocytes Of Xenopus Laevis</t>
  </si>
  <si>
    <t>Gene Activation In Somatic Nuclei After Injection Into Amphibian Oocytes</t>
  </si>
  <si>
    <t>Genes And The Structure Of Organisms</t>
  </si>
  <si>
    <t>High-Fidelity Transcription Of 5S Dna Injected Into Xenopus Oocytes</t>
  </si>
  <si>
    <t>Injected Amphibian Oocytes: A Living Test Tube For The Study Of Eukaryotic Gene Transcription?</t>
  </si>
  <si>
    <t>BIOCHEM SOC SYMP</t>
  </si>
  <si>
    <t>Injected Living Cells As A Biochemical Test Tube</t>
  </si>
  <si>
    <t>Methods For Nuclear Transplantation In Amphibia</t>
  </si>
  <si>
    <t>Nuclear Transplantation And Gene Injection In Amphibia</t>
  </si>
  <si>
    <t>Protein Synthesis In Oocytes Of Xenopus Laevis Is Not Regulated By The Supply Of Messenger Rna</t>
  </si>
  <si>
    <t>Purified Dnas Are Transcribed After Microinjection Into Xenopus Oocytes</t>
  </si>
  <si>
    <t>Somatic Nuclei In Amphibian Oocytes: Evidence For Selective Gene Expression</t>
  </si>
  <si>
    <t>The Croonian Lecture, 1976. Egg Cytoplasm And Gene Control In Development</t>
  </si>
  <si>
    <t>Chromatin Assembly And Transcription In Eggs And Oocytes Of Xenopus Laevis</t>
  </si>
  <si>
    <t>Cloned Single Repeating Units Of 5S Dna Direct Accurate Transcription Of 5S Rna When Injected Into Xenopus Oocytes</t>
  </si>
  <si>
    <t>Intracellular Migration Of Nuclear Proteins In Xenopus Oocytes</t>
  </si>
  <si>
    <t>Selective Dna Conservation And Chromatin Assembly After Injection Of Sv40 Dna Into Xenopus Oocytes</t>
  </si>
  <si>
    <t>Selective Gene Expression By Somatic Nuclei Injected Into Amphibian Oocytes</t>
  </si>
  <si>
    <t>Studies Of The Injection Of Poly(A)+ Protamine Mrna Into Xenopus Laevis Oocytes</t>
  </si>
  <si>
    <t>The Transcription And Translation Of Dna Injected Into Oocytes</t>
  </si>
  <si>
    <t>The Transcription Of 5 S Dna Injected Into Xenopus Oocytes</t>
  </si>
  <si>
    <t>Transcription Of Cloned Xenopus Ribosomal Genes Visualised After Injection Into Oocyte Nuclei</t>
  </si>
  <si>
    <t>Transcription Patterns Of Amplified Dytiscus Genes Coding For Ribosomal Rna After Injection Into Xenopus Oocyte Nuclei</t>
  </si>
  <si>
    <t>Gene Transplantation And The Analysis Of Development</t>
  </si>
  <si>
    <t>Genetics In An Oocyte</t>
  </si>
  <si>
    <t>Oocytes And The Beginning Of Development In Amphibia</t>
  </si>
  <si>
    <t>DIFFERENTIATION</t>
  </si>
  <si>
    <t>Reprogramming Of Transplanted Nuclei In Amphibia</t>
  </si>
  <si>
    <t>INT REV CYTOL SUPPL</t>
  </si>
  <si>
    <t>Expression Of A Chicken Chromosomal Ovalbumin Gene Injected Into Frog Oocyte Nuclei</t>
  </si>
  <si>
    <t>Gene Injection Into Amphibian Oocytes</t>
  </si>
  <si>
    <t>RESULTS PROBL CELL DIFFER</t>
  </si>
  <si>
    <t>Gene Transfer In Amphibian Eggs And Oocytes</t>
  </si>
  <si>
    <t>Molecular Mechanisms In The Control Of Gene Expression During Development</t>
  </si>
  <si>
    <t>BIOCHEM SOC TRANS</t>
  </si>
  <si>
    <t>The Reactivation Of Developmentally Inert 5S Genes In Somatic Nuclei Injected Into Xenopus Oocytes</t>
  </si>
  <si>
    <t>Active Chromatin Of Oocytes Injected With Somatic Cell Nuclei Or Cloned Dna</t>
  </si>
  <si>
    <t>Amphibian Oocytes And Gene Control In Development</t>
  </si>
  <si>
    <t>PROG CLIN BIOL RES</t>
  </si>
  <si>
    <t>Developmental Inactivity Of 5S Rna Genes Persists When Chromosomes Are Cut Between Genes</t>
  </si>
  <si>
    <t>Oocyte Extracts Reactivate Developmentally Inert Xenopus 5S Genes In Somatic Nuclei</t>
  </si>
  <si>
    <t>The Heat-Shock Response In Xenopus Oocytes Is Controlled At The Translational Level</t>
  </si>
  <si>
    <t>Cytoplasmic Regulation Of 5S Rna Genes In Nuclear-Transplant Embryos</t>
  </si>
  <si>
    <t>Post-Transcriptional Processing Of Simian Virus 40 Late Transcripts In Injected Frog Oocytes</t>
  </si>
  <si>
    <t>The Activation Of Rna Synthesis By Somatic Nuclei Injected Into Amphibian Oocytes</t>
  </si>
  <si>
    <t>The Use Of Xenopus Oocytes For The Expression Of Cloned Genes</t>
  </si>
  <si>
    <t>Cell Type-Specific Activation Of Actin Genes In The Early Amphibian Embryo</t>
  </si>
  <si>
    <t>Region-Specific Regulation Of The Actin Multi-Gene Family In Early Amphibian Embryos</t>
  </si>
  <si>
    <t>Transcription Of Muscle-Specific Actin Genes In Early Xenopus Development: Nuclear Transplantation And Cell Dissociation</t>
  </si>
  <si>
    <t>Actin Genes In Xenopus And Their Developmental Control</t>
  </si>
  <si>
    <t>Activation Of Muscle-Specific Actin Genes In Xenopus Development By An Induction Between Animal And Vegetal Cells Of A Blastula</t>
  </si>
  <si>
    <t>All Components Required For The Eventual Activation Of Muscle-Specific Actin Genes Are Localized In The Subequatorial Region Of An Uncleaved Amphibian Egg</t>
  </si>
  <si>
    <t>Molecular Biology Of Development. Introductory Comments</t>
  </si>
  <si>
    <t>Muscle Gene Activation By Induction And The Nonrequirement For Cell Division</t>
  </si>
  <si>
    <t>Nuclear Transplantation In Eggs And Oocytes</t>
  </si>
  <si>
    <t>Upstream Sequences Required For Tissue-Specific Activation Of The Cardiac Actin Gene In Xenopus Laevis Embryos</t>
  </si>
  <si>
    <t>A Homeobox-Containing Marker Of Posterior Neural Differentiation Shows The Importance Of Predetermination In Neural Induction</t>
  </si>
  <si>
    <t>Embryonic Induction--Molecular Prospects</t>
  </si>
  <si>
    <t>Functional Gap Junctions Are Not Required For Muscle Gene Activation By Induction In Xenopus Embryos</t>
  </si>
  <si>
    <t>The Initiation Of New Gene Transcription During Xenopus Gastrulation Requires Immediately Preceding Protein Synthesis</t>
  </si>
  <si>
    <t>A Community Effect In Animal Development</t>
  </si>
  <si>
    <t>The Origin Of Cell-Type Differences In Early Embryos</t>
  </si>
  <si>
    <t>CELL DIFFER DEV</t>
  </si>
  <si>
    <t>A Xenopus Mrna Related To Drosophila Twist Is Expressed In Response To Induction In The Mesoderm And The Neural Crest</t>
  </si>
  <si>
    <t>Embryonic Induction And Muscle Gene Activation</t>
  </si>
  <si>
    <t>Loss Of Competence In Amphibian Induction Can Take Place In Single Nondividing Cells</t>
  </si>
  <si>
    <t>Myod Expression In The Forming Somites Is An Early Response To Mesoderm Induction In Xenopus Embryos</t>
  </si>
  <si>
    <t>The Carg Promoter Sequence Is Necessary For Muscle-Specific Transcription Of The Cardiac Actin Gene In Xenopus Embryos</t>
  </si>
  <si>
    <t>The Florey Lecture, 1988. From Egg To Embryo: The Initiation Of Cell Differentiation In Amphibia</t>
  </si>
  <si>
    <t>The Localization Of An Inductive Response</t>
  </si>
  <si>
    <t>Xif3, A Xenopus Peripherin Gene, Requires An Inductive Signal For Enhanced Expression In Anterior Neural Tissue</t>
  </si>
  <si>
    <t>Activation Of Muscle Genes Without Myogenesis By Ectopic Expression Of Myod In Frog Embryo Cells</t>
  </si>
  <si>
    <t>The Induction Of Anterior And Posterior Neural Genes In Xenopus Laevis</t>
  </si>
  <si>
    <t>Gene Activation In The Amphibian Mesoderm</t>
  </si>
  <si>
    <t>DEV SUPPL</t>
  </si>
  <si>
    <t>Nuclear Transplantation In Xenopus</t>
  </si>
  <si>
    <t>Xenopus Embryos Contain A Somite-Specific, Myod-Like Protein That Binds To A Promoter Site Required For Muscle Actin Expression</t>
  </si>
  <si>
    <t>Xenopus Myf-5 Marks Early Muscle Cells And Can Activate Muscle Genes Ectopically In Early Embryos</t>
  </si>
  <si>
    <t>Expression Of Xmyod Protein In Early Xenopus Laevis Embryos</t>
  </si>
  <si>
    <t>Mechanisms Of Gene Activation In Early Vertebrate Development</t>
  </si>
  <si>
    <t>C R ACAD SCI III</t>
  </si>
  <si>
    <t>Muscle Gene Activation In Xenopus Requires Intercellular Communication During Gastrula As Well As Blastula Stages</t>
  </si>
  <si>
    <t>The Dna-Binding Protein E12 Co-Operates With Xmyod In The Activation Of Muscle-Specific Gene Expression In Xenopus Embryos</t>
  </si>
  <si>
    <t>The Generation Of Diversity And Pattern In Animal Development</t>
  </si>
  <si>
    <t>A Community Effect In Muscle Development</t>
  </si>
  <si>
    <t>Community Effects And Related Phenomena In Development</t>
  </si>
  <si>
    <t>Construction Of Subtracted Cdna Libraries Enriched For Cdnas For Genes Expressed In The Mesoderm Of Early Xenopus Gastrulae</t>
  </si>
  <si>
    <t>Single-Cell Transplantation Determines The Time When Xenopus Muscle Precursor Cells Acquire A Capacity For Autonomous Differentiation</t>
  </si>
  <si>
    <t>The Community Effect, Dorsalization And Mesoderm Induction</t>
  </si>
  <si>
    <t>A Community Effect Is Required For Amphibian Notochord Differentiation</t>
  </si>
  <si>
    <t>ROUX ARCH DEV BIOL</t>
  </si>
  <si>
    <t>A Role For Cytoplasmic Determinants In Mesoderm Patterning: Cell-Autonomous Activation Of The Goosecoid And Xwnt-8 Genes Along The Dorsoventral Axis Of Early Xenopus Embryos</t>
  </si>
  <si>
    <t>Activin Signalling And Response To A Morphogen Gradient</t>
  </si>
  <si>
    <t>An Inhibitory Effect Of Xenopus Gastrula Ectoderm On Muscle Cell Differentiation And Its Role For Dorsoventral Patterning Of Mesoderm</t>
  </si>
  <si>
    <t>Cadherin-Mediated Cell Interactions Are Necessary For The Activation Of Myod In Xenopus Mesoderm</t>
  </si>
  <si>
    <t>Vertebrate Embryonic Inductions</t>
  </si>
  <si>
    <t>A Type 1 Serine/Threonine Kinase Receptor That Can Dorsalize Mesoderm In Xenopus</t>
  </si>
  <si>
    <t>Direct And Continuous Assessment By Cells Of Their Position In A Morphogen Gradient</t>
  </si>
  <si>
    <t>Expression Cloning Of Siamois, A Xenopus Homeobox Gene Expressed In Dorsal-Vegetal Cells Of Blastulae And Able To Induce A Complete Secondary Axis</t>
  </si>
  <si>
    <t>An Experimental System For Analyzing Response To A Morphogen Gradient</t>
  </si>
  <si>
    <t>Eomesodermin, A Key Early Gene In Xenopus Mesoderm Differentiation</t>
  </si>
  <si>
    <t>Long Range Signalling Process In Embryonic Development</t>
  </si>
  <si>
    <t>Mesoderm Induction And Morphogen Gradients</t>
  </si>
  <si>
    <t>SEMINARS IN CELL &amp; DEVELOPMENTAL BIOLOGY</t>
  </si>
  <si>
    <t>Nuclear Transplantation From Stably Transfected Cultured Cells Of Xenopus</t>
  </si>
  <si>
    <t>The Homeobox Gene Siamois Is A Target Of The Wnt Dorsalisation Pathway And Triggers Organiser Activity In The Absence Of Mesoderm</t>
  </si>
  <si>
    <t>The Xenopus T-Box Gene, Antipodean, Encodes A Vegetally Localised Maternal Mrna And Can Trigger Mesoderm Formation</t>
  </si>
  <si>
    <t>Activin Has Direct Long-Range Signalling Activity And Can Form A Concentration Gradient By Diffusion</t>
  </si>
  <si>
    <t>Activin Signalling Has A Necessary Function In Xenopus Early Development</t>
  </si>
  <si>
    <t>Cell Response To Different Concentrations Of A Morphogen: Activin Effects On Xenopus Animal Caps</t>
  </si>
  <si>
    <t>Markers Of Vertebrate Mesoderm Induction</t>
  </si>
  <si>
    <t>Myogenesis In Xenopus Embryos</t>
  </si>
  <si>
    <t>The Community Effect In Xenopus Myogenesis Is Promoted By Dorsalizing Factors</t>
  </si>
  <si>
    <t>Cells' Perception Of Position In A Concentration Gradient</t>
  </si>
  <si>
    <t>Cooperation Between The Activin And Wnt Pathways In The Spatial Control Of Organizer Gene Expression</t>
  </si>
  <si>
    <t>The Interpretation Of Position In A Morphogen Gradient As Revealed By Occupancy Of Activin Receptors</t>
  </si>
  <si>
    <t>Xenopus Eomesodermin Is Expressed In Neural Differentiation</t>
  </si>
  <si>
    <t>Xiro3 Encodes A Xenopus Homolog Of The Drosophila Iroquois Genes And Functions In Neural Specification</t>
  </si>
  <si>
    <t>Xtrr-I Is A Tgfbeta Receptor And Overexpression Of Truncated Form Of The Receptor Inhibits Axis Formation And Dorsalising Activity</t>
  </si>
  <si>
    <t>A Quantitative Analysis Of Signal Transduction From Activin Receptor To Nucleus And Its Relevance To Morphogen Gradient Interpretation</t>
  </si>
  <si>
    <t>Activin As A Morphogen In Xenopus Mesoderm Induction</t>
  </si>
  <si>
    <t>SEMIN CELL DEV BIOL</t>
  </si>
  <si>
    <t>Anterior Endomesoderm Specification In Xenopus By Wnt/Beta-Catenin And Tgf-Beta Signalling Pathways</t>
  </si>
  <si>
    <t>Developmental Biology And The Redirection Or Replacement Of Cells</t>
  </si>
  <si>
    <t>PHILOSOPHICAL TRANSACTIONS OF THE ROYAL SOCIETY OF LONDON. SERIES B, BIOLOGICAL SCIENCES</t>
  </si>
  <si>
    <t>Differential Expression Of Vegt And Antipodean Protein Isoforms In Xenopus</t>
  </si>
  <si>
    <t>Genetic Reprogramming Following Nuclear Transplantation In Amphibia</t>
  </si>
  <si>
    <t>Single Cells Can Sense Their Position In A Morphogen Gradient</t>
  </si>
  <si>
    <t>The Future Of Cloning</t>
  </si>
  <si>
    <t>The Introduction Of Xenopus Laevis Into Developmental Biology: Of Empire, Pregnancy Testing And Ribosomal Genes</t>
  </si>
  <si>
    <t>The Xenopus Eomesodermin Promoter And Its Concentration-Dependent Response To Activin</t>
  </si>
  <si>
    <t>Efgf And Its Mode Of Action In The Community Effect During Xenopus Myogenesis</t>
  </si>
  <si>
    <t>Formation Of A Functional Morphogen Gradient By A Passive Process In Tissue From The Early Xenopus Embryo</t>
  </si>
  <si>
    <t>Morphogen Gradient Interpretation</t>
  </si>
  <si>
    <t>Nonradioactive In Situ Hybridization To Xenopus Tissue Sections</t>
  </si>
  <si>
    <t>METHODS</t>
  </si>
  <si>
    <t>Swift Is A Novel Brct Domain Coactivator Of Smad2 In Transforming Growth Factor Beta Signaling</t>
  </si>
  <si>
    <t>A Changing Morphogen Gradient Is Interpreted By Continuous Transduction Flow</t>
  </si>
  <si>
    <t>A Dynamic Requirement For Community Interactions During Xenopus Myogenesis</t>
  </si>
  <si>
    <t>Commentary On Human Cloning</t>
  </si>
  <si>
    <t>From Intestine To Muscle: Nuclear Reprogramming Through Defective Cloned Embryos</t>
  </si>
  <si>
    <t>Nuclear Exclusion Of Smad2 Is A Mechanism Leading To Loss Of Competence</t>
  </si>
  <si>
    <t>Perspective On The Xenopus Field</t>
  </si>
  <si>
    <t>Regulatory Principles Of Developmental Signaling</t>
  </si>
  <si>
    <t>ANNU REV CELL DEV BIOL</t>
  </si>
  <si>
    <t>Uncommitted Xenopus Blastula Cells Can Be Directed To Uniform Muscle Gene Expression By Gradient Interpretation And A Community Effect</t>
  </si>
  <si>
    <t>Nuclear Reprogramming And Stem Cell Creation</t>
  </si>
  <si>
    <t>Nuclear Reprogramming And The Redirection Of Cell Fate In Xenopus</t>
  </si>
  <si>
    <t>ONCOL RES</t>
  </si>
  <si>
    <t>Nuclei Of Adult Mammalian Somatic Cells Are Directly Reprogrammed To Oct-4 Stem Cell Gene Expression By Amphibian Oocytes</t>
  </si>
  <si>
    <t>The First Half-Century Of Nuclear Transplantation</t>
  </si>
  <si>
    <t>Dna Demethylation Is Necessary For The Epigenetic Reprogramming Of Somatic Cell Nuclei</t>
  </si>
  <si>
    <t>NATURE CELL BIOLOGY</t>
  </si>
  <si>
    <t>Many Ways To Make A Gradient</t>
  </si>
  <si>
    <t>Changing Cell Fate By Nuclear Reprogramming</t>
  </si>
  <si>
    <t>Epigenetic Memory Of Active Gene Transcription Is Inherited Through Somatic Cell Nuclear Transfer</t>
  </si>
  <si>
    <t>Maintenance Of Epigenetic Memory In Cloned Embryos</t>
  </si>
  <si>
    <t>Morphogen Gradient Interpretation By A Regulated Trafficking Step During Ligand-Receptor Transduction</t>
  </si>
  <si>
    <t>GENES &amp; DEVELOPMENT</t>
  </si>
  <si>
    <t>Nuclear Reprogramming By Xenopus Oocytes</t>
  </si>
  <si>
    <t>Reproductive Cloning: Past, Present And Future</t>
  </si>
  <si>
    <t>REPROD BIOMED ONLINE</t>
  </si>
  <si>
    <t>Sinistral Snails And Gentlemen Scientists</t>
  </si>
  <si>
    <t>The Use Of Xenopus Oocytes And Embryos As A Route Towards Cell Replacement</t>
  </si>
  <si>
    <t>J BIOSCI</t>
  </si>
  <si>
    <t>From Nuclear Transfer To Nuclear Reprogramming: The Reversal Of Cell Differentiation</t>
  </si>
  <si>
    <t>Two-Dimensional Morphogen Gradient In Xenopus: Boundary Formation And Real-Time Transduction Response</t>
  </si>
  <si>
    <t>Interpretation Of Bmp Signaling In Early Xenopus Development</t>
  </si>
  <si>
    <t>Tpt1 Activates Transcription Of Oct4 And Nanog In Transplanted Somatic Nuclei</t>
  </si>
  <si>
    <t>Epigenetic Inheritance Of Cell Differentiation Status</t>
  </si>
  <si>
    <t>Epigenetic Memory Of An Active Gene State Depends On Histone H3.3 Incorporation Into Chromatin In The Absence Of Transcription</t>
  </si>
  <si>
    <t>Nuclear Reprogramming In Cells</t>
  </si>
  <si>
    <t>Xenopus Oocytes Reactivate Muscle Gene Transcription In Transplanted Somatic Nuclei Independently Of Myogenic Factors</t>
  </si>
  <si>
    <t>Characterization Of Somatic Cell Nuclear Reprogramming By Oocytes In Which A Linker Histone Is Required For Pluripotency Gene Reactivation</t>
  </si>
  <si>
    <t>Efficiencies And Mechanisms Of Nuclear Reprogramming</t>
  </si>
  <si>
    <t>Histone H3 Lysine 4 Methylation Is Associated With The Transcriptional Reprogramming Efficiency Of Somatic Nuclei By Oocytes</t>
  </si>
  <si>
    <t>Mammalian Nuclear Transplantation To Germinal Vesicle Stage Xenopus Oocytes - A Method For Quantitative Transcriptional Reprogramming</t>
  </si>
  <si>
    <t>Deficient Induction Response In A Xenopus Nucleocytoplasmic Hybrid</t>
  </si>
  <si>
    <t>Epigenetic Factors Influencing Resistance To Nuclear Reprogramming</t>
  </si>
  <si>
    <t>Epigenetic Stability Of Repressed States Involving The Histone Variant Macroh2A Revealed By Nuclear Transfer To Xenopus Oocytes</t>
  </si>
  <si>
    <t>NUCLEUS</t>
  </si>
  <si>
    <t>Histone Variant Macroh2A Confers Resistance To Nuclear Reprogramming</t>
  </si>
  <si>
    <t>Mechanisms Of Nuclear Reprogramming By Eggs And Oocytes: A Deterministic Process?</t>
  </si>
  <si>
    <t>Nuclear Actin And Transcriptional Activation</t>
  </si>
  <si>
    <t>COMMUN INTEGR BIOL</t>
  </si>
  <si>
    <t>Nuclear Actin Polymerization Is Required For Transcriptional Reprogramming Of Oct4 By Oocytes</t>
  </si>
  <si>
    <t>Nuclear Transfer To Eggs And Oocytes</t>
  </si>
  <si>
    <t>COLD SPRING HARB PERSPECT BIOL</t>
  </si>
  <si>
    <t>Reprogramming Of Gene Expression Following Nuclear Transfer To The Xenopus Oocyte</t>
  </si>
  <si>
    <t>BIOL AUJOURDHUI</t>
  </si>
  <si>
    <t>Amphibian Interorder Nuclear Transfer Embryos Reveal Conserved Embryonic Gene Transcription, But Deficient Dna Replication Or Chromosome Segregation</t>
  </si>
  <si>
    <t>Hira Dependent H3.3 Deposition Is Required For Transcriptional Reprogramming Following Nuclear Transfer To Xenopus Oocytes</t>
  </si>
  <si>
    <t>On The Cellular And Developmental Lethality Of A Xenopus Nucleocytoplasmic Hybrid</t>
  </si>
  <si>
    <t>Reprogramming And Development In Nuclear Transfer Embryos And In Interspecific Systems</t>
  </si>
  <si>
    <t>Tctp In Development And Cancer</t>
  </si>
  <si>
    <t>BIOCHEM RES INT</t>
  </si>
  <si>
    <t>Widespread Transcription In An Amphibian Oocyte Relates To Its Reprogramming Activity On Transplanted Somatic Nuclei</t>
  </si>
  <si>
    <t>STEM CELLS DEV</t>
  </si>
  <si>
    <t>Hartwell, Leland H.</t>
  </si>
  <si>
    <t>The Mechanism Of Histidase Induction And Formation In Bacillus Subtilis</t>
  </si>
  <si>
    <t>Induction Of Cellular Dna Synthesis By Polyoma Virus</t>
  </si>
  <si>
    <t>Induction Of Cellular Dna Synthesis By Polyoma Virus. Ii. Increase In The Rate Of Enzyme Synthesis After Infection With Polyoma Virus In Mouse Kidney Cells</t>
  </si>
  <si>
    <t>Macromolecule Synthesis In Temperature-Sensitive Mutants Of Yeast</t>
  </si>
  <si>
    <t>J BACTERIOL</t>
  </si>
  <si>
    <t>Macromolecule Synthesis In Yeast Spheroplasts</t>
  </si>
  <si>
    <t>Mutants Of Yeast With Temperature-Sensitive Isoleucyl-Trna Synthetases</t>
  </si>
  <si>
    <t>Temperature-Sensitive Mutants Of Yeast Exhibiting A Rapid Inhibition Of Protein Synthesis</t>
  </si>
  <si>
    <t>A Mutant Of Yeast Apparently Defective In The Initiation Of Protein Synthesis</t>
  </si>
  <si>
    <t>A Mutant Of Yeast With A Defective Methionyl-Trna Synthetase</t>
  </si>
  <si>
    <t>Mutants Of Yeast Defective In The Initiation Of Protein Biosynthesis</t>
  </si>
  <si>
    <t>Role Of Isoleucyl-Transfer Ribonucleic Acid Synthetase In Ribonucleic Acid Synthesis And Enzyme Repression In Yeast</t>
  </si>
  <si>
    <t>Temperature-Sensitive Yeast Mutant Defective In Ribonucleic Acid Production</t>
  </si>
  <si>
    <t>Biochemical Genetics Of Yeast</t>
  </si>
  <si>
    <t>Genetic Control Of The Cell-Division Cycle In Yeast. I. Detection Of Mutants</t>
  </si>
  <si>
    <t>Identification Of Ten Genes That Control Ribosome Formation In Yeast</t>
  </si>
  <si>
    <t>Periodic Density Fluctuation During The Yeast Cell Cycle And The Selection Of Synchronous Cultures</t>
  </si>
  <si>
    <t>Resistance Of Active Yeast Ribosomes To Dissociation By Kcl</t>
  </si>
  <si>
    <t>The Effect Of Cycloheximide Upon Polyribosome Stability In Two Yeast Mutants Defective Respectively In The Initiation Of Polypeptide Chains And In Messenger Rna Synthesis</t>
  </si>
  <si>
    <t>Defective Dna Synthesis In Permeabilized Yeast Mutants</t>
  </si>
  <si>
    <t>Genetic Control Of The Cell Division Cycle In Yeast. 3. Seven Genes Controlling Nuclear Division</t>
  </si>
  <si>
    <t>Genetic Control Of The Cell Division Cycle In Yeast. Ii. Genes Controlling Dna Replication And Its Initiation</t>
  </si>
  <si>
    <t>Genetic Control Of The Cell Division Cycle In Yeast. Iv. Genes Controlling Bud Emergence And Cytokinesis</t>
  </si>
  <si>
    <t>Genetic Control Of The Cell Division Cycle In Yeast: V. Genetic Analysis Of Cdc Mutants</t>
  </si>
  <si>
    <t>Reversible Arrest Of Haploid Yeast Cells In The Initiation Of Dna Synthesis By A Diffusible Sex Factor</t>
  </si>
  <si>
    <t>Role Of Protein Synthesis In The Replication Of Yeast Dna</t>
  </si>
  <si>
    <t>Synchronization Of Haploid Yeast Cell Cycles, A Prelude To Conjugation</t>
  </si>
  <si>
    <t>Synthesis Of Ribosomal Proteins During The Yeast Cell Cycle</t>
  </si>
  <si>
    <t>Three Additional Genes Required For Deoxyribonucleic Acid Synthesis In Saccharomyces Cerevisiae</t>
  </si>
  <si>
    <t>Genetic Control Of The Cell Division Cycle In Yeast</t>
  </si>
  <si>
    <t>Saccharomyces Cerevisiae Cell Cycle</t>
  </si>
  <si>
    <t>BACTERIOL REV</t>
  </si>
  <si>
    <t>Sequential Gene Function In The Initiation Of Saccharomyces Cerevisiae Dna Synthesis</t>
  </si>
  <si>
    <t>Control Of Cell Division In Saccharomyces Cerevisiae By Methionyl-Trna</t>
  </si>
  <si>
    <t>Sequential Function Of Gene Products Relative To Dna Synthesis In The Yeast Cell Cycle</t>
  </si>
  <si>
    <t>Coordination Of Growth With Cell Division In The Yeast Saccharomyces Cerevisiae</t>
  </si>
  <si>
    <t>Regulation Of Mating In The Cell Cycle Of Saccharomyces Cerevisiae</t>
  </si>
  <si>
    <t>Unequal Division In Saccharomyces Cerevisiae And Its Implications For The Control Of Cell Division</t>
  </si>
  <si>
    <t>Cell Division From A Genetic Perspective</t>
  </si>
  <si>
    <t>Mutants Of Saccharomyces Cerevisiae Unresponsive To Cell Division Control By Polypeptide Mating Hormone</t>
  </si>
  <si>
    <t>A Dependent Pathway Of Gene Functions Leading To Chromosome Segregation In Saccharomyces Cerevisiae</t>
  </si>
  <si>
    <t>The Role Of S. Cerevisiae Cell Division Cycle Genes In Nuclear Fusion</t>
  </si>
  <si>
    <t>Binding Of Alpha-Factor Pheromone To Yeast A Cells: Chemical And Genetic Evidence For An Alpha-Factor Receptor</t>
  </si>
  <si>
    <t>Genes That Act Before Conjugation To Prepare The Saccharomyces Cerevisiae Nucleus For Caryogamy</t>
  </si>
  <si>
    <t>Test For Temporal Or Spatial Restrictions In Gene Product Function During The Cell Division Cycle</t>
  </si>
  <si>
    <t>Altered Fidelity Of Mitotic Chromosome Transmission In Cell Cycle Mutants Of S. Cerevisiae</t>
  </si>
  <si>
    <t>Cdc17: An Essential Gene That Prevents Telomere Elongation In Yeast</t>
  </si>
  <si>
    <t>Genetic Analysis Of The Mitotic Transmission Of Minichromosomes</t>
  </si>
  <si>
    <t>The Yeast Alpha-Factor Receptor: Structural Properties Deduced From The Sequence Of The Ste2 Gene</t>
  </si>
  <si>
    <t>Binding Of Alpha-Factor Pheromone To Saccharomyces Cerevisiae A Cells: Dissociation Constant And Number Of Binding Sites</t>
  </si>
  <si>
    <t>Isolation Of Two Genes That Affect Mitotic Chromosome Transmission In S. Cerevisiae</t>
  </si>
  <si>
    <t>Normal Stoichiometry Of Histone Dimer Sets Is Necessary For High Fidelity Of Mitotic Chromosome Transmission</t>
  </si>
  <si>
    <t>A Genetic Analysis Of Dicentric Minichromosomes In Saccharomyces Cerevisiae</t>
  </si>
  <si>
    <t>Saccharomyces Cerevisiae Mutants Unresponsive To Alpha-Factor Pheromone: Alpha-Factor Binding And Extragenic Suppression</t>
  </si>
  <si>
    <t>The Structure Of Sister Minichromosome Dna Before Anaphase In Saccharomyces Cerevisiae</t>
  </si>
  <si>
    <t>Conjugation In Saccharomyces Cerevisiae</t>
  </si>
  <si>
    <t>ANNU REV CELL BIOL</t>
  </si>
  <si>
    <t>The C-Terminus Of The S. Cerevisiae Alpha-Pheromone Receptor Mediates An Adaptive Response To Pheromone</t>
  </si>
  <si>
    <t>The Rad9 Gene Controls The Cell Cycle Response To Dna Damage In Saccharomyces Cerevisiae</t>
  </si>
  <si>
    <t>Checkpoints: Controls That Ensure The Order Of Cell Cycle Events</t>
  </si>
  <si>
    <t>Control Of G2 Delay By The Rad9 Gene Of Saccharomyces Cerevisiae</t>
  </si>
  <si>
    <t>Dominant Effects Of Tubulin Overexpression In Saccharomyces Cerevisiae</t>
  </si>
  <si>
    <t>Characterization Of Rad9 Of Saccharomyces Cerevisiae And Evidence That Its Function Acts Posttranslationally In Cell Cycle Arrest After Dna Damage</t>
  </si>
  <si>
    <t>Courtship In S. Cerevisiae: Both Cell Types Choose Mating Partners By Responding To The Strongest Pheromone Signal</t>
  </si>
  <si>
    <t>Courtship In Saccharomyces Cerevisiae: An Early Cell-Cell Interaction During Mating</t>
  </si>
  <si>
    <t>Fidelity Of Mitotic Chromosome Transmission</t>
  </si>
  <si>
    <t>Malignant Instability. Workshop On Genetic Instability And Its Role In Carcinogenesis Sponsored By The Programs In Molecular Medicine Of The Fred Hutchinson Cancer Research Center And The University Of Washington, Seattle, Wa, Usa, January 11-12, 1991</t>
  </si>
  <si>
    <t>NEW BIOL</t>
  </si>
  <si>
    <t>S. Cerevisiae Alpha Pheromone Receptors Activate A Novel Signal Transduction Pathway For Mating Partner Discrimination</t>
  </si>
  <si>
    <t>Twenty-Five Years Of Cell Cycle Genetics</t>
  </si>
  <si>
    <t>Yeast Embryology. Pathways Of Morphogenesis</t>
  </si>
  <si>
    <t>Alfred P. Sloan Prize. Role Of Yeast In Cancer Research</t>
  </si>
  <si>
    <t>Bringing The Basic Scientist Into Human Disease Research</t>
  </si>
  <si>
    <t>Defects In A Cell Cycle Checkpoint May Be Responsible For The Genomic Instability Of Cancer Cells</t>
  </si>
  <si>
    <t>Sister Chromatids Are Preferred Over Homologs As Substrates For Recombinational Repair In Saccharomyces Cerevisiae</t>
  </si>
  <si>
    <t>Cell Cycle Arrest Of Cdc Mutants And Specificity Of The Rad9 Checkpoint</t>
  </si>
  <si>
    <t>Mif2 Is Required For Mitotic Spindle Integrity During Anaphase Spindle Elongation In Saccharomyces Cerevisiae</t>
  </si>
  <si>
    <t>Organ-Specific Change In Dolichos Biflorus Lectin Binding By Myocardial Endothelial Cells During In Vitro Cultivation</t>
  </si>
  <si>
    <t>IN VITRO CELL DEV BIOL</t>
  </si>
  <si>
    <t>Replication-Dependent Sister Chromatid Recombination In Rad1 Mutants Of Saccharomyces Cerevisiae</t>
  </si>
  <si>
    <t>Care Of Bone Marrow Donors</t>
  </si>
  <si>
    <t>Cell Cycle Checkpoints, Genomic Integrity, And Cancer</t>
  </si>
  <si>
    <t>Cell Cycle Control And Cancer</t>
  </si>
  <si>
    <t>Cell Cycle. Camping Out</t>
  </si>
  <si>
    <t>Mitotic Checkpoint Genes In Budding Yeast And The Dependence Of Mitosis On Dna Replication And Repair</t>
  </si>
  <si>
    <t>The Induction Of Cell Polarity By Pheromone In Saccharomyces Cerevisiae</t>
  </si>
  <si>
    <t>1994 Forbeck Cancer Forum On Cell Cycle Checkpoints</t>
  </si>
  <si>
    <t>A Checkpoint Regulates The Rate Of Progression Through S Phase In S. Cerevisiae In Response To Dna Damage</t>
  </si>
  <si>
    <t>Saccharomyces Cerevisiae Cells Execute A Default Pathway To Select A Mate In The Absence Of Pheromone Gradients</t>
  </si>
  <si>
    <t>Single-Stranded Dna Arising At Telomeres In Cdc13 Mutants May Constitute A Specific Signal For The Rad9 Checkpoint</t>
  </si>
  <si>
    <t>Akr1 Encodes A Candidate Effector Of The G Beta Gamma Complex In The Saccharomyces Cerevisiae Pheromone Response Pathway And Contributes To Control Of Both Cell Shape And Signal Transduction</t>
  </si>
  <si>
    <t>Analysis In Yeast Of Antimalaria Drugs That Target The Dihydrofolate Reductase Of Plasmodium Falciparum</t>
  </si>
  <si>
    <t>MOL BIOCHEM PARASITOL</t>
  </si>
  <si>
    <t>Cdc5 And Ckii Control Adaptation To The Yeast Dna Damage Checkpoint</t>
  </si>
  <si>
    <t>Eighth Annual Pezcoller Symposium: Genomic Instability And Immortality In Cancer</t>
  </si>
  <si>
    <t>Genetic Analysis Of Default Mating Behavior In Saccharomyces Cerevisiae</t>
  </si>
  <si>
    <t>Integrating Genetic Approaches Into The Discovery Of Anticancer Drugs</t>
  </si>
  <si>
    <t>Mating In Saccharomyces Cerevisiae: The Role Of The Pheromone Signal Transduction Pathway In The Chemotropic Response To Pheromone</t>
  </si>
  <si>
    <t>Rad9, Rad17, And Rad24 Are Required For S Phase Regulation In Saccharomyces Cerevisiae In Response To Dna Damage</t>
  </si>
  <si>
    <t>Theoretical Biology. A Robust View Of Biochemical Pathways</t>
  </si>
  <si>
    <t>When Checkpoints Fail</t>
  </si>
  <si>
    <t>Drug Target Validation And Identification Of Secondary Drug Target Effects Using Dna Microarrays</t>
  </si>
  <si>
    <t>Genomics And Human Disease--Variations On Variation</t>
  </si>
  <si>
    <t>Pre-B Cell Receptor-Mediated Selection Of Pre-B Cells Synthesizing Functional Mu Heavy Chains</t>
  </si>
  <si>
    <t>The Saccharomyces Cerevisiae Rad9, Rad17, Rad24 And Mec3 Genes Are Required For Tolerating Irreparable, Ultraviolet-Induced Dna Damage</t>
  </si>
  <si>
    <t>Understanding The Cell Cycle</t>
  </si>
  <si>
    <t>From Molecular To Modular Cell Biology</t>
  </si>
  <si>
    <t>Differential Toxicities Of Anticancer Agents Among Dna Repair And Checkpoint Mutants Of Saccharomyces Cerevisiae</t>
  </si>
  <si>
    <t>Dynamic Interaction Of Dna Damage Checkpoint Protein Rad53 With Chromatin Assembly Factor Asf1</t>
  </si>
  <si>
    <t>Principles For The Buffering Of Genetic Variation</t>
  </si>
  <si>
    <t>Hoffmann, Jules A.</t>
  </si>
  <si>
    <t>[Endocrine Regulation Of Production And Differentiation Of Hemocytes In An Orthopteran Insect: Locusta Migratoria Migratoroides]</t>
  </si>
  <si>
    <t>GEN COMP ENDOCRINOL</t>
  </si>
  <si>
    <t>[On The Localization Of Phenol-Oxidase Activity In Coagulocytes Of Locusta Migratoria L. (Orthoptera)]</t>
  </si>
  <si>
    <t>C R ACAD HEBD SEANCES ACAD SCI D</t>
  </si>
  <si>
    <t>[The Hemopoietic Organs Of The Two Orthopterans Locusta Migratoria And Gryllus Bimaculatus]</t>
  </si>
  <si>
    <t>Z ZELLFORSCH MIKROSK ANAT</t>
  </si>
  <si>
    <t>[A New Type Of Blood Cell (The Thrombocytoid) In Calliphora Erythrocephala]</t>
  </si>
  <si>
    <t>[Development Of The Prothoracic Glands Of Permanent Larvae Of Locusta Migratoria Obtained By Selective Irradiation Of The Hemocytopoietic Tissue]</t>
  </si>
  <si>
    <t>Sulphage Esters As Inactivation Products Of Ecdysone In Locusta Migratoria</t>
  </si>
  <si>
    <t>HOPPE SEYLERS Z PHYSIOL CHEM</t>
  </si>
  <si>
    <t>The Haemocytes Of Calliphora Erythrocephala (Meig.) (Diptera)</t>
  </si>
  <si>
    <t>[Active Protein Synthesis In The Prothoracic Glands And Ecdysone Titer In The Permanent Larvae Of Locusta Migratoria After Selective Irradiation Of Hematopoietic Tissue]</t>
  </si>
  <si>
    <t>EXPERIENTIA</t>
  </si>
  <si>
    <t>Control Of Haemolymph Protein Synthesis And Oocyte Maturation By The Corpora Allata In Female Adults Of Locusta Migratoria (Orthoptera): Role Of The Blood-Forming Tissue</t>
  </si>
  <si>
    <t>Modifications Of The Hemogram And Of The Hemocytopoietic Tissue Of Male Adults Of Locusta Migratoria (Orthoptera) After Injection Of Bacillus Thuringiensis</t>
  </si>
  <si>
    <t>J INVERTEBR PATHOL</t>
  </si>
  <si>
    <t>Molting Hormone Titer And Metabolic Fate Of Injected Ecdysone During The Fifth Larval Instar And In Adults Of Locusta Migratoria (Orthoptera)</t>
  </si>
  <si>
    <t>Prothoracic Glands In The Regulation Of Ecdysone Titres And Metabolic Fate Of Injected Labelled Ecdysone In Locusta Migratoria</t>
  </si>
  <si>
    <t>J INSECT PHYSIOL</t>
  </si>
  <si>
    <t>[The Hemolymphatic Transport Of Molting Hormone During The Development Of Locusta Migratoria L]</t>
  </si>
  <si>
    <t>[The Role Of The Prothoracic Glands In The Production Of Ecdysone During The Last Larval Instar Of Locusta Migratoria L]</t>
  </si>
  <si>
    <t>Encapsulation Of Implanted Foreign Bodies By Hemocytes In Locusta Migratoria And Melolontha Melolontha</t>
  </si>
  <si>
    <t>CELL TISSUE RES</t>
  </si>
  <si>
    <t>Role Of The Thrombocytoids" In Capsule Formation In The Dipteran Calliphora Erythrocephala"</t>
  </si>
  <si>
    <t>[Ecdysteroid Levels And Ovarian Development In Adult Female Locust Migratoria]</t>
  </si>
  <si>
    <t>[Identification, By Gas Chromatography And Mass Spectrometry, Of Ecdysone Synthesized In The Ovaries Of Adult Female Locusta Migratoria (Insecta, Orthoptera)]</t>
  </si>
  <si>
    <t>Dynamics Of Ecdysone Metabolism After Ingestion And Injection In Locusta Migratoria</t>
  </si>
  <si>
    <t>[Comparative Study Of Hemocyte Capsule Formation In Locusta Migratoria, Melolontha Melolontha And Calliphora Erythrocephala]</t>
  </si>
  <si>
    <t>ANN PARASITOL HUM COMP</t>
  </si>
  <si>
    <t>[First Results Of The Antibacterial Defense Reactions Of Locusta Migratoria Larva And Imago]</t>
  </si>
  <si>
    <t>Ecdysone During Ovarian Development In Locusta Migratoria</t>
  </si>
  <si>
    <t>A Comparative Ultrastructural Study Of Blood Cells From Nine Insect Orders</t>
  </si>
  <si>
    <t>Adult Ovaries Of Locusta Migratoria Contain The Sequence Of Biosynthetic Intermediates For Ecdysone</t>
  </si>
  <si>
    <t>LIFE SCI</t>
  </si>
  <si>
    <t>The Follicle Cell Epithelium Of Maturing Ovaries Of Locusta Migratoria: A New Biosynthetic Tissue For Ecdysone</t>
  </si>
  <si>
    <t>Endocrine Control Of The Metamorphosis Of The Larval Muscles In Calliphora Erythrocephala (Diptera): In Vitro Studies Of The Role Of Ecdysteroids</t>
  </si>
  <si>
    <t>Ecdysteroids And Ovarian Development In The Shore Crab, Carcinus Maenas</t>
  </si>
  <si>
    <t>Ecdysteroids Are Bound To Vitellin In Newly Laid Eggs Of Locusta</t>
  </si>
  <si>
    <t>MOL CELL ENDOCRINOL</t>
  </si>
  <si>
    <t>Ecdysteroids And Embryonic Development In The Shore Crab, Carcinus Maenas</t>
  </si>
  <si>
    <t>Isolation And Identification Of Three Ecdysteroid Conjugates With A C-20 Hydroxy Group In Eggs Of Locusta Migratoria</t>
  </si>
  <si>
    <t>STEROIDS</t>
  </si>
  <si>
    <t>The Biosynthetic Pathway Of Ecdysone: Studies With Vitellogenic Ovaries Of Locusta Migratoria (Orthoptera)</t>
  </si>
  <si>
    <t>A Cytokinin (Isopentenyl-Adenosyl-Mononucleotide) Linked To Ecdysone In Newly Laid Eggs Of Locusta Migratoria</t>
  </si>
  <si>
    <t>Conversion Of A Radiolabelled Ecdysone Precursor, 2,22,25-Trideoxyecdysone, By Embryonic And Larval Tissues Of Locusta Migratoria</t>
  </si>
  <si>
    <t>Ecdysone Conjugates: Isolation And Identification</t>
  </si>
  <si>
    <t>A21978C, A Complex Of New Acidic Peptide Antibiotics: Isolation, Chemistry, And Mass Spectral Structure Elucidation</t>
  </si>
  <si>
    <t>J ANTIBIOT (TOKYO)</t>
  </si>
  <si>
    <t>Ecdysteroid Biosynthesis And Embryonic Development Are Disturbed In Insects (Locusta Migratoria) Reared On Plant Diet (Triticum Sativum) With A Selectively Modified Sterol Profile</t>
  </si>
  <si>
    <t>Characterization Of Three Hydroxylases Involved In The Final Steps Of Biosynthesis Of The Steroid Hormone Ecdysone In Locusta Migratoria (Insecta, Orthoptera)</t>
  </si>
  <si>
    <t>J STEROID BIOCHEM</t>
  </si>
  <si>
    <t>Further Experimental Evidence For The Involvement Of Ecdysone In The Control Of Meiotic Reinitiation In Oocytes Of Locusta Migratoria (Insecta, Orthoptera)</t>
  </si>
  <si>
    <t>Insect Immunity. Purification And Characterization Of A Family Of Novel Inducible Antibacterial Proteins From Immunized Larvae Of The Dipteran Phormia Terranovae And Complete Amino-Acid Sequence Of The Predominant Member, Diptericin A</t>
  </si>
  <si>
    <t>Insect Immunity. Isolation Of Cdna Clones Corresponding To Diptericin, An Inducible Antibacterial Peptide From Phormia Terranovae (Diptera). Transcriptional Profiles During Immunization</t>
  </si>
  <si>
    <t>L-Canavanine Incorporation Into Vitellogenin And Macromolecular Conformation</t>
  </si>
  <si>
    <t>Cdnas From Neurosecretory Cells Of Brains Of Locusta Migratoria (Insecta, Orthoptera) Encoding A Novel Member Of The Superfamily Of Insulins</t>
  </si>
  <si>
    <t>Cellular And Molecular Aspects Of Insect Immunity</t>
  </si>
  <si>
    <t>RES IMMUNOL</t>
  </si>
  <si>
    <t>Insect Immunity. Characterization Of A Drosophila Cdna Encoding A Novel Member Of The Diptericin Family Of Immune Peptides</t>
  </si>
  <si>
    <t>Insect Immunity: Expression Of The Two Major Inducible Antibacterial Peptides, Defensin And Diptericin, In Phormia Terranovae</t>
  </si>
  <si>
    <t>The Inducible Antibacterial Peptides Of Dipteran Insects</t>
  </si>
  <si>
    <t>Chinless Wonders. Molecular Aspects Of Invertebrate Hormones. A Jacques Monod Conference Sponsored By The Centre National De La Recherche Scientifique, Roscoff, France, October 14-19, 1990</t>
  </si>
  <si>
    <t>Determination Of Disulfide Bridges In Natural And Recombinant Insect Defensin A</t>
  </si>
  <si>
    <t>Insect Immunity. Isolation From A Coleopteran Insect Of A Novel Inducible Antibacterial Peptide And Of New Members Of The Insect Defensin Family</t>
  </si>
  <si>
    <t>Isolation And Structural Characterization Of An Insulin-Related Molecule, A Predominant Neuropeptide From Locusta Migratoria</t>
  </si>
  <si>
    <t>A Novel Insect Defensin Mediates The Inducible Antibacterial Activity In Larvae Of The Dragonfly Aeschna Cyanea (Paleoptera, Odonata)</t>
  </si>
  <si>
    <t>Insect Defensins: Inducible Antibacterial Peptides</t>
  </si>
  <si>
    <t>Insect Immunity: Developmental And Inducible Activity Of The Drosophila Diptericin Promoter</t>
  </si>
  <si>
    <t>Two-Dimensional 1H Nmr Study Of Recombinant Insect Defensin A In Water: Resonance Assignments, Secondary Structure And Global Folding</t>
  </si>
  <si>
    <t>J BIOMOL NMR</t>
  </si>
  <si>
    <t>A Novel Inducible Antibacterial Peptide Of Drosophila Carries An O-Glycosylated Substitution</t>
  </si>
  <si>
    <t>Expression And Nuclear Translocation Of The Rel/Nf-Kappa B-Related Morphogen Dorsal During The Immune Response Of Drosophila</t>
  </si>
  <si>
    <t>Insect Defensin, An Inducible Antibacterial Peptide, Forms Voltage-Dependent Channels In Micrococcus Luteus</t>
  </si>
  <si>
    <t>Insect Immunity. Two 17 Bp Repeats Nesting A Kappa B-Related Sequence Confer Inducibility To The Diptericin Gene And Bind A Polypeptide In Bacteria-Challenged Drosophila</t>
  </si>
  <si>
    <t>Insect Immunity: The Diptericin Promoter Contains Multiple Functional Regulatory Sequences Homologous To Mammalian Acute-Phase Response Elements</t>
  </si>
  <si>
    <t>The Humoral Antibacterial Response Of Drosophila</t>
  </si>
  <si>
    <t>Characterization And Transcriptional Profiles Of A Drosophila Gene Encoding An Insect Defensin. A Study In Insect Immunity</t>
  </si>
  <si>
    <t>Insect Immunity. A Transgenic Analysis In Drosophila Defines Several Functional Domains In The Diptericin Promoter</t>
  </si>
  <si>
    <t>Insect Immunity. Septic Injury Of Drosophila Induces The Synthesis Of A Potent Antifungal Peptide With Sequence Homology To Plant Antifungal Peptides</t>
  </si>
  <si>
    <t>Novel Inducible Antibacterial Peptides From A Hemipteran Insect, The Sap-Sucking Bug Pyrrhocoris Apterus</t>
  </si>
  <si>
    <t>The Inducible Antibacterial Peptides Of Insects</t>
  </si>
  <si>
    <t>A Recessive Mutation, Immune Deficiency (Imd), Defines Two Distinct Control Pathways In The Drosophila Host Defense</t>
  </si>
  <si>
    <t>Drosophila Immunity. A Sequence Homologous To Mammalian Interferon Consensus Response Element Enhances The Activity Of The Diptericin Promoter</t>
  </si>
  <si>
    <t>Functional Analysis And Regulation Of Nuclear Import Of Dorsal During The Immune Response In Drosophila</t>
  </si>
  <si>
    <t>Innate Immunity Of Insects</t>
  </si>
  <si>
    <t>Insect Immunity. The Inducible Antibacterial Peptide Diptericin Carries Two O-Glycans Necessary For Biological Activity</t>
  </si>
  <si>
    <t>Insect Immunity: Isolation Of Three Novel Inducible Antibacterial Defensins From The Vector Mosquito, Aedes Aegypti</t>
  </si>
  <si>
    <t>INSECT BIOCHEM MOL BIOL</t>
  </si>
  <si>
    <t>Metchnikowin, A Novel Immune-Inducible Proline-Rich Peptide From Drosophila With Antibacterial And Antifungal Properties</t>
  </si>
  <si>
    <t>Refined Three-Dimensional Solution Structure Of Insect Defensin A</t>
  </si>
  <si>
    <t>STRUCTURE</t>
  </si>
  <si>
    <t>Aedes Aegypti: Induced Antibacterial Proteins Reduce The Establishment And Development Of Brugia Malayi</t>
  </si>
  <si>
    <t>EXP PARASITOL</t>
  </si>
  <si>
    <t>Characterization Of Novel Cysteine-Rich Antimicrobial Peptides From Scorpion Blood</t>
  </si>
  <si>
    <t>Drosophila Immunity: A Comparative Analysis Of The Rel Proteins Dorsal And Dif In The Induction Of The Genes Encoding Diptericin And Cecropin</t>
  </si>
  <si>
    <t>Immune Factor Gambif1, A New Rel Family Member From The Human Malaria Vector, Anopheles Gambiae</t>
  </si>
  <si>
    <t>Inducible Immune Factors Of The Vector Mosquito Anopheles Gambiae: Biochemical Purification Of A Defensin Antibacterial Peptide And Molecular Cloning Of Preprodefensin Cdna</t>
  </si>
  <si>
    <t>INSECT MOL BIOL</t>
  </si>
  <si>
    <t>Innate Immunity</t>
  </si>
  <si>
    <t>Innate Immunity In Higher Insects</t>
  </si>
  <si>
    <t>Innate Immunity. Isolation Of Several Cysteine-Rich Antimicrobial Peptides From The Blood Of A Mollusc, Mytilus Edulis</t>
  </si>
  <si>
    <t>Structure-Activity Analysis Of Thanatin, A 21-Residue Inducible Insect Defense Peptide With Sequence Homology To Frog Skin Antimicrobial Peptides</t>
  </si>
  <si>
    <t>The Dorsoventral Regulatory Gene Cassette Spatzle/Toll/Cactus Controls The Potent Antifungal Response In Drosophila Adults</t>
  </si>
  <si>
    <t>Antimicrobial Peptide Defense In Drosophila</t>
  </si>
  <si>
    <t>Drosophila Host Defense: Differential Induction Of Antimicrobial Peptide Genes After Infection By Various Classes Of Microorganisms</t>
  </si>
  <si>
    <t>Immune Responsiveness In Vector Insects</t>
  </si>
  <si>
    <t>Treatment Of L(2)Mbn Drosophila Tumorous Blood Cells With The Steroid Hormone Ecdysone Amplifies The Inducibility Of Antimicrobial Peptide Gene Expression</t>
  </si>
  <si>
    <t>A Drosomycin-Gfp Reporter Transgene Reveals A Local Immune Response In Drosophila That Is Not Dependent On The Toll Pathway</t>
  </si>
  <si>
    <t>A Novel Insect Defensin From The Ant Formica Rufa</t>
  </si>
  <si>
    <t>BIOCHIMIE</t>
  </si>
  <si>
    <t>Analysis Of The Drosophila Host Defense In Domino Mutant Larvae, Which Are Devoid Of Hemocytes</t>
  </si>
  <si>
    <t>Differential Display Of Peptides Induced During The Immune Response Of Drosophila: A Matrix-Assisted Laser Desorption Ionization Time-Of-Flight Mass Spectrometry Study</t>
  </si>
  <si>
    <t>J PROTEIN CHEM</t>
  </si>
  <si>
    <t>In Vivo Regulation Of The Ikappab Homologue Cactus During The Immune Response Of Drosophila</t>
  </si>
  <si>
    <t>Plasmodium Gallinaceum: Differential Killing Of Some Mosquito Stages Of The Parasite By Insect Defensin</t>
  </si>
  <si>
    <t>A Mosaic Analysis In Drosophila Fat Body Cells Of The Control Of Antimicrobial Peptide Genes By The Rel Proteins Dorsal And Dif</t>
  </si>
  <si>
    <t>Constitutive Activation Of Toll-Mediated Antifungal Defense In Serpin-Deficient Drosophila</t>
  </si>
  <si>
    <t>Insect Immunity. Isolation From The Lepidopteran Heliothis Virescens Of A Novel Insect Defensin With Potent Antifungal Activity</t>
  </si>
  <si>
    <t>Insect Immunity: Molecular Cloning, Expression, And Characterization Of Cdnas And Genomic Dna Encoding Three Isoforms Of Insect Defensin In Aedes Aegypti</t>
  </si>
  <si>
    <t>Mosquito-Plasmodium Interactions In Response To Immune Activation Of The Vector</t>
  </si>
  <si>
    <t>Phylogenetic Perspectives In Innate Immunity</t>
  </si>
  <si>
    <t>Androctonin, A Hydrophilic Disulphide-Bridged Non-Haemolytic Anti-Microbial Peptide: A Plausible Mode Of Action</t>
  </si>
  <si>
    <t>Constitutive Expression Of A Complement-Like Protein In Toll And Jak Gain-Of-Function Mutants Of Drosophila</t>
  </si>
  <si>
    <t>Lps-Induced Immune Response In Drosophila</t>
  </si>
  <si>
    <t>Role Of Drosophila Ikk Gamma In A Toll-Independent Antibacterial Immune Response</t>
  </si>
  <si>
    <t>Signaling Mechanisms In The Antimicrobial Host Defense Of Drosophila</t>
  </si>
  <si>
    <t>CURR OPIN MICROBIOL</t>
  </si>
  <si>
    <t>The Antimicrobial Host Defense Of Drosophila</t>
  </si>
  <si>
    <t>The Phytopathogenic Bacteria Erwinia Carotovora Infects Drosophila And Activates An Immune Response</t>
  </si>
  <si>
    <t>The Rel Protein Dif Mediates The Antifungal But Not The Antibacterial Host Defense In Drosophila</t>
  </si>
  <si>
    <t>Tissue-Specific Inducible Expression Of Antimicrobial Peptide Genes In Drosophila Surface Epithelia</t>
  </si>
  <si>
    <t>Toll And Toll-Like Proteins: An Ancient Family Of Receptors Signaling Infection</t>
  </si>
  <si>
    <t>REV IMMUNOGENET</t>
  </si>
  <si>
    <t>Toll-Related Receptors And The Control Of Antimicrobial Peptide Expression In Drosophila</t>
  </si>
  <si>
    <t>A Genome-Wide Analysis Of Immune Responses In Drosophila</t>
  </si>
  <si>
    <t>Drosophila Immune Deficiency (Imd) Is A Death Domain Protein That Activates Antibacterial Defense And Can Promote Apoptosis</t>
  </si>
  <si>
    <t>Drosophila Toll Is Activated By Gram-Positive Bacteria Through A Circulating Peptidoglycan Recognition Protein</t>
  </si>
  <si>
    <t>Gambicin: A Novel Immune Responsive Antimicrobial Peptide From The Malaria Vector Anopheles Gambiae</t>
  </si>
  <si>
    <t>Insect Immunity. Constitutive Expression Of A Cysteine-Rich Antifungal And A Linear Antibacterial Peptide In A Termite Insect</t>
  </si>
  <si>
    <t>Microfluorometer Assay To Measure The Expression Of Beta-Galactosidase And Green Fluorescent Protein Reporter Genes In Single Drosophila Flies</t>
  </si>
  <si>
    <t>Toll Receptors In Innate Immunity</t>
  </si>
  <si>
    <t>TRENDS CELL BIOL</t>
  </si>
  <si>
    <t>A Serpin Mutant Links Toll Activation To Melanization In The Host Defence Of Drosophila</t>
  </si>
  <si>
    <t>Activation Of Drosophila Toll During Fungal Infection By A Blood Serine Protease</t>
  </si>
  <si>
    <t>Drosophila Innate Immunity: An Evolutionary Perspective</t>
  </si>
  <si>
    <t>Drosophila Myd88 Is Required For The Response To Fungal And Gram-Positive Bacterial Infections</t>
  </si>
  <si>
    <t>Immunity-Related Genes And Gene Families In Anopheles Gambiae</t>
  </si>
  <si>
    <t>Notch Signaling Controls Lineage Specification During Drosophila Larval Hematopoiesis</t>
  </si>
  <si>
    <t>Pvf2, A Pdgf/Vegf-Like Growth Factor, Induces Hemocyte Proliferation In Drosophila Larvae</t>
  </si>
  <si>
    <t>EMBO REP</t>
  </si>
  <si>
    <t>The Drosophila Immune Defense Against Gram-Negative Infection Requires The Death Protein Dfadd</t>
  </si>
  <si>
    <t>The Drosophila Immune Response Against Gram-Negative Bacteria Is Mediated By A Peptidoglycan Recognition Protein</t>
  </si>
  <si>
    <t>Tissue And Stage-Specific Expression Of The Tolls In Drosophila Embryos</t>
  </si>
  <si>
    <t>GENE EXPR PATTERNS</t>
  </si>
  <si>
    <t>Toll Receptors In Drosophila: A Family Of Molecules Regulating Development And Immunity</t>
  </si>
  <si>
    <t>Binding Of The Drosophila Cytokine Spatzle To Toll Is Direct And Establishes Signaling</t>
  </si>
  <si>
    <t>Drosophila Melanogaster Antimicrobial Defense</t>
  </si>
  <si>
    <t>Dual Activation Of The Drosophila Toll Pathway By Two Pattern Recognition Receptors</t>
  </si>
  <si>
    <t>Spheniscins, Avian Beta-Defensins In Preserved Stomach Contents Of The King Penguin, Aptenodytes Patagonicus</t>
  </si>
  <si>
    <t>The Immune Response Of Drosophila</t>
  </si>
  <si>
    <t>Toll Signaling: The Tireless Quest For Specificity</t>
  </si>
  <si>
    <t>Virulence Factors Of The Human Opportunistic Pathogen Serratia Marcescens Identified By In Vivo Screening</t>
  </si>
  <si>
    <t>Function Of The Drosophila Pattern-Recognition Receptor Pgrp-Sd In The Detection Of Gram-Positive Bacteria</t>
  </si>
  <si>
    <t>Peptidomic And Proteomic Analyses Of The Systemic Immune Response Of Drosophila</t>
  </si>
  <si>
    <t>Sensing Infection In Drosophila: Toll And Beyond</t>
  </si>
  <si>
    <t>Toll-Dependent And Toll-Independent Immune Responses In Drosophila</t>
  </si>
  <si>
    <t>Eater, A Transmembrane Protein Mediating Phagocytosis Of Bacterial Pathogens In Drosophila</t>
  </si>
  <si>
    <t>New Insights Into Drosophila Larval Haemocyte Functions Through Genome-Wide Analysis</t>
  </si>
  <si>
    <t>CELL MICROBIOL</t>
  </si>
  <si>
    <t>Sensing And Signaling During Infection In Drosophila</t>
  </si>
  <si>
    <t>The Jak-Stat Signaling Pathway Is Required But Not Sufficient For The Antiviral Response Of Drosophila</t>
  </si>
  <si>
    <t>Boosting Nf-Kappab-Dependent Basal Immunity Of Anopheles Gambiae Aborts Development Of Plasmodium Berghei</t>
  </si>
  <si>
    <t>Downregulation Of The Drosophila Immune Response By Peptidoglycan-Recognition Proteins Sc1 And Sc2</t>
  </si>
  <si>
    <t>Dual Detection Of Fungal Infections In Drosophila Via Recognition Of Glucans And Sensing Of Virulence Factors</t>
  </si>
  <si>
    <t>Essential Function In Vivo For Dicer-2 In Host Defense Against Rna Viruses In Drosophila</t>
  </si>
  <si>
    <t>Fz2 And Cdc42 Mediate Melanization And Actin Polymerization But Are Dispensable For Plasmodium Killing In The Mosquito Midgut</t>
  </si>
  <si>
    <t>Prophenoloxidase Activation Is Not Required For Survival To Microbial Infections In Drosophila</t>
  </si>
  <si>
    <t>A Model Of Bacterial Intestinal Infections In Drosophila Melanogaster</t>
  </si>
  <si>
    <t>The Drosophila Systemic Immune Response: Sensing And Signalling During Bacterial And Fungal Infections</t>
  </si>
  <si>
    <t>Akirins Are Highly Conserved Nuclear Proteins Required For Nf-Kappab-Dependent Gene Expression In Drosophila And Mice</t>
  </si>
  <si>
    <t>The Dexd/H-Box Helicase Dicer-2 Mediates The Induction Of Antiviral Activity In Drosophila</t>
  </si>
  <si>
    <t>Nf-Kappab In The Immune Response Of Drosophila</t>
  </si>
  <si>
    <t>The N-Terminal Domain Of Drosophila Gram-Negative Binding Protein 3 (Gnbp3) Defines A Novel Family Of Fungal Pattern Recognition Receptors</t>
  </si>
  <si>
    <t>Two Mosquito Lrr Proteins Function As Complement Control Factors In The Tep1-Mediated Killing Of Plasmodium</t>
  </si>
  <si>
    <t>Rnai-Mediated Immunity Provides Strong Protection Against The Negative-Strand Rna Vesicular Stomatitis Virus In Drosophila</t>
  </si>
  <si>
    <t>Honjo, Tasuku</t>
  </si>
  <si>
    <t>Stoichiometric Utilization Of Adenosine 5'-Triphosphate In Nicotinate Ribonucleotide Synthesis From Nicotinate And 5-Phosphoribosyl-1-Pyrophosphate</t>
  </si>
  <si>
    <t>Studies On The Polymer Of Adenosine Diphosphate Ribose. Ii. Characterization Of The Polymer</t>
  </si>
  <si>
    <t>Diphtheria Toxin-Dependent Adenosine Diphosphate Ribosylation Of Aminoacyl Transferase Ii And Inhibition Of Protein Synthesis</t>
  </si>
  <si>
    <t>Enzymic Adenosine Diphosphate Ribosylation Of Histone And Poly Adenosine Diphosphate Ribose Synthesis In Rat Liver Nuclei</t>
  </si>
  <si>
    <t>Nicotinamide Adenine Dinucleotide Glycohydrolases And Poly Adenosine Diphosphate Ribose Synthesis In Rat Liver</t>
  </si>
  <si>
    <t>Poly Adenosine Diphosphate Ribose Synthesis And Nicotinamide Adenine Dinucleotide Transglycosidases</t>
  </si>
  <si>
    <t>J VITAMINOL (KYOTO)</t>
  </si>
  <si>
    <t>Poly Adenosine Diphosphate Ribose Synthesis Associated With Chromatin</t>
  </si>
  <si>
    <t>Adenosine Diphosphoribosylation Of Aminoacyl Transferase Ii By Diphtheria Toxin</t>
  </si>
  <si>
    <t>Adenosine Diphosphate Ribosylation Of Aminoacyl Transferase Ii And Inhibition Of Protein Synthesis By Diphtheria Toxin</t>
  </si>
  <si>
    <t>Enzymatic Adp-Ribosylation Of Proteins And Regulation Of Cellular Activity</t>
  </si>
  <si>
    <t>CURR TOP CELL REGUL</t>
  </si>
  <si>
    <t>Preferential Transcription Of Xenopus Laevis Ribosomal Rna In Interspecies Hybrids Between Xenopus Laevis And Xenopus Mulleri</t>
  </si>
  <si>
    <t>Organization Of Immunoglobulin Genes: Reiteration Frequency Of The Mouse Kappa Chain Constant Region Gene</t>
  </si>
  <si>
    <t>The Organization And Diversity Of Immunoglobulin Genes</t>
  </si>
  <si>
    <t>Transcription Of Xenopus Chromatin By Homologous Ribonucleic Acid Polymerase: Aberrant Synthesis Of Ribosomal And 5S Ribonucleic Acid</t>
  </si>
  <si>
    <t>[Genes Of Immunoglobulin (Author'S Transl)]</t>
  </si>
  <si>
    <t>TANPAKUSHITSU KAKUSAN KOSO</t>
  </si>
  <si>
    <t>Purification And Translation Of An Immunoglobulin Lambda Chain Messenger Rna From Mouse Myeloma</t>
  </si>
  <si>
    <t>Quantitation Of Constant And Variable Region Genes For Mouse Immunoglobulin Lambda Chains</t>
  </si>
  <si>
    <t>Accumulation Of Immunoglobulin Messenger Ribonucleic Acid In Immunized Mouse Spleen</t>
  </si>
  <si>
    <t>Origin Of Immunoglobulin Gene Diversity: The Evidence And A Restriction-Modification Model</t>
  </si>
  <si>
    <t>Purification Of Immunoglobulin Heavy Chain Messenger Rna By Immunoprecipitation From The Mouse Myeloma Tumor, Mopc-31C</t>
  </si>
  <si>
    <t>J BIOCHEM</t>
  </si>
  <si>
    <t>[Mechanism Of Cellular Differentiation--Gene Conversion Model (Author'S Transl)]</t>
  </si>
  <si>
    <t>SEIKAGAKU</t>
  </si>
  <si>
    <t>Induced Synthesis Of Immunoglobulin Messenger Rna Accompanies Induction Of Immunoglobulin Production In Cultured Mouse Spleen Cells</t>
  </si>
  <si>
    <t>Organization Of Immunoglobulin Heavy Chain Genes And Allelic Deletion Model</t>
  </si>
  <si>
    <t>Cloning And Complete Nucleotide Sequence Of Mouse Immunoglobulin Gamma 1 Chain Gene</t>
  </si>
  <si>
    <t>Cloning Immunoglobulin Gamma 2B Chain Gene Of Mouse: Characterization And Partial Sequence Determination</t>
  </si>
  <si>
    <t>Mutual Homology Of Mouse Immunoglobulin Gamma-Chain Gene Sequences</t>
  </si>
  <si>
    <t>Cloning And Determination Of A Putative Promoter Region Of A Mouse Ribosomal Deoxyribonucleic Acid Fragment</t>
  </si>
  <si>
    <t>Cloning Of Human Immunoglobulin Mu Gene And Comparison With Mouse Mu Gene</t>
  </si>
  <si>
    <t>Complete Nucleotide Sequence Of Immunoglobulin Gamma2B Chain Gene Cloned From Newborn Nouse Dna</t>
  </si>
  <si>
    <t>Complete Nucleotide Sequence Of Mouse Immunoglobulin Mu Gene And Comparison With Other Immunoglobulin Heavy Chain Genes</t>
  </si>
  <si>
    <t>Deletion Of Immunoglobulin Heavy Chain Genes From Expressed Allelic Chromosome</t>
  </si>
  <si>
    <t>Immunoglobulin Gamma 1 Heavy Chain Gene: Structural Gene Sequences Cloned In A Bacterial Plasmid</t>
  </si>
  <si>
    <t>Induction And Regulation Of Immunoglobulin Expression In A Murine Pre-B Cell Line, 70Z/3. I. Cell Cycle-Associated Induction Of Sigm Expression And Kappa-Chain Synthesis In 70Z/3 Cells By Lps Stimulation</t>
  </si>
  <si>
    <t>Nucleotide Sequence Divergence Of Mouse Immunoglobulin Gamma 1 And Gamma 2B Chain Genes And The Hypothesis Of Intervening Sequence-Mediated Domain Transfer</t>
  </si>
  <si>
    <t>Nucleotide Sequences Of Class-Switch Recombination Region Of The Mouse Immunoglobulin Gamma 2B-Chain Gene</t>
  </si>
  <si>
    <t>Rearrangement Of Immunoglobulin Gamma 1-Chain Gene And Mechanism For Heavy-Chain Class Switch</t>
  </si>
  <si>
    <t>Untranslated Immunoglobulin Kappa Light Chain Mrna In A Lambda Light Chain-Producing Mouse Myeloma, Mopc104E</t>
  </si>
  <si>
    <t>Cloning Of Mouse Immunoglobulin Epsilon Gene And Its Location Within The Heavy Chain Gene Cluster</t>
  </si>
  <si>
    <t>Ordering Of Mouse Immunoglobulin Heavy Chain Genes By Molecular Cloning</t>
  </si>
  <si>
    <t>Organization And Reorganization Of Immunoglobulin Heavy-Chain Genes</t>
  </si>
  <si>
    <t>Rearrangements Of Immunoglobulin Genes During Differentiation And Evolution</t>
  </si>
  <si>
    <t>Repetitive Sequences In Class-Switch Recombination Regions Of Immunoglobulin Heavy Chain Genes</t>
  </si>
  <si>
    <t>Structure Of A Rearranged Gamma 1 Chain Gene And Its Implication To Immunoglobulin Class-Switch Mechanism</t>
  </si>
  <si>
    <t>Switch Region Of Immunoglobulin Cmu Gene Is Composed Of Simple Tandem Repetitive Sequences</t>
  </si>
  <si>
    <t>The Complete Nucleotide Sequence Of Mouse Immunoglobin Gamma 2A Gene And Evolution Of Heavy Chain Genes: Further Evidence For Intervening Sequence-Mediated Domain Transfer</t>
  </si>
  <si>
    <t>A T15-Idiotype-Positive T Suppressor Hybridoma Does Not Use The T15 Vh Gene Segment</t>
  </si>
  <si>
    <t>An Antigen-Specific Suppressor T Cell Factor Controlled By Two Genes In The Immunoglobulin Heavy Chain Linkage Group And In The I-J Subregion Of The H-2 Complex</t>
  </si>
  <si>
    <t>Cloning Of Human Immunoglobulin Epsilon Chain Genes: Evidence For Multiple C Epsilon Genes</t>
  </si>
  <si>
    <t>Expression Of Lymphocyte Surface Ige Does Not Require Switch Recombination</t>
  </si>
  <si>
    <t>Immunoglobulin Switch Region-Like Sequences In Drosophila Melanogaster</t>
  </si>
  <si>
    <t>Japanese Wild Mouse, Mus Musculus Molossinus, Has Duplicated Immunoglobulin Gamma 2A Genes</t>
  </si>
  <si>
    <t>Long Terminal Repeat-Like Elements Flank A Human Immunoglobulin Epsilon Pseudogene That Lacks Introns</t>
  </si>
  <si>
    <t>Nucleotide Sequences Of Gene Segments Encoding Membrane Domains Of Immunoglobulin Gamma Chains</t>
  </si>
  <si>
    <t>Nucleotide Sequences Of Switch Regions Of Immunoglobulin C Epsilon And C Gamma Genes And Their Comparison</t>
  </si>
  <si>
    <t>Organization Of The Constant-Region Gene Family Of The Mouse Immunoglobulin Heavy Chain</t>
  </si>
  <si>
    <t>Reconstitution Of Antigen-Specific Suppressor Activity With Translation Products Of Mrna</t>
  </si>
  <si>
    <t>Relationship Between The Rearrangement Of Immunoglobulin Genes, The Appearance Of A B Lymphocyte Antigen, And Immunoglobulin Synthesis In Murine Pre-B Cell Lines</t>
  </si>
  <si>
    <t>Structure Of Human Immunoglobulin Gamma Genes: Implications For Evolution Of A Gene Family</t>
  </si>
  <si>
    <t>The Molecular Mechanisms Of The Immunoglobulin Class Switch</t>
  </si>
  <si>
    <t>The Nucleotide Sequence Of The Mouse Immunoglobulin Epsilon Gene: Comparison With The Human Epsilon Gene Sequence</t>
  </si>
  <si>
    <t>The Nucleotide Sequences Of Rearranged And Germline Immunoglobulin Vh Genes Of A Mouse Myeloma Mc101 And Evolution Of Vh Genes In Mouse</t>
  </si>
  <si>
    <t>Common Terminal Repeats Of The Macronuclear Dna Are Absent From The Micronuclear Dna In Hypotrichous Ciliate, Stylonychia Pustulata</t>
  </si>
  <si>
    <t>Escherichia Coli Extract-Catalyzed Recombination In Switch Regions Of Mouse Immunoglobulin Genes</t>
  </si>
  <si>
    <t>Expression Of Human Immunoglobulin E Epsilon Chain Cdna In E. Coli</t>
  </si>
  <si>
    <t>Immunoglobulin Genes</t>
  </si>
  <si>
    <t>Molecular Cloning And Nucleotide Sequencing Of Human Immunoglobulin Epsilon Chain Cdna</t>
  </si>
  <si>
    <t>Multiple Dna Fragment Polymorphisms Associated With Immunoglobulin Mu Chain Switch-Like Regions In Man</t>
  </si>
  <si>
    <t>Origin Of Adult T-Cell Leukemia Virus. Implication For Its Zoonosis</t>
  </si>
  <si>
    <t>Structure Of The Human Immunoglobulin C Epsilon 2 Gene, A Truncated Pseudogene: Implications For Its Evolutionary Origin</t>
  </si>
  <si>
    <t>The D-Jh Complex Is An Intermediate To The Complete Immunoglobulin Heavy-Chain V-Region Gene</t>
  </si>
  <si>
    <t>[Structure And Expression Of The Antibody Gene]</t>
  </si>
  <si>
    <t>NIHON JINZO GAKKAI SHI</t>
  </si>
  <si>
    <t>Concerted Evolution Of The Mouse Immunoglobulin Gamma Chain Genes</t>
  </si>
  <si>
    <t>Duplicated Immunoglobulin Gamma 2A Genes In Wild Mice</t>
  </si>
  <si>
    <t>J MOL CELL IMMUNOL</t>
  </si>
  <si>
    <t>Endonuclease J: A Site-Specific Endonuclease Cleaving Immunoglobulin Genes</t>
  </si>
  <si>
    <t>Epstein-Barr Virus Transforms Precursor B Cells Even Before Immunoglobulin Gene Rearrangements</t>
  </si>
  <si>
    <t>Genomic Structure Of Htlv (Human T-Cell Leukemia Virus): Detection Of Defective Genome And Its Amplification In Mt-2 Cells</t>
  </si>
  <si>
    <t>Immunoglobulin Class Switching</t>
  </si>
  <si>
    <t>Immunoglobulin Gene Organization Of Ultraviolet-Illuminated Human Lymphoblastoid Cell Lines Producing Both Igm And Igg</t>
  </si>
  <si>
    <t>Introduction Of Human Gamma 1 Immunoglobulin Genes Into Fertilized Mouse Eggs</t>
  </si>
  <si>
    <t>Isolation And Characterization Of Endonuclease J: A Sequence-Specific Endonuclease Cleaving Immunoglobulin Genes</t>
  </si>
  <si>
    <t>Isolation Of Cdna Clones Specifying The Fourth Component Of Mouse Complement And Its Isotype, Sex-Limited Protein</t>
  </si>
  <si>
    <t>Molecular Cloning Of Cdna Encoding Human Interleukin-2 Receptor</t>
  </si>
  <si>
    <t>Polymorphisms Of A Human Variable Heavy Chain Gene Show Linkage With Constant Heavy Chain Genes</t>
  </si>
  <si>
    <t>Rearranged Immunoglobulin Heavy Chain Variable Region (Vh) Pseudogene That Deletes The Second Complementarity-Determining Region</t>
  </si>
  <si>
    <t>[Ii-2 Receptor Genes]</t>
  </si>
  <si>
    <t>NIHON RINSHO</t>
  </si>
  <si>
    <t>[Molecular Genetic Basis For Immune Diversity]</t>
  </si>
  <si>
    <t>NIHON HIFUKA GAKKAI ZASSHI</t>
  </si>
  <si>
    <t>A Truncated Immunoglobulin Epsilon Pseudogene Is Found In Gorilla And Man But Not In Chimpanzee</t>
  </si>
  <si>
    <t>Absence Of Gross Change In Primary Dna Sequence During Aging Process Of Mice</t>
  </si>
  <si>
    <t>MECH AGEING DEV</t>
  </si>
  <si>
    <t>Construction Of Chimaeric Processed Immunoglobulin Genes Containing Mouse Variable And Human Constant Region Sequences</t>
  </si>
  <si>
    <t>Introduction Of Mouse C Epsilon Genes Into Cos-7 Cells And Fertilized Mouse Eggs</t>
  </si>
  <si>
    <t>Low Frequency Of Somatic Mutation In Beta-Chain Variable Region Genes Of Human T-Cell Receptors</t>
  </si>
  <si>
    <t>Molecular Cloning And Structure Of The Human Interleukin 2 Receptor Gene</t>
  </si>
  <si>
    <t>Nucleotide Sequence Of Mouse Il-2 Receptor Cdna And Its Comparison With The Human Il-2 Receptor Sequence</t>
  </si>
  <si>
    <t>Origin Of Human T-Lymphotrophic Virus I-Positive T Cell Lines In Adult T Cell Leukemia. Analysis Of T Cell Receptor Gene Rearrangement</t>
  </si>
  <si>
    <t>Origin Of Immune Diversity: Genetic Variation And Selection</t>
  </si>
  <si>
    <t>Preferential Rearrangement Of The Immunoglobulin Kappa Chain Joining Region J Kappa 1 And J Kappa 2 Segments In Mouse Spleen Dna</t>
  </si>
  <si>
    <t>Rat Lymphoid Cell Lines Producing Human T Cell Leukemia Virus. Ii. Constitutive Expression Of Rat Interleukin 2 Receptor</t>
  </si>
  <si>
    <t>Structures Of Defective P Transposable Elements Prevalent In Natural Q And Q-Derived M Strains Of Drosophila Melanogaster</t>
  </si>
  <si>
    <t>Tcgf (Il 2)-Receptor Inducing Factor(S). I. Regulation Of Il 2 Receptor On A Natural Killer-Like Cell Line (Yt Cells)</t>
  </si>
  <si>
    <t>Tcgf(Il 2)-Receptor Inducing Factor(S). Ii. Possible Role Of Atl-Derived Factor (Adf) On Constitutive Il 2 Receptor Expression Of Htlv-I(+) T Cell Lines</t>
  </si>
  <si>
    <t>[Interleukin 4--Special Reference To The Cloning Of Genes]</t>
  </si>
  <si>
    <t>A Joining-Diversity-Joining Complex Generated By Inversion Mechanism And A Variable-Diversity Complex In The Beta-Chain Gene Of The Human T-Cell Receptor</t>
  </si>
  <si>
    <t>An Anonymous Single Copy Chromosome 18 Probe Associated With A Frequent Rflp (D18S5)</t>
  </si>
  <si>
    <t>Cytochemical, Immunologic, Chromosomal, And Molecular Genetic Analysis Of A Novel Cell Line Derived From Hodgkin'S Disease</t>
  </si>
  <si>
    <t>Expression And Rearrangement Of The Alpha, Beta, And Gamma Chain Genes Of The T Cell Receptor In Cloned Murine Large Granular Lymphocyte Lines. No Correlation With The Cytotoxic Spectrum</t>
  </si>
  <si>
    <t>Expression Of Functional Human Interleukin-2 Receptor In Mouse T Cells By Cdna Transfection</t>
  </si>
  <si>
    <t>Expression Of Interleukin 2 Receptors On Interleukin 3-Dependent Cell Lines</t>
  </si>
  <si>
    <t>Gene Patterns Of Immunoglobulin Heavy Chain In Various Cell Lines And Lymphoid Malignancies</t>
  </si>
  <si>
    <t>NIHON KETSUEKI GAKKAI ZASSHI</t>
  </si>
  <si>
    <t>Hominoid Evolution Based On The Structures Of Immunoglobulin Epsilon And Alpha Genes</t>
  </si>
  <si>
    <t>Interleukin 1 Alpha Mrna In Virus-Transformed T And B Cells</t>
  </si>
  <si>
    <t>Interleukin-2 Receptor: Structure, Function, And Expression</t>
  </si>
  <si>
    <t>Isolation Of Dna Clones Revealing Restriction Fragment Length Polymorphisms In The Human Genome</t>
  </si>
  <si>
    <t>JINRUI IDENGAKU ZASSHI</t>
  </si>
  <si>
    <t>Molecular Basis For Two Different Affinity States Of The Interleukin 2 Receptor: Affinity Conversion Model</t>
  </si>
  <si>
    <t>Organization And Evolution Of Variable Region Genes Of The Human Immunoglobulin Heavy Chain</t>
  </si>
  <si>
    <t>Preferential Transcription Of Htlv-I Ltr In Cell-Free Extracts Of Human T Cells Producing Htlv-I Viral Proteins</t>
  </si>
  <si>
    <t>Production And Characterization Of The Extracytoplasmic Portion Of The Human Interleukin-2 Receptor</t>
  </si>
  <si>
    <t>Structure And Function Of The Interleukin 2 Receptor: Affinity Conversion Model</t>
  </si>
  <si>
    <t>[Molecular Cloning Of Cdnas Encoding B-Cell Growth Factors]</t>
  </si>
  <si>
    <t>GAN TO KAGAKU RYOHO</t>
  </si>
  <si>
    <t>A Novel Family Of Variable Region Genes Of The Human Immunoglobulin Heavy Chain</t>
  </si>
  <si>
    <t>Analysis Of Steroid 21-Hydroxylase Gene In Five Unrelated Japanese Patients With 21-Hydroxylase Deficiency</t>
  </si>
  <si>
    <t>ENDOCRINOL JPN</t>
  </si>
  <si>
    <t>Enhancement Of The Interleukin 2 Receptor Expression On T Cells By Multiple B-Lymphotropic Lymphokines</t>
  </si>
  <si>
    <t>IMMUNOL LETT</t>
  </si>
  <si>
    <t>Expression And Functional Characterization Of Artificial Mutants Of Interleukin-2 Receptor</t>
  </si>
  <si>
    <t>Human Lymphocyte Fc Receptor For Ige: Sequence Homology Of Its Cloned Cdna With Animal Lectins</t>
  </si>
  <si>
    <t>Human Neoplastic B Cells Express More Than Two Isotypes Of Immunoglobulins Without Deletion Of Heavy-Chain Constant-Region Genes</t>
  </si>
  <si>
    <t>Interleukin 4 (Igg1 Induction Factor): A Multifunctional Lymphokine Acting Also On T Cells</t>
  </si>
  <si>
    <t>Interleukin 4 As An Essential Factor For In Vitro Clonal Growth Of Murine Connective Tissue-Type Mast Cells</t>
  </si>
  <si>
    <t>Interleukin 5, A T-Cell-Derived B-Cell Differentiation Factor Also Induces Cytotoxic T Lymphocytes</t>
  </si>
  <si>
    <t>Molecular Characterization Of Novel Reciprocal Translocation T(6;14) In An Epstein-Barr Virus-Transformed B Cell Precursor</t>
  </si>
  <si>
    <t>Molecular Cloning And Structure Of The Human Interleukin-5 Gene</t>
  </si>
  <si>
    <t>Nucleotide Sequences Of Immunoglobulin Epsilon Genes Of Chimpanzee And Orangutan: Dna Molecular Clock And Hominoid Evolution</t>
  </si>
  <si>
    <t>Nucleotide Sequences Of Variable Region Segments Of The Immunoglobulin Heavy Chain Of Xenopus Laevis</t>
  </si>
  <si>
    <t>Production Of A Monoclonal Antibody Useful In The Molecular Characterization Of Murine T-Cell-Replacing Factor/B-Cell Growth Factor Ii</t>
  </si>
  <si>
    <t>Regulation Of Murine Ige Production In Sja/9 And Nude Mice. Potentiation Of Ige Production By Recombinant Interleukin 4</t>
  </si>
  <si>
    <t>Relationship Of Human Cord Blood Mononuclear Cell Lines, Established By The Htlv-I Integration, To Expression Of T-Cell Phenotypes And The T-Cell Receptor Gene Rearrangement</t>
  </si>
  <si>
    <t>Structure And Function Of Interleukins 4 And 5</t>
  </si>
  <si>
    <t>ACTA PAEDIATR JPN</t>
  </si>
  <si>
    <t>T Cell Replacing Factor/Interleukin 5 Induces Not Only B-Cell Growth And Differentiation, But Also Increased Expression Of Interleukin 2 Receptor On Activated B-Cells</t>
  </si>
  <si>
    <t>The Human Il-2 Receptor Gene Contains A Positive Regulatory Element That Functions In Cultured Cells And Cell-Free Extracts</t>
  </si>
  <si>
    <t>The T-Cell Receptor Gene Rearrangements In T-Lineage Tumors Without Okt-3,4,6,8 Markers</t>
  </si>
  <si>
    <t>Transcription Of Il-2 Receptor Gene Is Stimulated By Atl-Derived Factor Produced By Htlv-I(+) T Cell Lines</t>
  </si>
  <si>
    <t>[Cytokines And Receptors--Their Functions, Structures And Cloning Of Code Genes. Interleukin-4]</t>
  </si>
  <si>
    <t>A Larger Number Of L Chains (Tac) Enhance The Association Rate Of Interleukin 2 To The High Affinity Site Of The Interleukin 2 Receptor</t>
  </si>
  <si>
    <t>A Soluble 'Anchorminus' Interleukin 2 Receptor Suppresses In Vitro Interleukin 2-Mediated Immune Responses</t>
  </si>
  <si>
    <t>A Unique Monoclonal Antibody Derived From A Lupus-Prone Mouse With Multiple Bindings To Autoantigens Associated With Rheumatic Disease</t>
  </si>
  <si>
    <t>Application Of A Human T Cell Line Derived From A Sezary Syndrome Patient For Human Interleukin 4 Assay</t>
  </si>
  <si>
    <t>Biased Expression Of Variable Region Gene Families Of The Immunoglobulin Heavy Chain In Autoimmune-Prone Mice</t>
  </si>
  <si>
    <t>Both B151-T Cell Replacing Factor 1 And Il-5 Regulate Ig Secretion And Il-2 Receptor Expression On A Cloned B Lymphoma Line</t>
  </si>
  <si>
    <t>Differentiation Of A Precursor Cell With The Germline Context Immunoglobulin Gene Into Immunoglobulin-Producing Cells In Vitro</t>
  </si>
  <si>
    <t>Differentiation Of An Interleukin 3-Dependent Precursor B-Cell Clone Into Immunoglobulin-Producing Cells In Vitro</t>
  </si>
  <si>
    <t>Dispersed Localization Of D Segments In The Human Immunoglobulin Heavy-Chain Locus</t>
  </si>
  <si>
    <t>Effect Of Human Recombinant Interleukin 5 And G-Csf On Eosinophil Colony Formation</t>
  </si>
  <si>
    <t>Establishment Of A Peripheral T-Cell Lymphoma Cell Line Showing Amplification Of The C-Myc Oncogene</t>
  </si>
  <si>
    <t>Expression Of Functional Interleukin-2 Receptors In Human Light Chain/Tac Transgenic Mice</t>
  </si>
  <si>
    <t>Fibroblast-Dependent Growth Of Mouse Mast Cells In Vitro: Duplication Of Mast Cell Depletion In Mutant Mice Of W/Wv Genotype</t>
  </si>
  <si>
    <t>Human Immunoglobulin D Segments: Isolation Of A New D Segment And Polymorphic Deletion Of The D1 Segment</t>
  </si>
  <si>
    <t>Immunogenotypes Of Lymphoid Malignancies; The Rearrangement Of T Cell Receptor Beta Chain Gene Can Occur Before The Gamma Chain Gene Rearrangement</t>
  </si>
  <si>
    <t>JPN J CANCER RES</t>
  </si>
  <si>
    <t>Immunological Abnormalities In Human Interleukin-2 Or Interleukin-2/Interleukin-2 Receptor L Chain Transgenic Mice</t>
  </si>
  <si>
    <t>PRINCESS TAKAMATSU SYMP</t>
  </si>
  <si>
    <t>Introduction And Expression Of The Interleukin 2 Receptor (Tac) Gene In Hematopoietic Stem Cells With Retrovirus Vectors</t>
  </si>
  <si>
    <t>GROWTH FACTORS</t>
  </si>
  <si>
    <t>Loss Of Alleles At Loci On Chromosome 13 In Human Primary Gastric Cancers</t>
  </si>
  <si>
    <t>Loss Of Genes On The Long Arm Of Chromosome 22 In Human Meningiomas</t>
  </si>
  <si>
    <t>Molecular Cloning And Structure Of The Mouse Interleukin-5 Gene</t>
  </si>
  <si>
    <t>Molecular Mechanism For The Formation Of The High-Affinity Complex Of Interleukin 2 And Its Receptor</t>
  </si>
  <si>
    <t>Mouse Immunoglobulin Allotypes: Multiple Differences Between The Nucleic Acid Sequences Of The Igea And Igeb Alleles</t>
  </si>
  <si>
    <t>Multiple Recombinational Events In Primate Immunoglobulin Epsilon And Alpha Genes Suggest Closer Relationship Of Humans To Chimpanzees Than To Gorillas</t>
  </si>
  <si>
    <t>J MOL EVOL</t>
  </si>
  <si>
    <t>Phenotypic Conversion Of T Lymphoblastic Lymphoma To Acute Biphenotypic Leukemia Composed Of Lymphoblasts And Myeloblasts. Molecular Genetic Evidence Of The Same Clonal Origin</t>
  </si>
  <si>
    <t>Physical Linkage Of A Variable Region Segment And The Joining Region Segment Of The Human Immunoglobulin Heavy Chain Locus</t>
  </si>
  <si>
    <t>Recombinant Murine Il-5 Induces High Rate Iga Synthesis In Cycling Iga-Positive Peyer'S Patch B Cells</t>
  </si>
  <si>
    <t>Structure And Function Of Interleukin 4 And 5</t>
  </si>
  <si>
    <t>A New Vector And Rnase H Method For The Subtractive Hybridization</t>
  </si>
  <si>
    <t>A Protein Binding To The J Kappa Recombination Sequence Of Immunoglobulin Genes Contains A Sequence Related To The Integrase Motif</t>
  </si>
  <si>
    <t>An Interleukin-4-Dependent Precursor Clone Is An Intermediate Of The Differentiation Pathway From An Interleukin-3-Dependent Precursor Clone Into Myeloid Cells As Well As B Lymphocytes</t>
  </si>
  <si>
    <t>Characterization Of High-Affinity Receptors For Interleukin 5 On Interleukin 5-Dependent Cell Lines</t>
  </si>
  <si>
    <t>Chromosomal Mapping Of The Mouse Il-4 And Human Il-5 Genes</t>
  </si>
  <si>
    <t>Close Linkage Of Men2A With Rbp3 Locus In Japanese Kindreds</t>
  </si>
  <si>
    <t>HUM GENET</t>
  </si>
  <si>
    <t>Effect Of Human Recombinant Interleukin 4 On In Vitro Granulopoiesis Of Human Bone Marrow Cells</t>
  </si>
  <si>
    <t>Effects Of The Deregulated Expression Of Human Interleukin-2 In Transgenic Mice</t>
  </si>
  <si>
    <t>Expansion Of Natural Killer Cells But Not T Cells In Human Interleukin 2/Interleukin 2 Receptor (Tac) Transgenic Mice</t>
  </si>
  <si>
    <t>Expression Of Different Combinations Of Interleukins By Human T Cell Leukemic Cell Lines That Are Clonally Related</t>
  </si>
  <si>
    <t>Immune Dysfunctions And Activation Of Natural Killer Cells In Human Il-2 And Il-2/Il-2 Receptor L-Chain Transgenic Mice</t>
  </si>
  <si>
    <t>Immunoglobulin Double-Isotype Expression By Trans-Mrna In A Human Immunoglobulin Transgenic Mouse</t>
  </si>
  <si>
    <t>Interleukin 5 Enhances Interleukin 2-Mediated Lymphokine-Activated Killer Activity</t>
  </si>
  <si>
    <t>Involvement Of C-Myc Oncogene In Lymphoma Cell Lines With No Detectable Chromosome Rearrangement Of Band 8Q24</t>
  </si>
  <si>
    <t>CANCER GENET CYTOGENET</t>
  </si>
  <si>
    <t>Molecular Mechanism For Immunoglobulin Double-Isotype Expression</t>
  </si>
  <si>
    <t>Multiple Effects Of Human Recombinant Interleukin 4 On Human Myeloid Monocyte Cell Lines</t>
  </si>
  <si>
    <t>Nucleotide Sequences Of Immunoglobulin-Epsilon Pseudogenes In Man And Apes And Their Phylogenetic Relationships</t>
  </si>
  <si>
    <t>Purification And Characterization Of A Protein That Binds To The Recombination Signal Sequence Of The Immunoglobulin J Kappa Segment</t>
  </si>
  <si>
    <t>Rapid Methods For Purification Of Human Recombinant Interleukin-5 (Il-5) Using The Anti-Murine Il-5 Antibody-Coupled Immunoaffinity Column</t>
  </si>
  <si>
    <t>Transcriptional Regulation Alone Does Not Explain The Constitutive Expression Of The Interleukin 2 Receptor (Tac/L-Chain) In Htlv-1 Infected Cells</t>
  </si>
  <si>
    <t>Circular Dna Is Excised By Immunoglobulin Class Switch Recombination</t>
  </si>
  <si>
    <t>Control Of Il-2 Receptor-Alpha Expression By Il-1, Tumor Necrosis Factor, And Il-2. Complex Regulation Via Elements In The 5' Flanking Region</t>
  </si>
  <si>
    <t>Deletion Of Human Jk Segments By Site-Specific Recombination Recognizing The Conserved Nonamer And Heptamer Sequences</t>
  </si>
  <si>
    <t>Establishment Of An Interleukin-5-Dependent Subclone From An Interleukin-3-Dependent Murine Hemopoietic Progenitor Cell Line, Lyd9, And Its Malignant Transformation By Autocrine Secretion Of Interleukin-5</t>
  </si>
  <si>
    <t>Expression Of Murine Il-2 Receptor Beta-Chain On Thymic And Splenic Lymphocyte Subpopulations As Revealed By The Il-2-Induced Proliferative Response In Human Il-2 Receptor Alpha-Chain Transgenic Mice</t>
  </si>
  <si>
    <t>Genetic Heterogeneity In Blast Crisis Of Chronic Myelocytic Leukemia</t>
  </si>
  <si>
    <t>LEUK RES</t>
  </si>
  <si>
    <t>Growth Factors Involved In Lymphocyte Differentiation</t>
  </si>
  <si>
    <t>Htlv-1 P27Rex Stabilizes Human Interleukin-2 Receptor Alpha Chain Mrna</t>
  </si>
  <si>
    <t>Improvement In The Antibody Productivity Of Human-Human Hybridomas By Transfection With Tac Gene</t>
  </si>
  <si>
    <t>CYTOTECHNOLOGY</t>
  </si>
  <si>
    <t>Molecular Analysis Of A Chromosomal Translocation, T(9;14)(P13;Q32), In A Diffuse Large-Cell Lymphoma Cell Line Expressing The Ki-1 Antigen</t>
  </si>
  <si>
    <t>Nucleotide Sequences Of The Gene/Cdna Coding For Anti-Murine Erythrocyte Autoantibody Produced By A Hybridoma From Nzb Mouse</t>
  </si>
  <si>
    <t>Oligoclonal Immunoglobulin Gene Rearrangements In Philadelphia Chromosome-Positive Common Acute Lymphoblastic Leukemia</t>
  </si>
  <si>
    <t>Organization Of Variable Region Segments Of The Human Immunoglobulin Heavy Chain: Duplication Of The D5 Cluster Within The Locus And Interchromosomal Translocation Of Variable Region Segments</t>
  </si>
  <si>
    <t>Stepwise Formation Of The High-Affinity Complex Of The Interleukin 2 Receptor</t>
  </si>
  <si>
    <t>The Cytoplasmic Domain Of The Cd8 Alpha-Chain Is Required For Its Interaction With P56Lck</t>
  </si>
  <si>
    <t>The Locus For Japanese Myotonic Dystrophy Is Also Linked To D19S19 On The Long Arm Of Chromosome 19</t>
  </si>
  <si>
    <t>Why Are Multiple Chains Required For The Interleukin 2 Receptor?</t>
  </si>
  <si>
    <t>PROG GROWTH FACTOR RES</t>
  </si>
  <si>
    <t>Biochemical Evidence For A Third Chain Of The Interleukin-2 Receptor</t>
  </si>
  <si>
    <t>Characterization Of The Enhancer Region For Germline Transcription Of The Gamma 3 Constant Region Gene Of Human Immunoglobulin</t>
  </si>
  <si>
    <t>Cloning And Characterization Of A Protein Binding To The J Kappa Recombination Signal Sequence Of Immunoglobulin Genes</t>
  </si>
  <si>
    <t>Comparison Of Protein Tyrosine Phosphorylation And Morphological Changes Induced By Il-2 And Il-3</t>
  </si>
  <si>
    <t>Different Stromal Cell Lines Support Lineage-Selective Differentiation Of The Multipotential Bone Marrow Stem Cell Clone Lyd9</t>
  </si>
  <si>
    <t>Differentiation Of A Human Eosinophilic Leukemia Cell Line (Eol-1) By A Human T-Cell Leukemia Cell Line (Hil-3)-Derived Factor</t>
  </si>
  <si>
    <t>Differentiation Of Growth Signal Requirement Of B Lymphocyte Precursor Is Directed By Expression Of Immunoglobulin</t>
  </si>
  <si>
    <t>Duplicated Variable Region Genes Account For Double Isotype Expression In A Human Leukemic B-Cell Line That Gives Rise To Single Isotype-Expressing Cells</t>
  </si>
  <si>
    <t>Expression Of The Rag-2 Gene In Murine Central Nervous System Tumor Cell Lines</t>
  </si>
  <si>
    <t>Genomic Organization Of Igh Gene Compared With The Expression Of Bcl-2 Gene In T(14;18)-Positive Lymphoma</t>
  </si>
  <si>
    <t>Germline Transcripts Of The Immunoglobulin Heavy-Chain And T Cell Receptor Genes In A Murine Hematopoietic Stem Cell Line Lyd9 And Its Derivative Cell Lines</t>
  </si>
  <si>
    <t>Physical Map Of The 3' Region Of The Human Immunoglobulin Heavy Chain Locus: Clustering Of Autoantibody-Related Variable Segments In One Haplotype</t>
  </si>
  <si>
    <t>Premature Expression Of The Macrophage Colony-Stimulating Factor Receptor On A Multipotential Stem Cell Line Does Not Alter Differentiation Lineages Controlled By Stromal Cells Used For Coculture</t>
  </si>
  <si>
    <t>Recombination Of Exogenous Interleukin 2 Receptor Gene Flanked By Immunoglobulin Recombination Signal Sequences In A Pre-B Cell Line And Transgenic Mice</t>
  </si>
  <si>
    <t>Regulated Expression Of Immunoglobulin Trans-Mrna Consisting Of The Variable Region Of A Transgenic Mu Chain And Constant Regions Of Endogenous Isotypes</t>
  </si>
  <si>
    <t>Shared Partners In Receptors</t>
  </si>
  <si>
    <t>The Drosophila Rbp-J Kappa Gene Encodes The Binding Protein For The Immunoglobulin J Kappa Recombination Signal Sequence</t>
  </si>
  <si>
    <t>The Membrane Exons Of The Pseudo-Gamma-Chain Gene Of The Human Immunoglobulin Are Apparently Functional And Highly Homologous To Those Of The Gamma 1 Gene</t>
  </si>
  <si>
    <t>The Nucleolar Localisation Signal Of The Htlv-I Protein P27Rex Is Important For Stabilisation Of Il-2 Receptor Alpha Subunit Mrna By P27Rex</t>
  </si>
  <si>
    <t>Trans-Splicing As A Possible Molecular Mechanism For The Multiple Isotype Expression Of The Immunoglobulin Gene</t>
  </si>
  <si>
    <t>A Transgenic Model Of Autoimmune Hemolytic Anemia</t>
  </si>
  <si>
    <t>Antigen-Induced Apoptotic Death Of Ly-1 B Cells Responsible For Autoimmune Disease In Transgenic Mice</t>
  </si>
  <si>
    <t>Biased Distribution Of Recombination Sites Within S Regions Upon Immunoglobulin Class Switch Recombination Induced By Transforming Growth Factor Beta And Lipopolysaccharide</t>
  </si>
  <si>
    <t>Biochemical And Immunological Characterization Of The Dna Binding Protein (Rbp-J Kappa) To Mouse J Kappa Recombination Signal Sequence</t>
  </si>
  <si>
    <t>Expression Of Murine Interleukin 7 In A Murine Glioma Cell Line Results In Reduced Tumorigenicity In Vivo</t>
  </si>
  <si>
    <t>Genomic Organization Of Mouse J Kappa Recombination Signal Binding Protein (Rbp-J Kappa) Gene</t>
  </si>
  <si>
    <t>Induced Expression Of Pd-1, A Novel Member Of The Immunoglobulin Gene Superfamily, Upon Programmed Cell Death</t>
  </si>
  <si>
    <t>Interleukin 2 And Tumor Necrosis Factor Alpha Are Complementary For Proliferation Of The Hematopoietic Stem Cell Line Lyd9</t>
  </si>
  <si>
    <t>Mapping Of The Nu Gene Using Congenic Nude Strains And In Situ Hybridization</t>
  </si>
  <si>
    <t>Maturational Stage Specific Immunoglobulin Heavy Chain Gene Rearrangements, Determined By D And D Upstream Region Gene Structures</t>
  </si>
  <si>
    <t>Seppuku And Autoimmunity</t>
  </si>
  <si>
    <t>Synergy Of Interleukin-5 With Interleukin-2 In The Generation Of Lymphokine-Activated Killer-Cells</t>
  </si>
  <si>
    <t>INT J ONCOL</t>
  </si>
  <si>
    <t>The Drosophila Homolog Of The Immunoglobulin Recombination Signal-Binding Protein Regulates Peripheral Nervous System Development</t>
  </si>
  <si>
    <t>A Monoclonal Antibody Which Inhibits Growth Of T Cell Lines</t>
  </si>
  <si>
    <t>B-Cell Apoptosis Induced By Antigen Receptor Crosslinking Is Blocked By A T-Cell Signal Through Cd40</t>
  </si>
  <si>
    <t>Cloning Of A Human Immunoglobulin Gene Fragment Containing Both Vh-D And D-Jh Rearrangements: Implication For Vh-D As An Intermediate To Vh-D-Jh Formation</t>
  </si>
  <si>
    <t>Diversification, Not Use, Of The Immunoglobulin Vh Gene Repertoire Is Restricted In Digeorge Syndrome</t>
  </si>
  <si>
    <t>Human Jk Recombination Signal Binding Protein Gene (Igkjrb): Comparison With Its Mouse Homologue</t>
  </si>
  <si>
    <t>Isolation Of Cdna Encoding A Binding Protein Specific To 5'-Phosphorylated Single-Stranded Dna With G-Rich Sequences</t>
  </si>
  <si>
    <t>Polymorphism Of The Human Immunoglobulin Variable Region Segment V1-4.1</t>
  </si>
  <si>
    <t>Pseudo-High-Affinity Il-2 Receptor And Growth Signal Transduction In Lymphocytes</t>
  </si>
  <si>
    <t>Signal Sequence Trap: A Cloning Strategy For Secreted Proteins And Type I Membrane Proteins</t>
  </si>
  <si>
    <t>Sl/Kh Strain Of Mice: A Model Of Spontaneous Pre-B-Lymphomas</t>
  </si>
  <si>
    <t>Synthesis And Regulation Of Trans-Mrna Encoding The Immunoglobulin Epsilon Heavy Chain</t>
  </si>
  <si>
    <t>FASEB J</t>
  </si>
  <si>
    <t>The Bcl-2 Gene Product Inhibits Clonal Deletion Of Self-Reactive B Lymphocytes In The Periphery But Not In The Bone Marrow</t>
  </si>
  <si>
    <t>The Complete Murine Immunoglobulin Class Switch Region Of The Alpha Heavy Chain Gene-Hierarchic Repetitive Structure And Recombination Breakpoints</t>
  </si>
  <si>
    <t>The Human S Mu Bp-2, A Dna-Binding Protein Specific To The Single-Stranded Guanine-Rich Sequence Related To The Immunoglobulin Mu Chain Switch Region</t>
  </si>
  <si>
    <t>Antigen-Receptor Cross-Linking Induces Peritoneal B-Cell Apoptosis In Normal But Not Autoimmunity-Prone Mice</t>
  </si>
  <si>
    <t>Epstein-Barr Virus Nuclear Antigen 2 Exerts Its Transactivating Function Through Interaction With Recombination Signal Binding Protein Rbp-J Kappa, The Homologue Of Drosophila Suppressor Of Hairless</t>
  </si>
  <si>
    <t>Generation Of Lymphohematopoietic Cells From Embryonic Stem Cells In Culture</t>
  </si>
  <si>
    <t>Genetic Characterization Of Drosophila Rbp-J Kappa (Suppressor Of Hairless) As A Neurogenic Gene In Adult Pns Development</t>
  </si>
  <si>
    <t>JPN J GENET</t>
  </si>
  <si>
    <t>Heterogeneity And Diversity Of Igm And Igg Lupus Anticoagulants In An Individual With Systemic Lupus Erythematosus</t>
  </si>
  <si>
    <t>Il-2 Can Support Growth Of Cd8+ T Cells But Not Cd4+ T Cells Of Human Il-2 Receptor Beta-Chain Transgenic Mice</t>
  </si>
  <si>
    <t>Lineage Marker-Negative Lymphocyte Precursors Derived From Embryonic Stem Cells In Vitro Differentiate Into Mature Lymphocytes In Vivo</t>
  </si>
  <si>
    <t>Molecular Mechanisms For B Lymphocyte Selection: Induction And Regulation Of Antigen-Receptor-Mediated Apoptosis Of Mature B Cells In Normal Mice And Their Defect In Autoimmunity-Prone Mice</t>
  </si>
  <si>
    <t>Oral Administration Of Lipopolysaccharides Activates B-1 Cells In The Peritoneal Cavity And Lamina Propria Of The Gut And Induces Autoimmune Symptoms In An Autoantibody Transgenic Mouse</t>
  </si>
  <si>
    <t>Recognition Sequence Of A Highly Conserved Dna Binding Protein Rbp-J Kappa</t>
  </si>
  <si>
    <t>Site-Directed Mutagenesis Study On Dna Binding Regions Of The Mouse Homologue Of Suppressor Of Hairless, Rbp-J Kappa</t>
  </si>
  <si>
    <t>Structural Analysis Of The Human Vh Locus Using Nonrepetitive Intergenic Probes And Repetitive Sequence Probes. Evidence For Recent Reshuffling</t>
  </si>
  <si>
    <t>Structure And Chromosomal Localization Of The Human Pd-1 Gene (Pdcd1)</t>
  </si>
  <si>
    <t>The Recombination Signal Sequence-Binding Protein Rbp-2N Functions As A Transcriptional Repressor</t>
  </si>
  <si>
    <t>Transforming Growth Factor-Beta Induced Class Switch Recombination May Be Modified During The Cell Proliferation Restored By Il-2 Stimulation</t>
  </si>
  <si>
    <t>Variable Regions Of Ig Heavy Chain Genes Encoding Antithyrotropin Receptor Antibodies Of Patients With Graves' Disease</t>
  </si>
  <si>
    <t>Administration Of Interleukin-5 Or -10 Activates Peritoneal B-1 Cells And Induces Autoimmune Hemolytic Anemia In Anti-Erythrocyte Autoantibody-Transgenic Mice</t>
  </si>
  <si>
    <t>B-1 Cells And Autoimmunity</t>
  </si>
  <si>
    <t>Disruption Of The Mouse Rbp-J Kappa Gene Results In Early Embryonic Death</t>
  </si>
  <si>
    <t>Involvement Of B-1 Cells In Mucosal Immunity And Autoimmunity</t>
  </si>
  <si>
    <t>Isolation Of A Novel Mouse Gene Ma-3 That Is Induced Upon Programmed Cell Death</t>
  </si>
  <si>
    <t>Loss Of Immunostaining Of The Rbp-J Kappa Transcription Factor Upon F9 Cell Differentiation Induced By Retinoic Acid</t>
  </si>
  <si>
    <t>Physical Interaction Between A Novel Domain Of The Receptor Notch And The Transcription Factor Rbp-J Kappa/Su(H)</t>
  </si>
  <si>
    <t>Prevention Of Autoimmune Symptoms In Autoimmune-Prone Mice By Elimination Of B-1 Cells</t>
  </si>
  <si>
    <t>Structure And Chromosomal Localization Of The Human Stromal Cell-Derived Factor 1 (Sdf1) Gene</t>
  </si>
  <si>
    <t>Suppressor Of Hairless, The Drosophila Homologue Of Rbp-J Kappa, Transactivates The Neurogenic Gene E(Spl)M8</t>
  </si>
  <si>
    <t>The Murine Lymphotoxin-Beta Receptor Cdna: Isolation By The Signal Sequence Trap And Chromosomal Mapping</t>
  </si>
  <si>
    <t>Antigen Receptor-Mediated B Cell Death Is Blocked By Signaling Via Cd72 Or Treatment With Dextran Sulfate And Is Defective In Autoimmunity-Prone Mice</t>
  </si>
  <si>
    <t>Anti-Red Blood Cell Autoantibody Transgenic Mice: Murine Model Of Autoimmune Hemolytic Anemia</t>
  </si>
  <si>
    <t>Autoimmune Disease Of Exocrine Organs In Immunodeficient Alymphoplasia Mice: A Spontaneous Model For Sjogren'S Syndrome</t>
  </si>
  <si>
    <t>Characterization Of Novel Secreted And Membrane Proteins Isolated By The Signal Sequence Trap Method</t>
  </si>
  <si>
    <t>Defects Of Somatic Hypermutation And Class Switching In Alymphoplasia (Aly) Mutant Mice</t>
  </si>
  <si>
    <t>Developmentally Regulated Expression Of The Pd-1 Protein On The Surface Of Double-Negative (Cd4-Cd8-) Thymocytes</t>
  </si>
  <si>
    <t>Differential Modulation Of Cyclin-Dependent Kinase Inhibitor P27Kip1 By Negative Signaling Via The Antigen Receptor Of B Cells And Positive Signaling Via Cd40</t>
  </si>
  <si>
    <t>Epidermal Growth Factor Can Replace Thymic Mesenchyme In Induction Of Embryonic Thymus Morphogenesis In Vitro</t>
  </si>
  <si>
    <t>Expression Of The Pd-1 Antigen On The Surface Of Stimulated Mouse T And B Lymphocytes</t>
  </si>
  <si>
    <t>Functional Conservation Of Mouse Notch Receptor Family Members</t>
  </si>
  <si>
    <t>High Frequency Class Switching Of An Igm+ B Lymphoma Clone Ch12F3 To Iga+ Cells</t>
  </si>
  <si>
    <t>In Vitro Development Of Primitive And Definitive Erythrocytes From Different Precursors</t>
  </si>
  <si>
    <t>Isolation And Characterization Of A Novel Secretory Protein, Stromal Cell-Derived Factor-2 (Sdf-2) Using The Signal Sequence Trap Method</t>
  </si>
  <si>
    <t>Molecular Analysis Of Stimulatory Anti-Thyrotropin Receptor Antibodies (Tsabs) Involved In Graves' Disease. Isolation And Reconstruction Of Antibody Genes, And Production Of Monoclonal Tsabs</t>
  </si>
  <si>
    <t>Organization Of The Human Immunoglobulin Heavy-Chain Locus</t>
  </si>
  <si>
    <t>Rescue Of The Hairless Phenotype In Nude Mice By Transgenic Insertion Of The Wild-Type Hfh11 Genomic Locus</t>
  </si>
  <si>
    <t>The Shortest Path From The Surface To The Nucleus: Rbp-J Kappa/Su(H) Transcription Factor</t>
  </si>
  <si>
    <t>GENES CELLS</t>
  </si>
  <si>
    <t>[Fatty Acids-Induced Apoptosis]</t>
  </si>
  <si>
    <t>[Transcriptional Activity Of Ebna2 Through Rbp-J]</t>
  </si>
  <si>
    <t>Anti-Red Blood Cell Immunoglobulin Transgenic Mice. An Experimental Model Of Autoimmune Hemolytic Anemia</t>
  </si>
  <si>
    <t>Calumenin, A Ca2+-Binding Protein Retained In The Endoplasmic Reticulum With A Novel Carboxyl-Terminal Sequence, Hdef</t>
  </si>
  <si>
    <t>Cloning And Characterization Of The Nucleoredoxin Gene That Encodes A Novel Nuclear Protein Related To Thioredoxin</t>
  </si>
  <si>
    <t>Conservation Of The Notch Signalling Pathway In Mammalian Neurogenesis</t>
  </si>
  <si>
    <t>Development Of Erythroid Cells From Mouse Embryonic Stem Cells In Culture: Potential Use For Erythroid Transcription Factor Study</t>
  </si>
  <si>
    <t>Direct Interaction Of The Mitochondrial Membrane Protein Carnitine Palmitoyltransferase I With Bcl-2</t>
  </si>
  <si>
    <t>Effects Of Breeding Environments On Generation And Activation Of Autoreactive B-1 Cells In Anti-Red Blood Cell Autoantibody Transgenic Mice</t>
  </si>
  <si>
    <t>Evidence For Regulation Of Transcription And Replication Of The Human Neurotropic Virus Jcv Genome By The Human S(Mu)Bp-2 Protein In Glial Cells</t>
  </si>
  <si>
    <t>Induction Of Bip Mrna Upon Programmed Cell Death Of Differentiated Pc12 Cells As Well As Rat Sympathetic Neurons</t>
  </si>
  <si>
    <t>Inhibition Of Carnitine Palmitoyltransferase I Augments Sphingolipid Synthesis And Palmitate-Induced Apoptosis</t>
  </si>
  <si>
    <t>Involvement Of Rbp-J In Biological Functions Of Mouse Notch1 And Its Derivatives</t>
  </si>
  <si>
    <t>Preferential Localization Of Human Cd5+ B Cells In The Peritoneal Cavity</t>
  </si>
  <si>
    <t>SCAND J IMMUNOL</t>
  </si>
  <si>
    <t>Rat Tafii31 Gene Is Induced Upon Programmed Cell Death In Differentiated Pc12 Cells Deprived Of Ngf</t>
  </si>
  <si>
    <t>Rbp-L, A Transcription Factor Related To Rbp-Jkappa</t>
  </si>
  <si>
    <t>Signal Sequence Trap. Expression Cloning Method For Secreted Proteins And Type 1 Membrane Proteins</t>
  </si>
  <si>
    <t>Structure Of The Mutant Fibrillin-1 Gene In The Tight Skin (Tsk) Mouse</t>
  </si>
  <si>
    <t>DNA RES</t>
  </si>
  <si>
    <t>Studies In Vitro On The Mechanism Of The Epithelial/Mesenchymal Interaction In The Early Fetal Thymus</t>
  </si>
  <si>
    <t>Transgenic Mouse Models For B-Cell Dominant Autoimmune Diseases</t>
  </si>
  <si>
    <t>Antigen Receptor Cross-Linking By Anti-Immunoglobulin Antibodies Coupled To Cell Surface Membrane Induces Rapid Apoptosis Of Normal Spleen B Cells</t>
  </si>
  <si>
    <t>Anti-Hiv-1 And Chemotactic Activities Of Human Stromal Cell-Derived Factor 1Alpha (Sdf-1Alpha) And Sdf-1Beta Are Abolished By Cd26/Dipeptidyl Peptidase Iv-Mediated Cleavage</t>
  </si>
  <si>
    <t>Frequent But Biased Class Switch Recombination In The S Mu Flanking Regions</t>
  </si>
  <si>
    <t>Functional Replacement Of The Intracellular Region Of The Notch1 Receptor By Epstein-Barr Virus Nuclear Antigen 2</t>
  </si>
  <si>
    <t>J VIROL</t>
  </si>
  <si>
    <t>Genetic Restriction Of Aids Pathogenesis By An Sdf-1 Chemokine Gene Variant. Alive Study, Hemophilia Growth And Development Study (Hgds), Multicenter Aids Cohort Study (Macs), Multicenter Hemophilia Cohort Study (Mhcs), San Francisco City Cohort (Sfcc)</t>
  </si>
  <si>
    <t>Human Calumenin Gene (Calu): Cdna Isolation And Chromosomal Mapping To 7Q32</t>
  </si>
  <si>
    <t>Human S Mu Binding Protein-2 Binds To The Drug Response Element And Transactivates The Human Apoa-I Promoter: Role Of Gemfibrozil</t>
  </si>
  <si>
    <t>J LIPID RES</t>
  </si>
  <si>
    <t>Immunological Studies On Pd-1 Deficient Mice: Implication Of Pd-1 As A Negative Regulator For B Cell Responses</t>
  </si>
  <si>
    <t>Involvement Of Il-10 In Induction Of Autoimmune Hemolytic Anemia In Anti-Erythrocyte Ig Transgenic Mice</t>
  </si>
  <si>
    <t>Isolation Of Differentially Expressed Genes Upon Immunoglobulin Class Switching By A Subtractive Hybridization Method Using Uracil Dna Glycosylase</t>
  </si>
  <si>
    <t>Large Quantity Production With Extreme Convenience Of Human Sdf-1Alpha And Sdf-1Beta By A Sendai Virus Vector</t>
  </si>
  <si>
    <t>Lim Protein Kyot2 Negatively Regulates Transcription By Association With The Rbp-J Dna-Binding Protein</t>
  </si>
  <si>
    <t>Molecular Cloning, Characterization, And Chromosomal Localization Of Fkbp23, A Novel Fk506-Binding Protein With Ca2+-Binding Ability</t>
  </si>
  <si>
    <t>Regulation Of Interleukin-1Beta Transcription By Epstein-Barr Virus Involves A Number Of Latent Proteins Via Their Interaction With Rbp</t>
  </si>
  <si>
    <t>Roles Of The Ankyrin Repeats And C-Terminal Region Of The Mouse Notch1 Intracellular Region</t>
  </si>
  <si>
    <t>Sponge Pax Cdna Related To Pax-2/5/8 And Ancient Gene Duplications In The Pax Family</t>
  </si>
  <si>
    <t>Target Specificity Of Immunoglobulin Class Switch Recombination Is Not Determined By Nucleotide Sequences Of S Regions</t>
  </si>
  <si>
    <t>The Complete Nucleotide Sequence Of The Human Immunoglobulin Heavy Chain Variable Region Locus</t>
  </si>
  <si>
    <t>Alymphoplasia Is Caused By A Point Mutation In The Mouse Gene Encoding Nf-Kappa B-Inducing Kinase</t>
  </si>
  <si>
    <t>Breakage Of B Cell Tolerance And Autoantibody Production In Anti-Erythrocyte Transgenic Mice</t>
  </si>
  <si>
    <t>INT REV IMMUNOL</t>
  </si>
  <si>
    <t>Characterization Of Mutated Protein Encoded By Partially Duplicated Fibrillin-1 Gene In Tight Skin (Tsk) Mice</t>
  </si>
  <si>
    <t>MOL IMMUNOL</t>
  </si>
  <si>
    <t>Chromosomal Mapping Of Two Rbp-J-Related Genes: Kyo-T And Rbp-L</t>
  </si>
  <si>
    <t>J HUM GENET</t>
  </si>
  <si>
    <t>Dance, A Novel Secreted Rgd Protein Expressed In Developing, Atherosclerotic, And Balloon-Injured Arteries</t>
  </si>
  <si>
    <t>Delta-Induced Notch Signaling Mediated By Rbp-J Inhibits Myod Expression And Myogenesis</t>
  </si>
  <si>
    <t>Development Of Lupus-Like Autoimmune Diseases By Disruption Of The Pd-1 Gene Encoding An Itim Motif-Carrying Immunoreceptor</t>
  </si>
  <si>
    <t>Expression Levels Of B Cell Surface Immunoglobulin Regulate Efficiency Of Allelic Exclusion And Size Of Autoreactive B-1 Cell Compartment</t>
  </si>
  <si>
    <t>Fractalkine And Macrophage-Derived Chemokine: T Cell-Attracting Chemokines Expressed In T Cell Area Dendritic Cells</t>
  </si>
  <si>
    <t>High Pathogenic Potential Of Low-Affinity Autoantibodies In Experimental Autoimmune Hemolytic Anemia</t>
  </si>
  <si>
    <t>Induction Of Germline Transcription In The Tcrgamma Locus By Stat5: Implications For Accessibility Control By The Il-7 Receptor</t>
  </si>
  <si>
    <t>Intracisternal Type A Particle-Mediated Activation Of The Notch4/Int3 Gene In A Mouse Mammary Tumor: Generation Of Truncated Notch4/Int3 Mrnas By Retroviral Splicing Events</t>
  </si>
  <si>
    <t>Molecular Mechanism Of Immunoglobulin Class Switch Recombination</t>
  </si>
  <si>
    <t>Murine Leukemia Provirus-Mediated Activation Of The Notch1 Gene Leads To Induction Of Hes-1 In A Mouse T Lymphoma Cell Line, Dl-3</t>
  </si>
  <si>
    <t>Notch Signalling Controls Pancreatic Cell Differentiation</t>
  </si>
  <si>
    <t>Regulation Of B-1 Cell Activation And Its Autoantibody Production By Lyn Kinase-Regulated Signallings</t>
  </si>
  <si>
    <t>Requirement Of Il-5 For Induction Of Autoimmune Hemolytic Anemia In Anti-Red Blood Cell Autoantibody Transgenic Mice</t>
  </si>
  <si>
    <t>Signaling Through The Antigen Receptor Of B Lymphocytes Activates A P53-Independent Pathway Of C-Myc-Induced Apoptosis</t>
  </si>
  <si>
    <t>Specific Expression Of Activation-Induced Cytidine Deaminase (Aid), A Novel Member Of The Rna-Editing Deaminase Family In Germinal Center B Cells</t>
  </si>
  <si>
    <t>Studies On The Cell-Type Specific Expression Of Rbp-L, A Rbp-J Family Member, By Replacement Insertion Of Beta-Galactosidase</t>
  </si>
  <si>
    <t>The Signal Sequence Trap Method</t>
  </si>
  <si>
    <t>Activation-Induced Cytidine Deaminase (Aid) Deficiency Causes The Autosomal Recessive Form Of The Hyper-Igm Syndrome (Higm2)</t>
  </si>
  <si>
    <t>Alymphoplasia (Aly)-Type Nuclear Factor Kappab-Inducing Kinase (Nik) Causes Defects In Secondary Lymphoid Tissue Chemokine Receptor Signaling And Homing Of Peritoneal Cells To The Gut-Associated Lymphatic Tissue System</t>
  </si>
  <si>
    <t>B Cell Tolerance And Autoimmunity</t>
  </si>
  <si>
    <t>Class Switch Recombination And Hypermutation Require Activation-Induced Cytidine Deaminase (Aid), A Potential Rna Editing Enzyme</t>
  </si>
  <si>
    <t>Engagement Of The Pd-1 Immunoinhibitory Receptor By A Novel B7 Family Member Leads To Negative Regulation Of Lymphocyte Activation</t>
  </si>
  <si>
    <t>Esop-1, A Secreted Protein Expressed In The Hematopoietic, Nervous, And Reproductive Systems Of Embryonic And Adult Mice</t>
  </si>
  <si>
    <t>Facilitation Of Beta Selection And Modification Of Positive Selection In The Thymus Of Pd-1-Deficient Mice</t>
  </si>
  <si>
    <t>Functional Interaction Between The Mouse Notch1 Intracellular Region And Histone Acetyltransferases Pcaf And Gcn5</t>
  </si>
  <si>
    <t>Generation, Expansion, Migration And Activation Of Mouse B1 Cells</t>
  </si>
  <si>
    <t>Identification Of A Stimulus-Dependent Dnase I Hypersensitive Site Between The Ialpha And Calpha Exons During Immunoglobulin Heavy Chain Class Switch Recombination</t>
  </si>
  <si>
    <t>Increased Frequency Of Surface Iga-Positive Plasma Cells In The Intestinal Lamina Propria And Decreased Iga Excretion In Hyper Iga (Higa) Mice, A Murine Model Of Iga Nephropathy With Hyperserum Iga</t>
  </si>
  <si>
    <t>Induction Of Skin Fibrosis In Mice Expressing A Mutated Fibrillin-1 Gene</t>
  </si>
  <si>
    <t>Isolation, Tissue Distribution, And Chromosomal Localization Of The Human Activation-Induced Cytidine Deaminase (Aid) Gene</t>
  </si>
  <si>
    <t>Lineage-Restricted Function Of Nuclear Factor Kappab-Inducing Kinase (Nik) In Transducing Signals Via Cd40</t>
  </si>
  <si>
    <t>Markedly Different Pathogenicity Of Four Immunoglobulin G Isotype-Switch Variants Of An Antierythrocyte Autoantibody Is Based On Their Capacity To Interact In Vivo With The Low-Affinity Fcgamma Receptor Iii</t>
  </si>
  <si>
    <t>Mechanism Of B1 Cell Differentiation And Migration In Galt</t>
  </si>
  <si>
    <t>Migration And Differentiation Of Autoreactive B-1 Cells Induced By Activated Gamma/Delta T Cells In Antierythrocyte Immunoglobulin Transgenic Mice</t>
  </si>
  <si>
    <t>Netrin-G1: A Novel Glycosyl Phosphatidylinositol-Linked Mammalian Netrin That Is Functionally Divergent From Classical Netrins</t>
  </si>
  <si>
    <t>T-Independent Immune Response: New Aspects Of B Cell Biology</t>
  </si>
  <si>
    <t>Unique And Unprecedented Recombination Mechanisms In Class Switching</t>
  </si>
  <si>
    <t>A Hallmark Of Active Class Switch Recombination: Transcripts Directed By I Promoters On Looped-Out Circular Dnas</t>
  </si>
  <si>
    <t>Aid Is Required To Initiate Nbs1/Gamma-H2Ax Focus Formation And Mutations At Sites Of Class Switching</t>
  </si>
  <si>
    <t>Autoimmune Dilated Cardiomyopathy In Pd-1 Receptor-Deficient Mice</t>
  </si>
  <si>
    <t>Complex Layers Of Genetic Alteration In The Generation Of Antibody Diversity</t>
  </si>
  <si>
    <t>Conservation Of The Biochemical Mechanisms Of Signal Transduction Among Mammalian Notch Family Members</t>
  </si>
  <si>
    <t>Differential Roles Of Cytokine Receptors In The Development Of Epidermal Gamma Delta T Cells</t>
  </si>
  <si>
    <t>Elevated Plasma Stromal Cell-Derived Factor 1 Protein Level In The Progression Of Hiv Type 1 Infection/Aids</t>
  </si>
  <si>
    <t>AIDS RES HUM RETROV</t>
  </si>
  <si>
    <t>Esdn, A Novel Neuropilin-Like Membrane Protein Cloned From Vascular Cells With The Longest Secretory Signal Sequence Among Eukaryotes, Is Up-Regulated After Vascular Injury</t>
  </si>
  <si>
    <t>Histone Acetylation Determines The Developmentally Regulated Accessibility For T Cell Receptor Gamma Gene Recombination</t>
  </si>
  <si>
    <t>Human Genetic Defects In Class-Switch Recombination (Hyper-Igm Syndromes)</t>
  </si>
  <si>
    <t>In Situ Class Switching And Differentiation To Iga-Producing Cells In The Gut Lamina Propria</t>
  </si>
  <si>
    <t>Induction Of Germline Transcription In The Human Tcr Gamma Locus By Stat5</t>
  </si>
  <si>
    <t>Linking Class-Switch Recombination With Somatic Hypermutation</t>
  </si>
  <si>
    <t>Notch1 And Notch3 Instructively Restrict Bfgf-Responsive Multipotent Neural Progenitor Cells To An Astroglial Fate</t>
  </si>
  <si>
    <t>Palindromic But Not G-Rich Sequences Are Targets Of Class Switch Recombination</t>
  </si>
  <si>
    <t>Pd-1 Immunoreceptor Inhibits B Cell Receptor-Mediated Signaling By Recruiting Src Homology 2-Domain-Containing Tyrosine Phosphatase 2 To Phosphotyrosine</t>
  </si>
  <si>
    <t>Pd-1: An Inhibitory Immunoreceptor Involved In Peripheral Tolerance</t>
  </si>
  <si>
    <t>Pd-L2 Is A Second Ligand For Pd-1 And Inhibits T Cell Activation</t>
  </si>
  <si>
    <t>Plasma Elevation Of Stromal Cell-Derived Factor-1 Induces Mobilization Of Mature And Immature Hematopoietic Progenitor And Stem Cells</t>
  </si>
  <si>
    <t>Quantitative Regulation Of Class Switch Recombination By Switch Region Transcription</t>
  </si>
  <si>
    <t>The Il-7 Receptor Controls The Accessibility Of The Tcrgamma Locus By Stat5 And Histone Acetylation</t>
  </si>
  <si>
    <t>The N- And C-Terminal Regions Of Rbp-J Interact With The Ankyrin Repeats Of Notch1 Ramic To Activate Transcription</t>
  </si>
  <si>
    <t>Variable Deletion And Duplication At Recombination Junction Ends: Implication For Staggered Double-Strand Cleavage In Class-Switch Recombination</t>
  </si>
  <si>
    <t>Activation And Differentiation Of Autoreactive B-1 Cells By Interleukin 10 Induce Autoimmune Hemolytic Anemia In Fas-Deficient Antierythrocyte Immunoglobulin Transgenic Mice</t>
  </si>
  <si>
    <t>Activation-Induced Deaminase (Aid)-Directed Hypermutation In The Immunoglobulin Smu Region: Implication Of Aid Involvement In A Common Step Of Class Switch Recombination And Somatic Hypermutation</t>
  </si>
  <si>
    <t>Adenovirus-Mediated Gene Delivery And In Vitro Microinsemination Produce Offspring From Infertile Male Mice</t>
  </si>
  <si>
    <t>Aid Enzyme-Induced Hypermutation In An Actively Transcribed Gene In Fibroblasts</t>
  </si>
  <si>
    <t>Birth Of Offspring Following Transplantation Of Cryopreserved Immature Testicular Pieces And In-Vitro Microinsemination</t>
  </si>
  <si>
    <t>HUM REPROD</t>
  </si>
  <si>
    <t>Critical Roles Of Activation-Induced Cytidine Deaminase In The Homeostasis Of Gut Flora</t>
  </si>
  <si>
    <t>Differential Expression Of Pd-L1 And Pd-L2, Ligands For An Inhibitory Receptor Pd-1, In The Cells Of Lymphohematopoietic Tissues</t>
  </si>
  <si>
    <t>Dna Double-Strand Breaks: Prior To But Not Sufficient In Targeting Hypermutation</t>
  </si>
  <si>
    <t>Does Aid Need Another Aid?</t>
  </si>
  <si>
    <t>Fibulin-5/Dance Is Essential For Elastogenesis In Vivo</t>
  </si>
  <si>
    <t>Inducible Gene Knockout Of Transcription Factor Recombination Signal Binding Protein-J Reveals Its Essential Role In T Versus B Lineage Decision</t>
  </si>
  <si>
    <t>Involvement Of Pd-L1 On Tumor Cells In The Escape From Host Immune System And Tumor Immunotherapy By Pd-L1 Blockade</t>
  </si>
  <si>
    <t>Microanatomical Localization Of Pd-1 In Human Tonsils</t>
  </si>
  <si>
    <t>Molecular Mechanism Of Class Switch Recombination: Linkage With Somatic Hypermutation</t>
  </si>
  <si>
    <t>New Regulatory Co-Receptors: Inducible Co-Stimulator And Pd-1</t>
  </si>
  <si>
    <t>Notch Receptor Cleavage Depends On But Is Not Directly Executed By Presenilins</t>
  </si>
  <si>
    <t>Notch-Rbp-J Signaling Is Involved In Cell Fate Determination Of Marginal Zone B Cells</t>
  </si>
  <si>
    <t>Pd-1:Pd-L Inhibitory Pathway Affects Both Cd4(+) And Cd8(+) T Cells And Is Overcome By Il-2</t>
  </si>
  <si>
    <t>The Aid Enzyme Induces Class Switch Recombination In Fibroblasts</t>
  </si>
  <si>
    <t>Absence Of Programmed Death Receptor 1 Alters Thymic Development And Enhances Generation Of Cd4/Cd8 Double-Negative Tcr-Transgenic T Cells</t>
  </si>
  <si>
    <t>Activation-Induced Cytidine Deaminase Links Class Switch Recombination And Somatic Hypermutation</t>
  </si>
  <si>
    <t>Aid Mutant Analyses Indicate Requirement For Class-Switch-Specific Cofactors</t>
  </si>
  <si>
    <t>Autoantibodies Against Cardiac Troponin I Are Responsible For Dilated Cardiomyopathy In Pd-1-Deficient Mice</t>
  </si>
  <si>
    <t>Cd4+ Pd-1+ T Cells Accumulate As Unique Anergic Cells In Rheumatoid Arthritis Synovial Fluid</t>
  </si>
  <si>
    <t>J RHEUMATOL</t>
  </si>
  <si>
    <t>Constitutive Expression Of Aid Leads To Tumorigenesis</t>
  </si>
  <si>
    <t>De Novo Protein Synthesis Is Required For The Activation-Induced Cytidine Deaminase Function In Class-Switch Recombination</t>
  </si>
  <si>
    <t>Elimination Of Local Macrophages In Intestine Prevents Chronic Colitis In Interleukin-10-Deficient Mice</t>
  </si>
  <si>
    <t>DIG DIS SCI</t>
  </si>
  <si>
    <t>Functional Assessment Of Self-Renewal Activity Of Male Germline Stem Cells Following Cytotoxic Damage And Serial Transplantation</t>
  </si>
  <si>
    <t>BIOL REPROD</t>
  </si>
  <si>
    <t>Intestinal Iga Synthesis: Regulation Of Front-Line Body Defences</t>
  </si>
  <si>
    <t>Molecular Modeling And Functional Mapping Of B7-H1 And B7-Dc Uncouple Costimulatory Function From Pd-1 Interaction</t>
  </si>
  <si>
    <t>Notch/Rbp-J Signaling Regulates Epidermis/Hair Fate Determination Of Hair Follicular Stem Cells</t>
  </si>
  <si>
    <t>Pd-1 Inhibits Antiviral Immunity At The Effector Phase In The Liver</t>
  </si>
  <si>
    <t>Recombination Signal Sequence-Binding Protein Jkappa Alters Mesodermal Cell Fate Decisions By Suppressing Cardiomyogenesis</t>
  </si>
  <si>
    <t>Regulation Of B Cell Development By Notch/Rbp-J Signaling</t>
  </si>
  <si>
    <t>Regulation Of Marginal Zone B Cell Development By Mint, A Suppressor Of Notch/Rbp-J Signaling Pathway</t>
  </si>
  <si>
    <t>Rna-Editing Cytidine Deaminase Apobec-1 Is Unable To Induce Somatic Hypermutation In Mammalian Cells</t>
  </si>
  <si>
    <t>Stem Cell-Derived Neural Stem/Progenitor Cell Supporting Factor Is An Autocrine/Paracrine Survival Factor For Adult Neural Stem/Progenitor Cells</t>
  </si>
  <si>
    <t>Type Two Hyper-Igm Syndrome Caused By Mutation In Activation-Induced Cytidine Deaminase</t>
  </si>
  <si>
    <t>J MED DENT SCI</t>
  </si>
  <si>
    <t>Unmutated Immunoglobulin M Can Protect Mice From Death By Influenza Virus Infection</t>
  </si>
  <si>
    <t>Aberrant Expansion Of Segmented Filamentous Bacteria In Iga-Deficient Gut</t>
  </si>
  <si>
    <t>Activation-Induced Cytidine Deaminase Shuttles Between Nucleus And Cytoplasm Like Apolipoprotein B Mrna Editing Catalytic Polypeptide 1</t>
  </si>
  <si>
    <t>Aid Is Required For C-Myc/Igh Chromosome Translocations In Vivo</t>
  </si>
  <si>
    <t>Aid: How Does It Aid Antibody Diversity?</t>
  </si>
  <si>
    <t>B1B Lymphocytes Confer T Cell-Independent Long-Lasting Immunity</t>
  </si>
  <si>
    <t>De Novo Protein Synthesis Is Required For Activation-Induced Cytidine Deaminase-Dependent Dna Cleavage In Immunoglobulin Class Switch Recombination</t>
  </si>
  <si>
    <t>Expression Of Btcl2, A Novel Member Of Btcl Gene Family, During Development Of The Central Nervous System</t>
  </si>
  <si>
    <t>BRAIN RES DEV BRAIN RES</t>
  </si>
  <si>
    <t>Haploinsufficient Lethality And Formation Of Arteriovenous Malformations In Notch Pathway Mutants</t>
  </si>
  <si>
    <t>Instruction Of Distinct Cd4 T Helper Cell Fates By Different Notch Ligands On Antigen-Presenting Cells</t>
  </si>
  <si>
    <t>Oc29 Is Preferentially Expressed In The Presumptive Sensory Organ Region Of The Otocyst</t>
  </si>
  <si>
    <t>Regulation Of Alphabeta/Gammadelta T Cell Lineage Commitment And Peripheral T Cell Responses By Notch/Rbp-J Signaling</t>
  </si>
  <si>
    <t>Regulation Of Iga Synthesis At Mucosal Surfaces</t>
  </si>
  <si>
    <t>Separate Domains Of Aid Are Required For Somatic Hypermutation And Class-Switch Recombination</t>
  </si>
  <si>
    <t>Uracil Dna Glycosylase Activity Is Dispensable For Immunoglobulin Class Switch</t>
  </si>
  <si>
    <t>A Target Selection Of Somatic Hypermutations Is Regulated Similarly Between T And B Cells Upon Activation-Induced Cytidine Deaminase Expression</t>
  </si>
  <si>
    <t>Aid To Overcome The Limitations Of Genomic Information</t>
  </si>
  <si>
    <t>Dna Cleavage In Immunoglobulin Somatic Hypermutation Depends On De Novo Protein Synthesis But Not On Uracil Dna Glycosylase</t>
  </si>
  <si>
    <t>Enhanced Expression Of Programmed Death-1 (Pd-1)/Pd-L1 In Salivary Glands Of Patients With Sjogren'S Syndrome</t>
  </si>
  <si>
    <t>Establishment Of Nod-Pdcd1-/- Mice As An Efficient Animal Model Of Type I Diabetes</t>
  </si>
  <si>
    <t>Hydronephrosis Associated With Antiurothelial And Antinuclear Autoantibodies In Balb/C-Fcgr2B-/-Pdcd1-/- Mice</t>
  </si>
  <si>
    <t>Pathogenic Roles Of Cardiac Autoantibodies In Dilated Cardiomyopathy</t>
  </si>
  <si>
    <t>Pd-1 Blockade Inhibits Hematogenous Spread Of Poorly Immunogenic Tumor Cells By Enhanced Recruitment Of Effector T Cells</t>
  </si>
  <si>
    <t>Resting Dendritic Cells Induce Peripheral Cd8+ T Cell Tolerance Through Pd-1 And Ctla-4</t>
  </si>
  <si>
    <t>Science And Government. In Search Of The Best Grant System</t>
  </si>
  <si>
    <t>Two Distinctive Pathways For Recruitment Of Naive And Primed Igm+ B Cells To The Gut Lamina Propria</t>
  </si>
  <si>
    <t>Aid To Overcome The Limitations Of Genomic Information By Introducing Somatic Dna Alterations</t>
  </si>
  <si>
    <t>PROC JPN ACAD SER B PHYS BIOL SCI</t>
  </si>
  <si>
    <t>Inhibition Of Notch/Rbp-J Signaling Induces Hair Cell Formation In Neonate Mouse Cochleas</t>
  </si>
  <si>
    <t>Negative Regulation Of Activation-Induced Cytidine Deaminase In B Cells</t>
  </si>
  <si>
    <t>Notch/Rbp-J Signaling Prevents Premature Endocrine And Ductal Cell Differentiation In The Pancreas</t>
  </si>
  <si>
    <t>CELL METAB</t>
  </si>
  <si>
    <t>Rejuvenating Exhausted T Cells During Chronic Viral Infection</t>
  </si>
  <si>
    <t>The 20Th Iubmb International Congress In Kyoto</t>
  </si>
  <si>
    <t>IUBMB LIFE</t>
  </si>
  <si>
    <t>The Canonical Notch/Rbp-J Signaling Pathway Controls The Balance Of Cell Lineages In Mammary Epithelium During Pregnancy</t>
  </si>
  <si>
    <t>The Interleukin-4 Enhancer Cns-2 Is Regulated By Notch Signals And Controls Initial Expression In Nkt Cells And Memory-Type Cd4 T Cells</t>
  </si>
  <si>
    <t>The Pd-1-Pd-L Pathway In Immunological Tolerance</t>
  </si>
  <si>
    <t>Activation-Induced Cytidine Deaminase (Aid) Promotes B Cell Lymphomagenesis In Emu-Cmyc Transgenic Mice</t>
  </si>
  <si>
    <t>Aid-/-Mus-/- Mice Are Agammaglobulinemic And Fail To Maintain B220-Cd138+ Plasma Cells</t>
  </si>
  <si>
    <t>Aid-Deficient Bcl-Xl Transgenic Mice Develop Delayed Atypical Plasma Cell Tumors With Unusual Ig/Myc Chromosomal Rearrangements</t>
  </si>
  <si>
    <t>Discovery Of Activation-Induced Cytidine Deaminase, The Engraver Of Antibody Memory</t>
  </si>
  <si>
    <t>Expression Of Activation-Induced Cytidine Deaminase In Human Hepatocytes Via Nf-Kappab Signaling</t>
  </si>
  <si>
    <t>Generation Of A Conditional Knockout Allele For Mammalian Spen Protein Mint/Sharp</t>
  </si>
  <si>
    <t>GENESIS</t>
  </si>
  <si>
    <t>Helicobacter Pylori Infection Triggers Aberrant Expression Of Activation-Induced Cytidine Deaminase In Gastric Epithelium</t>
  </si>
  <si>
    <t>Msx2-Interacting Nuclear Target Protein (Mint) Deficiency Reveals Negative Regulation Of Early Thymocyte Differentiation By Notch/Rbp-J Signaling</t>
  </si>
  <si>
    <t>Pd-1 And Pd-1 Ligands: From Discovery To Clinical Application</t>
  </si>
  <si>
    <t>Programmed Cell Death 1 Ligand 1 And Tumor-Infiltrating Cd8+ T Lymphocytes Are Prognostic Factors Of Human Ovarian Cancer</t>
  </si>
  <si>
    <t>Regulation Of Aid Function In Vivo</t>
  </si>
  <si>
    <t>Regulation Of Lymphocyte Development By Notch Signaling</t>
  </si>
  <si>
    <t>Requirement Of Non-Canonical Activity Of Uracil Dna Glycosylase For Class Switch Recombination</t>
  </si>
  <si>
    <t>Role Of Aid In Tumorigenesis</t>
  </si>
  <si>
    <t>Specific And High-Affinity Binding Of Tetramerized Pd-L1 Extracellular Domain To Pd-1-Expressing Cells: Possible Application To Enhance T Cell Function</t>
  </si>
  <si>
    <t>The Monolayer Formation Of Bergmann Glial Cells Is Regulated By Notch/Rbp-J Signaling</t>
  </si>
  <si>
    <t>A Memoir Of Aid, Which Engraves Antibody Memory On Dna</t>
  </si>
  <si>
    <t>Activation-Induced Cytidine Deaminase Links Between Inflammation And The Development Of Colitis-Associated Colorectal Cancers</t>
  </si>
  <si>
    <t>Aid Is Required For Germinal Center-Derived Lymphomagenesis</t>
  </si>
  <si>
    <t>Dissociation Of In Vitro Dna Deamination Activity And Physiological Functions Of Aid Mutants</t>
  </si>
  <si>
    <t>Fatal Autoimmune Hepatitis Induced By Concurrent Loss Of Naturally Arising Regulatory T Cells And Pd-1-Mediated Signaling</t>
  </si>
  <si>
    <t>Loss Of Intestinal Crypt Progenitor Cells Owing To Inactivation Of Both Notch1 And Notch2 Is Accompanied By Derepression Of Cdk Inhibitors P27Kip1 And P57Kip2</t>
  </si>
  <si>
    <t>Organ-Specific Profiles Of Genetic Changes In Cancers Caused By Activation-Induced Cytidine Deaminase Expression</t>
  </si>
  <si>
    <t>Pd-1 Deficiency Reveals Various Tissue-Specific Autoimmunity By H-2B And Dose-Dependent Requirement Of H-2G7 For Diabetes In Nod Mice</t>
  </si>
  <si>
    <t>Peripheral Deletional Tolerance Of Alloreactive Cd8 But Not Cd4 T Cells Is Dependent On The Pd-1/Pd-L1 Pathway</t>
  </si>
  <si>
    <t>The Pd-1/Pd-L1 Complex Resembles The Antigen-Binding Fv Domains Of Antibodies And T Cell Receptors</t>
  </si>
  <si>
    <t>The Programmed Death-1 And Interleukin-10 Pathways Play A Down-Modulatory Role In Lp-Bm5 Retrovirus-Induced Murine Immunodeficiency Syndrome</t>
  </si>
  <si>
    <t>A Novel Mouse Model Of Hepatocarcinogenesis Triggered By Aid Causing Deleterious P53 Mutations</t>
  </si>
  <si>
    <t>Apex2 Is Required For Efficient Somatic Hypermutation But Not For Class Switch Recombination Of Immunoglobulin Genes</t>
  </si>
  <si>
    <t>Carboxy-Terminal Domain Of Aid Required For Its Mrna Complex Formation In Vivo</t>
  </si>
  <si>
    <t>Cytokine-Producing Effector B Cells Regulate Type 2 Immunity To H. Polygyrus</t>
  </si>
  <si>
    <t>Forebrain Ependymal Cells Are Notch-Dependent And Generate Neuroblasts And Astrocytes After Stroke</t>
  </si>
  <si>
    <t>NAT NEUROSCI</t>
  </si>
  <si>
    <t>Further Evidence For Involvement Of A Noncanonical Function Of Uracil Dna Glycosylase In Class Switch Recombination</t>
  </si>
  <si>
    <t>Identification Of Qtls That Modify Peripheral Neuropathy In Nod.H2B-Pdcd1-/- Mice</t>
  </si>
  <si>
    <t>Molecular Mechanism For Generation Of Antibody Memory</t>
  </si>
  <si>
    <t>Pd-1-Mediated Suppression Of Il-2 Production Induces Cd8+ T Cell Anergy In Vivo</t>
  </si>
  <si>
    <t>Preferential Generation Of Follicular B Helper T Cells From Foxp3+ T Cells In Gut Peyer'S Patches</t>
  </si>
  <si>
    <t>The C-Terminal Region Of Activation-Induced Cytidine Deaminase Is Responsible For A Recombination Function Other Than Dna Cleavage In Class Switch Recombination</t>
  </si>
  <si>
    <t>Aid-Induced T-Lymphoma Or B-Leukemia/Lymphoma In A Mouse Bmt Model</t>
  </si>
  <si>
    <t>Anti-Programmed Cell Death 1 Antibody Reduces Cd4+Pd-1+ T Cells And Relieves The Lupus-Like Nephritis Of Nzb/W F1 Mice</t>
  </si>
  <si>
    <t>B Cell-Specific And Stimulation-Responsive Enhancers Derepress Aicda By Overcoming The Effects Of Silencers</t>
  </si>
  <si>
    <t>Histone3 Lysine4 Trimethylation Regulated By The Facilitates Chromatin Transcription Complex Is Critical For Dna Cleavage In Class Switch Recombination</t>
  </si>
  <si>
    <t>Oncogenic Activation Of The Notch1 Gene By Deletion Of Its Promoter In Ikaros-Deficient T-All</t>
  </si>
  <si>
    <t>Pd-1 Deficiency Results In The Development Of Fatal Myocarditis In Mrl Mice</t>
  </si>
  <si>
    <t>Preventing Aid, A Physiological Mutator, From Deleterious Activation: Regulation Of The Genomic Instability That Is Associated With Antibody Diversity</t>
  </si>
  <si>
    <t>Rbpjkappa-Dependent Notch Signaling Regulates Mesenchymal Progenitor Cell Proliferation And Differentiation During Skeletal Development</t>
  </si>
  <si>
    <t>Tumor Cell Expression Of Programmed Cell Death-1 Ligand 1 Is A Prognostic Factor For Malignant Melanoma</t>
  </si>
  <si>
    <t>Two Opposing Roles Of Rbp-J In Notch Signaling</t>
  </si>
  <si>
    <t>X4 And R5 Hiv-1 Have Distinct Post-Entry Requirements For Uracil Dna Glycosylase During Infection Of Primary Cells</t>
  </si>
  <si>
    <t>Activation-Induced Cytidine Deaminase Expression In Cd4+ T Cells Is Associated With A Unique Il-10-Producing Subset That Increases With Age</t>
  </si>
  <si>
    <t>Complex Interplay Between Beta-Catenin Signalling And Notch Effectors In Intestinal Tumorigenesis</t>
  </si>
  <si>
    <t>Decrease In Topoisomerase I Is Responsible For Activation-Induced Cytidine Deaminase (Aid)-Dependent Somatic Hypermutation</t>
  </si>
  <si>
    <t>Histone Chaperone Spt6 Is Required For Class Switch Recombination But Not Somatic Hypermutation</t>
  </si>
  <si>
    <t>Ifn-Alpha Directly Promotes Programmed Cell Death-1 Transcription And Limits The Duration Of T Cell-Mediated Immunity</t>
  </si>
  <si>
    <t>Mice Carrying A Knock-In Mutation Of Aicda Resulting In A Defect In Somatic Hypermutation Have Impaired Gut Homeostasis And Compromised Mucosal Defense</t>
  </si>
  <si>
    <t>Pd-1 And Lag-3 Inhibitory Co-Receptors Act Synergistically To Prevent Autoimmunity In Mice</t>
  </si>
  <si>
    <t>Regulation Of Trypanosoma Cruzi-Induced Myocarditis By Programmed Death Cell Receptor 1</t>
  </si>
  <si>
    <t>An Evolutionary View Of The Mechanism For Immune And Genome Diversity</t>
  </si>
  <si>
    <t>Cartilage-Specific Rbpjkappa-Dependent And -Independent Notch Signals Regulate Cartilage And Bone Development</t>
  </si>
  <si>
    <t>Evolutionary Comparison Of The Mechanism Of Dna Cleavage With Respect To Immune Diversity And Genomic Instability</t>
  </si>
  <si>
    <t>Nonimmunoglobulin Target Loci Of Activation-Induced Cytidine Deaminase (Aid) Share Unique Features With Immunoglobulin Genes</t>
  </si>
  <si>
    <t>The Aid Dilemma: Infection, Or Cancer?</t>
  </si>
  <si>
    <t>ADV CANCER RES</t>
  </si>
  <si>
    <t>The Dsif Subunits Spt4 And Spt5 Have Distinct Roles At Various Phases Of Immunoglobulin Class Switch Recombination</t>
  </si>
  <si>
    <t>The Histone Chaperone Spt6 Is Required For Activation-Induced Cytidine Deaminase Target Determination Through H3K4Me3 Regulation</t>
  </si>
  <si>
    <t>Trim28 Prevents Autoinflammatory T Cell Development In Vivo</t>
  </si>
  <si>
    <t>A Rheostat For Immune Responses: The Unique Properties Of Pd-1 And Their Advantages For Clinical Application</t>
  </si>
  <si>
    <t>Accumulation Of The Fact Complex, As Well As Histone H3.3, Serves As A Target Marker For Somatic Hypermutation</t>
  </si>
  <si>
    <t>Fact And H3.3: New Markers For The Somatic Hypermutation</t>
  </si>
  <si>
    <t>In Vivo Analysis Of Aicda Gene Regulation: A Critical Balance Between Upstream Enhancers And Intronic Silencers Governs Appropriate Expression</t>
  </si>
  <si>
    <t>Programmed Cell Death 1 Inhibits Inflammatory Helper T-Cell Development Through Controlling The Innate Immune Response</t>
  </si>
  <si>
    <t>Reduced Neointima Formation After Arterial Injury In Cd4-/- Mice Is Mediated By Cd8+Cd28Hi T Cells</t>
  </si>
  <si>
    <t>J AM HEART ASSOC</t>
  </si>
  <si>
    <t>Rna Editing Of Hepatitis B Virus Transcripts By Activation-Induced Cytidine Deaminase</t>
  </si>
  <si>
    <t>Activation-Induced Cytidine Deaminase Is Dispensable For Virus-Mediated Liver And Skin Tumor Development In Mouse Models</t>
  </si>
  <si>
    <t>Ape1 Is Dispensable For S-Region Cleavage But Required For Its Repair In Class Switch Recombination</t>
  </si>
  <si>
    <t>Chromatin Reader Brd4 Functions In Ig Class Switching As A Repair Complex Adaptor Of Nonhomologous End-Joining</t>
  </si>
  <si>
    <t>C-Terminal Region Of Activation-Induced Cytidine Deaminase (Aid) Is Required For Efficient Class Switch Recombination And Gene Conversion</t>
  </si>
  <si>
    <t>Differential Regulation Of S-Region Hypermutation And Class-Switch Recombination By Noncanonical Functions Of Uracil Dna Glycosylase</t>
  </si>
  <si>
    <t>Low-Affinity Igm Antibodies Lacking Somatic Hypermutations Are Produced In The Secondary Response Of C57Bl/6 Mice To (4-Hydroxy-3-Nitrophenyl)Acetyl Hapten</t>
  </si>
  <si>
    <t>Opinion: Uracil Dna Glycosylase (Ung) Plays Distinct And Non-Canonical Roles In Somatic Hypermutation And Class Switch Recombination</t>
  </si>
  <si>
    <t>Identification Of Dna Cleavage- And Recombination-Specific Hnrnp Cofactors For Activation-Induced Cytidine Deaminase</t>
  </si>
  <si>
    <t>Safety And Antitumor Activity Of Anti-Pd-1 Antibody, Nivolumab, In Patients With Platinum-Resistant Ovarian Cancer</t>
  </si>
  <si>
    <t>J CLIN ONCOL</t>
  </si>
  <si>
    <t>Chromatin Remodeller Smarca4 Recruits Topoisomerase 1 And Suppresses Transcription-Associated Genomic Instability</t>
  </si>
  <si>
    <t>Functional Requirements Of Aid'S Higher Order Structures And Their Interaction With Rna-Binding Proteins</t>
  </si>
  <si>
    <t>Nonoverlapping Roles Of Pd-1 And Foxp3 In Maintaining Immune Tolerance In A Novel Autoimmune Pancreatitis Mouse Model</t>
  </si>
  <si>
    <t>Accelerated Systemic Autoimmunity In The Absence Of Somatic Hypermutation In 564Igi: A Mouse Model Of Systemic Lupus With Knocked-In Heavy And Light Chain Genes</t>
  </si>
  <si>
    <t>FRONT IMMUNOL</t>
  </si>
  <si>
    <t>Cancer Immunotherapies Targeting The Pd-1 Signaling Pathway</t>
  </si>
  <si>
    <t>J BIOMED SCI</t>
  </si>
  <si>
    <t>Depletion Of Recombination-Specific Cofactors By The C-Terminal Mutant Of The Activation-Induced Cytidine Deaminase Causes The Dominant Negative Effect On Class Switch Recombination</t>
  </si>
  <si>
    <t>Metabolic Shift Induced By Systemic Activation Of T Cells In Pd-1-Deficient Mice Perturbs Brain Monoamines And Emotional Behavior</t>
  </si>
  <si>
    <t>Mitochondrial Activation Chemicals Synergize With Surface Receptor Pd-1 Blockade For T Cell-Dependent Antitumor Activity</t>
  </si>
  <si>
    <t>Role Of Pd-1 In Immunity And Diseases</t>
  </si>
  <si>
    <t>The Novel Activation-Induced Deoxycytidine Deaminase (Aid) Mutants, Aidv And Aidvdelta15 Are Defective In Shm And Csr</t>
  </si>
  <si>
    <t>DNA REPAIR (AMST)</t>
  </si>
  <si>
    <t>Combination Therapy Strategies For Improving Pd-1 Blockade Efficacy: A New Era In Cancer Immunotherapy</t>
  </si>
  <si>
    <t>J INTERN MED</t>
  </si>
  <si>
    <t>Ppar-Induced Fatty Acid Oxidation In T Cells Increases The Number Of Tumor-Reactive Cd8(+) T Cells And Facilitates Anti-Pd-1 Therapy</t>
  </si>
  <si>
    <t>Horvitz, H. Robert</t>
  </si>
  <si>
    <t>Bacteriophage T4 Mutants Deficient In Alteration And Modification Of The Escherichia Coli Rna Polymerase</t>
  </si>
  <si>
    <t>Control By Bacteriophage T4 Of Two Sequential Phosphorylations Of The Alpha Subunit Of Escherichia Coli Rna Polymerase</t>
  </si>
  <si>
    <t>Studies Of Mutations In T4 Control Genes 33 And 55</t>
  </si>
  <si>
    <t>Post-Embryonic Cell Lineages Of The Nematode, Caenorhabditis Elegans</t>
  </si>
  <si>
    <t>Isolation And Genetic Characterization Of Cell-Lineage Mutants Of The Nematode Caenorhabditis Elegans</t>
  </si>
  <si>
    <t>Unc-93(E1500): A Behavioral Mutant Of Caenorhabditis Elegans That Defines A Gene With A Wild-Type Null Phenotype</t>
  </si>
  <si>
    <t>Abnormal Cell Lineages In Mutants Of The Nematode Caenorhabditis Elegans</t>
  </si>
  <si>
    <t>Gonadal Cell Lineages Of The Nematode Panagrellus Redivivus And Implications For Evolution By The Modification Of Cell Lineage</t>
  </si>
  <si>
    <t>Mutations That Lead To Reiterations In The Cell Lineages Of C. Elegans</t>
  </si>
  <si>
    <t>Dominant Suppressors Of A Muscle Mutant Define An Essential Gene Of Caenorhabditis Elegans</t>
  </si>
  <si>
    <t>Nematode Postembryonic Cell Lineages</t>
  </si>
  <si>
    <t>J NEMATOL</t>
  </si>
  <si>
    <t>Neurone Differentiation In Cell Lineage Mutants Of Caenorhabditis Elegans</t>
  </si>
  <si>
    <t>Postembryonic Nongonadal Cell Lineages Of The Nematode Panagrellus Redivivus: Description And Comparison With Those Of Caenorhabditis Elegans</t>
  </si>
  <si>
    <t>Serotonin And Octopamine In The Nematode Caenorhabditis Elegans</t>
  </si>
  <si>
    <t>Egg-Laying Defective Mutants Of The Nematode Caenorhabditis Elegans</t>
  </si>
  <si>
    <t>Mutations That Affect Neural Cell Lineages And Cell Fates During The Development Of The Nematode Caenorhabditis Elegans</t>
  </si>
  <si>
    <t>The Lin-12 Locus Specifies Cell Fates In Caenorhabditis Elegans</t>
  </si>
  <si>
    <t>Heterochronic Mutants Of The Nematode Caenorhabditis Elegans</t>
  </si>
  <si>
    <t>The Genetic Control Of Cell Lineage During Nematode Development</t>
  </si>
  <si>
    <t>Identification And Characterization Of 22 Genes That Affect The Vulval Cell Lineages Of The Nematode Caenorhabditis Elegans</t>
  </si>
  <si>
    <t>A Visible Allele Of The Muscle Gene Sup-10X Of C. Elegans</t>
  </si>
  <si>
    <t>C. Elegans Unc-105 Mutations Affect Muscle And Are Suppressed By Other Mutations That Affect Muscle</t>
  </si>
  <si>
    <t>Genetic Control Of Programmed Cell Death In The Nematode C. Elegans</t>
  </si>
  <si>
    <t>Mutations With Dominant Effects On The Behavior And Morphology Of The Nematode Caenorhabditis Elegans</t>
  </si>
  <si>
    <t>Pattern Formation During Vulval Development In C. Elegans</t>
  </si>
  <si>
    <t>A Cell That Dies During Wild-Type C. Elegans Development Can Function As A Neuron In A Ced-3 Mutant</t>
  </si>
  <si>
    <t>A Genetic Pathway For The Specification Of The Vulval Cell Lineages Of Caenorhabditis Elegans</t>
  </si>
  <si>
    <t>The Lin-14 Locus Of Caenorhabditis Elegans Controls The Time Of Expression Of Specific Postembryonic Developmental Events</t>
  </si>
  <si>
    <t>A Genetic Pathway For The Development Of The Caenorhabditis Elegans Hsn Motor Neurons</t>
  </si>
  <si>
    <t>A Novel Dominant Transformer Allele Of The Sex-Determining Gene Her-1 Of Caenorhabditis Elegans</t>
  </si>
  <si>
    <t>Genetic Control Of Caenorhabditis Elegans Cell Lineage</t>
  </si>
  <si>
    <t>Lin-17 Mutations Of Caenorhabditis Elegans Disrupt Certain Asymmetric Cell Divisions</t>
  </si>
  <si>
    <t>The C. Elegans Cell Lineage And Differentiation Gene Unc-86 Encodes A Protein With A Homeodomain And Extended Similarity To Transcription Factors</t>
  </si>
  <si>
    <t>Caenorhabditis Elegans Mutants Defective In The Functioning Of The Motor Neurons Responsible For Egg Laying</t>
  </si>
  <si>
    <t>Genetics Society Of America Program And Abstracts</t>
  </si>
  <si>
    <t>Molecular Genetics Of The Caenorhabditis Elegans Heterochronic Gene Lin-14</t>
  </si>
  <si>
    <t>Pharyngeal Pumping Continues After Laser Killing Of The Pharyngeal Nervous System Of C. Elegans</t>
  </si>
  <si>
    <t>The Combined Action Of Two Intercellular Signaling Pathways Specifies Three Cell Fates During Vulval Induction In C. Elegans</t>
  </si>
  <si>
    <t>The Multivulva Phenotype Of Certain Caenorhabditis Elegans Mutants Results From Defects In Two Functionally Redundant Pathways</t>
  </si>
  <si>
    <t>Caenorhabditis Elegans Ras Gene Let-60 Acts As A Switch In The Pathway Of Vulval Induction</t>
  </si>
  <si>
    <t>Cell Interactions Coordinate The Development Of The C. Elegans Egg-Laying System</t>
  </si>
  <si>
    <t>Chemosensory Cell Function In The Behavior And Development Of Caenorhabditis Elegans</t>
  </si>
  <si>
    <t>Detection Of Mutations And Dna Polymorphisms Using Whole Genome Southern Cross Hybridization</t>
  </si>
  <si>
    <t>Effects Of Starvation And Neuroactive Drugs On Feeding In Caenorhabditis Elegans</t>
  </si>
  <si>
    <t>J EXP ZOOL</t>
  </si>
  <si>
    <t>Joy Of The Worm""</t>
  </si>
  <si>
    <t>Novel Cysteine-Rich Motif And Homeodomain In The Product Of The Caenorhabditis Elegans Cell Lineage Gene Lin-11</t>
  </si>
  <si>
    <t>The Caenorhabditis Elegans Gene Lin-10 Is Broadly Expressed While Required Specifically For The Determination Of Vulval Cell Fates</t>
  </si>
  <si>
    <t>The Caenorhabditis Elegans Genes Ced-3 And Ced-4 Act Cell Autonomously To Cause Programmed Cell Death</t>
  </si>
  <si>
    <t>A Normally Attractive Cell Interaction Is Repulsive In Two C. Elegans Mesodermal Cell Migration Mutants</t>
  </si>
  <si>
    <t>Chemosensory Neurons With Overlapping Functions Direct Chemotaxis To Multiple Chemicals In C. Elegans</t>
  </si>
  <si>
    <t>Control Of Larval Development By Chemosensory Neurons In Caenorhabditis Elegans</t>
  </si>
  <si>
    <t>Gene Linkage In Familial Amyotrophic Lateral Sclerosis: A Progress Report</t>
  </si>
  <si>
    <t>ADV NEUROL</t>
  </si>
  <si>
    <t>Genes Required For The Engulfment Of Cell Corpses During Programmed Cell Death In Caenorhabditis Elegans</t>
  </si>
  <si>
    <t>Mechanisms And Functions Of Cell Death</t>
  </si>
  <si>
    <t>Multiple Intercellular Signalling Systems Control The Development Of The Caenorhabditis Elegans Vulva</t>
  </si>
  <si>
    <t>Signal Transduction During C. Elegans Vulval Induction</t>
  </si>
  <si>
    <t>Tc4, A Caenorhabditis Elegans Transposable Element With An Unusual Fold-Back Structure</t>
  </si>
  <si>
    <t>The Lim Region Of A Presumptive Caenorhabditis Elegans Transcription Factor Is An Iron-Sulfur- And Zinc-Containing Metallodomain</t>
  </si>
  <si>
    <t>Two C. Elegans Genes Control The Programmed Deaths Of Specific Cells In The Pharynx</t>
  </si>
  <si>
    <t>C. Elegans Cell-Signalling Gene Sem-5 Encodes A Protein With Sh2 And Sh3 Domains</t>
  </si>
  <si>
    <t>Caenorhabditis Elegans Gene Ced-9 Protects Cells From Programmed Cell Death</t>
  </si>
  <si>
    <t>Dinucleotide Repeat Polymorphisms (D21S223 And D21S224) At 21Q22.1</t>
  </si>
  <si>
    <t>Genes Involved In Two Caenorhabditis Elegans Cell-Signaling Pathways</t>
  </si>
  <si>
    <t>Genes Necessary For Directed Axonal Elongation Or Fasciculation In C. Elegans</t>
  </si>
  <si>
    <t>Mechanisms Of Asymmetric Cell Division: Two Bs Or Not Two Bs, That Is The Question</t>
  </si>
  <si>
    <t>The Caenorhabditis Elegans Cell Death Gene Ced-4 Encodes A Novel Protein And Is Expressed During The Period Of Extensive Programmed Cell Death</t>
  </si>
  <si>
    <t>The Caenorhabditis Elegans Unc-93 Gene Encodes A Putative Transmembrane Protein That Regulates Muscle Contraction</t>
  </si>
  <si>
    <t>Two Independent Dinucleotide Repeat Polymorphisms At The D21S235 Locus (21Q22.1)</t>
  </si>
  <si>
    <t>A Dual Mechanosensory And Chemosensory Neuron In Caenorhabditis Elegans</t>
  </si>
  <si>
    <t>Cell Interactions Control The Direction Of Outgrowth, Branching And Fasciculation Of The Hsn Axons Of Caenorhabditis Elegans</t>
  </si>
  <si>
    <t>Control Of Cell Fates In The Central Body Region Of C. Elegans By The Homeobox Gene Lin-39</t>
  </si>
  <si>
    <t>Genes Required For Gaba Function In Caenorhabditis Elegans</t>
  </si>
  <si>
    <t>Migrations Of The Caenorhabditis Elegans Hsns Are Regulated By Egl-43, A Gene Encoding Two Zinc Finger Proteins</t>
  </si>
  <si>
    <t>Odorant-Selective Genes And Neurons Mediate Olfaction In C. Elegans</t>
  </si>
  <si>
    <t>The C. Elegans Cell Death Gene Ced-3 Encodes A Protein Similar To Mammalian Interleukin-1 Beta-Converting Enzyme</t>
  </si>
  <si>
    <t>The Caenorhabditis Elegans Unc-31 Gene Affects Multiple Nervous System-Controlled Functions</t>
  </si>
  <si>
    <t>The Gabaergic Nervous System Of Caenorhabditis Elegans</t>
  </si>
  <si>
    <t>Three New Classes Of Mutations In The Caenorhabditis Elegans Muscle Gene Sup-9</t>
  </si>
  <si>
    <t>A Map Kinase Homolog, Mpk-1, Is Involved In Ras-Mediated Induction Of Vulval Cell Fates In Caenorhabditis Elegans</t>
  </si>
  <si>
    <t>Activation Of C. Elegans Cell Death Protein Ced-9 By An Amino-Acid Substitution In A Domain Conserved In Bcl-2</t>
  </si>
  <si>
    <t>C. Elegans Cell Survival Gene Ced-9 Encodes A Functional Homolog Of The Mammalian Proto-Oncogene Bcl-2</t>
  </si>
  <si>
    <t>Control Of Type-D Gabaergic Neuron Differentiation By C. Elegans Unc-30 Homeodomain Protein</t>
  </si>
  <si>
    <t>Genetic And Physical Mapping Of The Glur5 Glutamate Receptor Gene On Human Chromosome 21</t>
  </si>
  <si>
    <t>Genetic Linkage Analysis Of Familial Amyotrophic Lateral Sclerosis Using Human Chromosome 21 Microsatellite Dna Markers</t>
  </si>
  <si>
    <t>AM J MED GENET</t>
  </si>
  <si>
    <t>Identification Of Two Novel Mutations And A New Polymorphism In The Gene For Cu/Zn Superoxide Dismutase In Patients With Amyotrophic Lateral Sclerosis</t>
  </si>
  <si>
    <t>Programmed Cell Death In Caenorhabditis Elegans</t>
  </si>
  <si>
    <t>The Caenorhabditis Elegans Gene Lin-26 Is Required To Specify The Fates Of Hypodermal Cells And Encodes A Presumptive Zinc-Finger Transcription Factor</t>
  </si>
  <si>
    <t>The Caenorhabditis Elegans Gene Lin-44 Controls The Polarity Of Asymmetric Cell Divisions</t>
  </si>
  <si>
    <t>The Caenorhabditis Elegans Locus Lin-15, A Negative Regulator Of A Tyrosine Kinase Signaling Pathway, Encodes Two Different Proteins</t>
  </si>
  <si>
    <t>The Genetics Of Programmed Cell Death In The Nematode Caenorhabditis Elegans</t>
  </si>
  <si>
    <t>The Ins And Outs Of Programmed Cell Death During C. Elegans Development</t>
  </si>
  <si>
    <t>An Fgf Receptor Signaling Pathway Is Required For The Normal Cell Migrations Of The Sex Myoblasts In C. Elegans Hermaphrodites</t>
  </si>
  <si>
    <t>Defective Recycling Of Synaptic Vesicles In Synaptotagmin Mutants Of Caenorhabditis Elegans</t>
  </si>
  <si>
    <t>Identification Of Three Novel Mutations In The Gene For Cu/Zn Superoxide Dismutase In Patients With Familial Amyotrophic Lateral Sclerosis</t>
  </si>
  <si>
    <t>NEUROMUSCUL DISORD</t>
  </si>
  <si>
    <t>Inhibition Of The Caenorhabditis Elegans Cell-Death Protease Ced-3 By A Ced-3 Cleavage Site In Baculovirus P35 Protein</t>
  </si>
  <si>
    <t>Patterning Of The Caenorhabditis Elegans Head Region By The Pax-6 Family Member Vab-3</t>
  </si>
  <si>
    <t>Superoxide Dismutase Concentration And Activity In Familial Amyotrophic Lateral Sclerosis</t>
  </si>
  <si>
    <t>J NEUROCHEM</t>
  </si>
  <si>
    <t>The C. Elegans Gene Lin-44, Which Controls The Polarity Of Certain Asymmetric Cell Divisions, Encodes A Wnt Protein And Acts Cell Nonautonomously</t>
  </si>
  <si>
    <t>The Caenorhabditis Elegans Gene Lin-1 Encodes An Ets-Domain Protein And Defines A Branch Of The Vulval Induction Pathway</t>
  </si>
  <si>
    <t>The Caenorhabditis Elegans Gene Mek-2 Is Required For Vulval Induction And Encodes A Protein Similar To The Protein Kinase Mek</t>
  </si>
  <si>
    <t>The Ksr-1 Gene Encodes A Novel Protein Kinase Involved In Ras-Mediated Signaling In C. Elegans</t>
  </si>
  <si>
    <t>An Alternatively Spliced C. Elegans Ced-4 Rna Encodes A Novel Cell Death Inhibitor</t>
  </si>
  <si>
    <t>Developing Caenorhabditis Elegans Neurons May Contain Both Cell-Death Protective And Killer Activities</t>
  </si>
  <si>
    <t>Egl-10 Regulates G Protein Signaling In The C. Elegans Nervous System And Shares A Conserved Domain With Many Mammalian Proteins</t>
  </si>
  <si>
    <t>The Caenorhabditis Elegans Behavioral Gene Unc-24 Encodes A Novel Bipartite Protein Similar To Both Erythrocyte Band 7.2 (Stomatin) And Nonspecific Lipid Transfer Protein</t>
  </si>
  <si>
    <t>The Caenorhabditis Elegans Cell-Death Protein Ced-3 Is A Cysteine Protease With Substrate Specificities Similar To Those Of The Human Cpp32 Protease</t>
  </si>
  <si>
    <t>The Caenorhabditis Elegans Gene Lin-17, Which Is Required For Certain Asymmetric Cell Divisions, Encodes A Putative Seven-Transmembrane Protein Similar To The Drosophila Frizzled Protein</t>
  </si>
  <si>
    <t>The Caenorhabditis Elegans Gene Sem-4 Controls Neuronal And Mesodermal Cell Development And Encodes A Zinc Finger Protein</t>
  </si>
  <si>
    <t>The Caenorhabditis Elegans Lin-26 Protein Is Required To Specify And/Or Maintain All Non-Neuronal Ectodermal Cell Fates</t>
  </si>
  <si>
    <t>Three Novel Mutations And Two Variants In The Gene For Cu/Zn Superoxide Dismutase In Familial Amyotrophic Lateral Sclerosis</t>
  </si>
  <si>
    <t>Transcriptional Regulator Of Programmed Cell Death Encoded By Caenorhabditis Elegans Gene Ces-2</t>
  </si>
  <si>
    <t>Caenorhabditis Elegans Ced-9 Protein Is A Bifunctional Cell-Death Inhibitor</t>
  </si>
  <si>
    <t>Caenorhabditis Elegans Rab-3 Mutant Synapses Exhibit Impaired Function And Are Partially Depleted Of Vesicles</t>
  </si>
  <si>
    <t>Epidemiology Of Mutations In Superoxide Dismutase In Amyotrophic Lateral Sclerosis</t>
  </si>
  <si>
    <t>ANN NEUROL</t>
  </si>
  <si>
    <t>Identification And Characterization Of Genes That Interact With Lin-12 In Caenorhabditis Elegans</t>
  </si>
  <si>
    <t>Mutations In The Alpha1 Subunit Of An L-Type Voltage-Activated Ca2+ Channel Cause Myotonia In Caenorhabditis Elegans</t>
  </si>
  <si>
    <t>Mutations That Perturb Vulval Invagination In C. Elegans</t>
  </si>
  <si>
    <t>Phosphorylation Of Ikappab-Alpha Inhibits Its Cleavage By Caspase Cpp32 In Vitro</t>
  </si>
  <si>
    <t>The Caenorhabditis Elegans Gene Unc-76 And Its Human Homologs Define A New Gene Family Involved In Axonal Outgrowth And Fasciculation</t>
  </si>
  <si>
    <t>C. Elegans Phagocytosis And Cell-Migration Protein Ced-5 Is Similar To Human Dock180</t>
  </si>
  <si>
    <t>Clr-1 Encodes A Receptor Tyrosine Phosphatase That Negatively Regulates An Fgf Receptor Signaling Pathway In Caenorhabditis Elegans</t>
  </si>
  <si>
    <t>Gain-Of-Function Mutations In The Caenorhabditis Elegans Lin-1 Ets Gene Identify A C-Terminal Regulatory Domain Phosphorylated By Erk Map Kinase</t>
  </si>
  <si>
    <t>Genetics Of Programmed Cell Death In C. Elegans: Past, Present And Future</t>
  </si>
  <si>
    <t>Lin-35 And Lin-53, Two Genes That Antagonize A C. Elegans Ras Pathway, Encode Proteins Similar To Rb And Its Binding Protein Rbap48</t>
  </si>
  <si>
    <t>Mutations In The Glutamate Transporter Eaat2 Gene Do Not Cause Abnormal Eaat2 Transcripts In Amyotrophic Lateral Sclerosis</t>
  </si>
  <si>
    <t>Refined Mapping And Characterization Of The Recessive Familial Amyotrophic Lateral Sclerosis Locus (Als2) On Chromosome 2Q33</t>
  </si>
  <si>
    <t>NEUROGENETICS</t>
  </si>
  <si>
    <t>The C. Elegans Cell Corpse Engulfment Gene Ced-7 Encodes A Protein Similar To Abc Transporters</t>
  </si>
  <si>
    <t>The C. Elegans Protein Egl-1 Is Required For Programmed Cell Death And Interacts With The Bcl-2-Like Protein Ced-9</t>
  </si>
  <si>
    <t>Coordinated Transcriptional Regulation Of The Unc-25 Glutamic Acid Decarboxylase And The Unc-47 Gaba Vesicular Transporter By The Caenorhabditis Elegans Unc-30 Homeodomain Protein</t>
  </si>
  <si>
    <t>Eat-4, A Homolog Of A Mammalian Sodium-Dependent Inorganic Phosphate Cotransporter, Is Necessary For Glutamatergic Neurotransmission In Caenorhabditis Elegans</t>
  </si>
  <si>
    <t>Genetic Control Of Programmed Cell Death In The Caenorhabditis Elegans Hermaphrodite Germline</t>
  </si>
  <si>
    <t>Genetic Control Of Programmed Cell Death In The Nematode Caenorhabditis Elegans</t>
  </si>
  <si>
    <t>Mutational Analysis Of The Caenorhabditis Elegans Cell-Death Gene Ced-3</t>
  </si>
  <si>
    <t>Sqv Mutants Of Caenorhabditis Elegans Are Defective In Vulval Epithelial Invagination</t>
  </si>
  <si>
    <t>The C. Elegans Cell Death Specification Gene Ces-1 Encodes A Snail Family Zinc Finger Protein</t>
  </si>
  <si>
    <t>The C. Elegans Gene Lin-36 Acts Cell Autonomously In The Lin-35 Rb Pathway</t>
  </si>
  <si>
    <t>The Caenorhabditis Elegans Gene Unc-25 Encodes Glutamic Acid Decarboxylase And Is Required For Synaptic Transmission But Not Synaptic Development</t>
  </si>
  <si>
    <t>The Lin-11 Lim Domain Transcription Factor Is Necessary For Morphogenesis Of C. Elegans Uterine Cells</t>
  </si>
  <si>
    <t>The Tra-1A Sex Determination Protein Of C. Elegans Regulates Sexually Dimorphic Cell Deaths By Repressing The Egl-1 Cell Death Activator Gene</t>
  </si>
  <si>
    <t>Three Proteins Involved In Caenorhabditis Elegans Vulval Invagination Are Similar To Components Of A Glycosylation Pathway</t>
  </si>
  <si>
    <t>Unc-84 Localizes To The Nuclear Envelope And Is Required For Nuclear Migration And Anchoring During C. Elegans Development</t>
  </si>
  <si>
    <t>C. Elegans Locomotory Rate Is Modulated By The Environment Through A Dopaminergic Pathway And By Experience Through A Serotonergic Pathway</t>
  </si>
  <si>
    <t>Ced-2/Crkii And Ced-10/Rac Control Phagocytosis And Cell Migration In Caenorhabditis Elegans</t>
  </si>
  <si>
    <t>Lin-5 Is A Novel Component Of The Spindle Apparatus Required For Chromosome Segregation And Cleavage Plane Specification In Caenorhabditis Elegans</t>
  </si>
  <si>
    <t>Linkage Of Familial Amyotrophic Lateral Sclerosis With Frontotemporal Dementia To Chromosome 9Q21-Q22</t>
  </si>
  <si>
    <t>Mod-1 Is A Serotonin-Gated Chloride Channel That Modulates Locomotory Behaviour In C. Elegans</t>
  </si>
  <si>
    <t>Mutations In Synaptojanin Disrupt Synaptic Vesicle Recycling</t>
  </si>
  <si>
    <t>Nuc-1, A Caenorhabditis Elegans Dnase Ii Homolog, Functions In An Intermediate Step Of Dna Degradation During Apoptosis</t>
  </si>
  <si>
    <t>The 21-Nucleotide Let-7 Rna Regulates Developmental Timing In Caenorhabditis Elegans</t>
  </si>
  <si>
    <t>The C. Elegans Gene Lin-9,Which Acts In An Rb-Related Pathway, Is Required For Gonadal Sheath Cell Development And Encodes A Novel Protein</t>
  </si>
  <si>
    <t>The Ced-8 Gene Controls The Timing Of Programmed Cell Deaths In C. Elegans</t>
  </si>
  <si>
    <t>The Lin-41 Rbcc Gene Acts In The C. Elegans Heterochronic Pathway Between The Let-7 Regulatory Rna And The Lin-29 Transcription Factor</t>
  </si>
  <si>
    <t>The Survivin-Like C. Elegans Bir-1 Protein Acts With The Aurora-Like Kinase Air-2 To Affect Chromosomes And The Spindle Midzone</t>
  </si>
  <si>
    <t>Translocation Of C. Elegans Ced-4 To Nuclear Membranes During Programmed Cell Death</t>
  </si>
  <si>
    <t>Ced-1 Is A Transmembrane Receptor That Mediates Cell Corpse Engulfment In C. Elegans</t>
  </si>
  <si>
    <t>Dpl-1 Dp And Efl-1 E2F Act With Lin-35 Rb To Antagonize Ras Signaling In C. Elegans Vulval Development</t>
  </si>
  <si>
    <t>Genetic Control Of Programmed Cell Death In C. Elegans</t>
  </si>
  <si>
    <t>SCIENTIFIC WORLD JOURNAL</t>
  </si>
  <si>
    <t>Mutations In The Caenorhabditis Elegans Serotonin Reuptake Transporter Mod-5 Reveal Serotonin-Dependent And -Independent Activities Of Fluoxetine</t>
  </si>
  <si>
    <t>Phagocytosis Promotes Programmed Cell Death In C. Elegans</t>
  </si>
  <si>
    <t>Sqv-7, A Protein Involved In Caenorhabditis Elegans Epithelial Invagination And Early Embryogenesis, Transports Udp-Glucuronic Acid, Udp-N- Acetylgalactosamine, And Udp-Galactose</t>
  </si>
  <si>
    <t>The C. Elegans Ph Domain Protein Ced-12 Regulates Cytoskeletal Reorganization Via A Rho/Rac Gtpase Signaling Pathway</t>
  </si>
  <si>
    <t>Three C. Elegans Rac Proteins And Several Alternative Rac Regulators Control Axon Guidance, Cell Migration And Apoptotic Cell Phagocytosis</t>
  </si>
  <si>
    <t>Unc-83 Encodes A Novel Component Of The Nuclear Envelope And Is Essential For Proper Nuclear Migration</t>
  </si>
  <si>
    <t>Fate Of The Nuclear Lamina During Caenorhabditis Elegans Apoptosis</t>
  </si>
  <si>
    <t>J STRUCT BIOL</t>
  </si>
  <si>
    <t>Pag-3, A Zn-Finger Transcription Factor, Determines Neuroblast Fate In C. Elegans</t>
  </si>
  <si>
    <t>The Caenorhabditis Elegans Mucolipin-Like Gene Cup-5 Is Essential For Viability And Regulates Lysosomes In Multiple Cell Types</t>
  </si>
  <si>
    <t>The Caenorhabditis Elegans Vulval Morphogenesis Gene Sqv-4 Encodes A Udp-Glucose Dehydrogenase That Is Temporally And Spatially Regulated</t>
  </si>
  <si>
    <t>The Sqv-1 Udp-Glucuronic Acid Decarboxylase And The Sqv-7 Nucleotide-Sugar Transporter May Act In The Golgi Apparatus To Affect Caenorhabditis Elegans Vulval Morphogenesis And Embryonic Development</t>
  </si>
  <si>
    <t>Hunt, R. Timothy</t>
  </si>
  <si>
    <t>Control Of Haemoglobin Synthesis: Distribution Of Ribosomes On The Messenger Rna For Alpha And Beta Chains</t>
  </si>
  <si>
    <t>Control Of Haemoglobin Synthesis: Rate Of Translation Of The Messenger Rna For The Alpha And Beta Chains</t>
  </si>
  <si>
    <t>Factors Affecting Haemoglobin Biosynthesis</t>
  </si>
  <si>
    <t>Gsh Oxidation And Protein Synthesis In Rabbit Reticulocytes</t>
  </si>
  <si>
    <t>Cytoplasm From Poliovirus-Infected Hela Cells Inhibits Cell-Free Haemoglobin Synthesis</t>
  </si>
  <si>
    <t>Double-Stranded Poliovirus Rna Inhibits Initiation Of Protein Synthesis By Reticulocyte Lysates</t>
  </si>
  <si>
    <t>Glutathione. V. The Effects Of The Thiol-Oxidizing Agent Diamide On Initiation And Translation In Rabbit Reticulocytes</t>
  </si>
  <si>
    <t>Inhibition Of Protein Synthesis By Glutathione Disulfide In The Presence Of Glutathione</t>
  </si>
  <si>
    <t>A Complex Between Met-Trna F And Native 40S Subunits In Reticulocyte Lysates And Its Disappearance During Incubation With Double-Stranded Rna</t>
  </si>
  <si>
    <t>Control Of Globin Synthesis: The Role Of Heme</t>
  </si>
  <si>
    <t>Control Of Protein Synthesis In Reticulocyte Lysates By Haemin</t>
  </si>
  <si>
    <t>Initiation Of Protein Synthesis: Evidence For Messenger Rna-Independent Binding Of Methionyl-Transfer Rna To The 40 S Ribosomal Subunit</t>
  </si>
  <si>
    <t>Specificity Of The Control Of Protein Synthesis By Haemin</t>
  </si>
  <si>
    <t>The Control Of Globin Synthesis In Rabbit Reticulocytes</t>
  </si>
  <si>
    <t>The Effect Of Cyclic Amp And Related Compounds On The Control Of Protein Synthesis In Reticulocyte Lysates</t>
  </si>
  <si>
    <t>The Molecular Basis Of Gene Expression</t>
  </si>
  <si>
    <t>The Rabbit Reticulocyte Lysate As A System For Studying Mrna</t>
  </si>
  <si>
    <t>Control Of Protein Synthesis In Reticulocyte Lysates: The Effect Of Nucleotide Triphosphates On Formation Of The Translational Repressor</t>
  </si>
  <si>
    <t>The Characteristics Of Inhibition Of Protein Synthesis By Double-Stranded Ribonucleic Acid In Reticulocyte Lysates</t>
  </si>
  <si>
    <t>Control Of Globin Synthesis</t>
  </si>
  <si>
    <t>Messenger Rna For The Coat Protein Of Tobacco Mosaic Virus</t>
  </si>
  <si>
    <t>An Unusual Presentation Of Pigmented Villonodular Synovitis</t>
  </si>
  <si>
    <t>CLIN ORTHOP RELAT RES</t>
  </si>
  <si>
    <t>Phosphorylation Of Initiation Factor Elf-2 And The Control Of Reticulocyte Protein Synthesis</t>
  </si>
  <si>
    <t>The Role Of Complexes Between The 40-S Ribosomal Subunit And Met-Trna-Met-F In The Initiation Of Protein Synthesis In The Wheat-Germ System</t>
  </si>
  <si>
    <t>The Role Of Polyamines In Cell-Free Protein Synthesis In The Wheat-Germ System</t>
  </si>
  <si>
    <t>Analysis Of Phosphorylation Of Protein Synthesis Initiation Factor Eif-2 By Two-Dimensional Gel Electrophoresis</t>
  </si>
  <si>
    <t>Characteristics Of A Coupled Cell-Free Transcription And Translation System Directed By Vaccinia Cores</t>
  </si>
  <si>
    <t>The Use Of Hexose Phosphates To Support Protein Synthesis And Generate [Gamma-32P]Atp In Reticulocyte Lysates</t>
  </si>
  <si>
    <t>Mechanisms On Control Of Polypeptide-Chain Initiation In Reticulocytes</t>
  </si>
  <si>
    <t>Selective Translation Of Mrna Controls The Pattern Of Protein Synthesis During Early Development Of The Surf Clam, Spisula Solidissima</t>
  </si>
  <si>
    <t>Fertilization Of Sea Urchin Eggs Is Accompanied By 40 S Ribosomal Subunit Phosphorylation</t>
  </si>
  <si>
    <t>The Turnover Of Methionine In The Met-Trna Pool And The Control Of Protein Synthesis In Reticulocyte Lysates: No Evidence That Haem-Deficiency Promotes Deacylation Of Met-Trnaf</t>
  </si>
  <si>
    <t>Cyclin: A Protein Specified By Maternal Mrna In Sea Urchin Eggs That Is Destroyed At Each Cleavage Division</t>
  </si>
  <si>
    <t>Phosphorylation And The Control Of Protein Synthesis</t>
  </si>
  <si>
    <t>Preparation And Use Of Nuclease-Treated Rabbit Reticulocyte Lysates For The Translation Of Eukaryotic Messenger Rna</t>
  </si>
  <si>
    <t>The Preparation And Properties Of Gel-Filtered Rabbit-Reticulocyte Lysate Protein-Synthesis Systems</t>
  </si>
  <si>
    <t>The Roles Of Sugar Phosphates And Thiol-Reducing Systems In The Control Of Reticulocyte Protein Synthesis</t>
  </si>
  <si>
    <t>The Use Of Affinity Chromatography On 2'5' Adp-Sepharose Reveals A Requirement For Nadph, Thioredoxin And Thioredoxin Reductase For The Maintenance Of High Protein Synthesis Activity In Rabbit Reticulocyte Lysates</t>
  </si>
  <si>
    <t>Studies Of The Kinetics And Ionic Requirements For The Phosphorylation Of Ribosomal Protein S6 After Fertilization Of Arbacia Punctulata Eggs</t>
  </si>
  <si>
    <t>A Novel Approach To The Isolation Of Rabbit Reticulocyte Haem-Controlled Eif-2 Alpha Protein Kinase</t>
  </si>
  <si>
    <t>Double-Stranded Dna Induces The Phosphorylation Of Several Proteins Including The 90 000 Mol. Wt. Heat-Shock Protein In Animal Cell Extracts</t>
  </si>
  <si>
    <t>False Starts In Translational Control Of Gene Expression</t>
  </si>
  <si>
    <t>Identification Of The Stable Free Radical Tyrosine Residue In Ribonucleotide Reductase. A Sequence Comparison</t>
  </si>
  <si>
    <t>The Small Subunit Of Ribonucleotide Reductase Is Encoded By One Of The Most Abundant Translationally Regulated Maternal Rnas In Clam And Sea Urchin Eggs</t>
  </si>
  <si>
    <t>Differential Accumulation Of Ribonucleotide Reductase Subunits In Clam Oocytes: The Large Subunit Is Stored As A Polypeptide, The Small Subunit As Untranslated Mrna</t>
  </si>
  <si>
    <t>Rapid Important Paper Messenger Rna In Squid Axoplasm</t>
  </si>
  <si>
    <t>NEUROCHEM INT</t>
  </si>
  <si>
    <t>The Use Of Single-Stranded Dna And Rnase H To Promote Quantitative 'Hybrid Arrest Of Translation' Of Mrna/Dna Hybrids In Reticulocyte Lysate Cell-Free Translations</t>
  </si>
  <si>
    <t>Cyclin Synthesis, Modification And Destruction During Meiotic Maturation Of The Starfish Oocyte</t>
  </si>
  <si>
    <t>Molecular Cloning And Characterization Of The Mrna For Cyclin From Sea Urchin Eggs</t>
  </si>
  <si>
    <t>Controlling Mrna Lifespan</t>
  </si>
  <si>
    <t>A Post-Ribosomal Supernatant From Activated Xenopus Eggs That Displays Post-Translationally Regulated Oscillation Of Its Cdc2+ Mitotic Kinase Activity</t>
  </si>
  <si>
    <t>Cyclin Is A Component Of The Sea Urchin Egg M-Phase Specific Histone H1 Kinase</t>
  </si>
  <si>
    <t>Cytoplasmic Anchoring Proteins And The Control Of Nuclear Localization</t>
  </si>
  <si>
    <t>Embryology. Under Arrest In The Cell Cycle</t>
  </si>
  <si>
    <t>Maturation Promoting Factor, Cyclin And The Control Of M-Phase</t>
  </si>
  <si>
    <t>On The Translational Control Of Suicide In Red Cell Development</t>
  </si>
  <si>
    <t>Temporal Regulation Of Cdc2 Mitotic Kinase Activity And Cyclin Degradation In Cell-Free Extracts Of Xenopus Eggs</t>
  </si>
  <si>
    <t>The Role Of Cyclin Synthesis, Modification And Destruction In The Control Of Cell Division</t>
  </si>
  <si>
    <t>Translation Of Cyclin Mrna Is Necessary For Extracts Of Activated Xenopus Eggs To Enter Mitosis</t>
  </si>
  <si>
    <t>Control Of Translation Of Masked Mrnas In Clam Oocytes</t>
  </si>
  <si>
    <t>Cyclin Is A Component Of Maturation-Promoting Factor From Xenopus</t>
  </si>
  <si>
    <t>Maternal Mrna From Clam Oocytes Can Be Specifically Unmasked In Vitro By Antisense Rna Complementary To The 3'-Untranslated Region</t>
  </si>
  <si>
    <t>The A- And B-Type Cyclin Associated Cdc2 Kinases In Xenopus Turn On And Off At Different Times In The Cell Cycle</t>
  </si>
  <si>
    <t>Triggering Of Cyclin Degradation In Interphase Extracts Of Amphibian Eggs By Cdc2 Kinase</t>
  </si>
  <si>
    <t>Cell Biology. Cell Cycle Gets More Cyclins</t>
  </si>
  <si>
    <t>Cell Biology. Destruction'S Our Delight</t>
  </si>
  <si>
    <t>Cyclin A And The Retinoblastoma Gene Product Complex With A Common Transcription Factor</t>
  </si>
  <si>
    <t>Cyclins And Their Partners During Xenopus Oocyte Maturation</t>
  </si>
  <si>
    <t>Cyclins And Their Partners: From A Simple Idea To Complicated Reality</t>
  </si>
  <si>
    <t>SEMIN CELL BIOL</t>
  </si>
  <si>
    <t>Independent Inactivation Of Mpf And Cytostatic Factor (Mos) Upon Fertilization Of Xenopus Eggs</t>
  </si>
  <si>
    <t>On The Synthesis And Destruction Of A- And B-Type Cyclins During Oogenesis And Meiotic Maturation In Xenopus Laevis</t>
  </si>
  <si>
    <t>Xenopus Oocyte Maturation Does Not Require New Cyclin Synthesis</t>
  </si>
  <si>
    <t>Cell Cycle Arrest And C-Mos</t>
  </si>
  <si>
    <t>Cyclin A Recruits P33Cdk2 To The Cellular Transcription Factor Drtf1</t>
  </si>
  <si>
    <t>Identification Of The Domains In Cyclin A Required For Binding To, And Activation Of, P34Cdc2 And P32Cdk2 Protein Kinase Subunits</t>
  </si>
  <si>
    <t>Plasmid Cdna-Directed Protein Synthesis In A Coupled Eukaryotic In Vitro Transcription-Translation System</t>
  </si>
  <si>
    <t>The Requirements For Protein Synthesis And Degradation, And The Control Of Destruction Of Cyclins A And B In The Meiotic And Mitotic Cell Cycles Of The Clam Embryo</t>
  </si>
  <si>
    <t>Cell Cycle. Dams And Sluices</t>
  </si>
  <si>
    <t>Cell Multiplication</t>
  </si>
  <si>
    <t>Hpv16 E7 Protein Associates With The Protein Kinase P33Cdk2 And Cyclin A</t>
  </si>
  <si>
    <t>In Vitro Fusion Of Endocytic Vesicles Is Inhibited By Cyclin A-Cdc2 Kinase</t>
  </si>
  <si>
    <t>Simian Virus 40 Large T Antigen Associates With Cyclin A And P33Cdk2</t>
  </si>
  <si>
    <t>The Cdc2-Related Protein P40Mo15 Is The Catalytic Subunit Of A Protein Kinase That Can Activate P33Cdk2 And P34Cdc2</t>
  </si>
  <si>
    <t>The C-Mos Proto-Oncogene Protein Kinase Turns On And Maintains The Activity Of Map Kinase, But Not Mpf, In Cell-Free Extracts Of Xenopus Oocytes And Eggs</t>
  </si>
  <si>
    <t>The Protein Kinase Mos Activates Map Kinase Kinase In Vitro And Stimulates The Map Kinase Pathway In Mammalian Somatic Cells In Vivo</t>
  </si>
  <si>
    <t>A Brain-Specific Activator Of Cyclin-Dependent Kinase 5</t>
  </si>
  <si>
    <t>A Novel Kinase Cascade Triggered By Stress And Heat Shock That Stimulates Mapkap Kinase-2 And Phosphorylation Of The Small Heat Shock Proteins</t>
  </si>
  <si>
    <t>Cell Cycle Regulation Of The P34Cdc2/P33Cdk2-Activating Kinase P40Mo15</t>
  </si>
  <si>
    <t>Cip1 Blocks The Initiation Of Dna Replication In Xenopus Extracts By Inhibition Of Cyclin-Dependent Kinases</t>
  </si>
  <si>
    <t>Cyclin A And Cyclin B Dissociate From P34Cdc2 With Half-Times Of 4 And 15 H, Respectively, Regardless Of The Phase Of The Cell Cycle</t>
  </si>
  <si>
    <t>Destruction Of Xenopus Cyclins A And B2, But Not B1, Requires Binding To P34Cdc2</t>
  </si>
  <si>
    <t>Invasion Of The Cabbage Patch (Should Biochemists Learn The Krebs Cycle Or The Cell Cycle?)</t>
  </si>
  <si>
    <t>Reversible Immunoprecipitation Using Histidine- Or Glutathione S-Transferase-Tagged Staphylococcal Protein A</t>
  </si>
  <si>
    <t>Similarities Between Somatic Cells Overexpressing The Mos Oncogene And Oocytes During Meiotic Interphase</t>
  </si>
  <si>
    <t>CELL GROWTH DIFFER</t>
  </si>
  <si>
    <t>The 3'-Untranslated Regions Of C-Mos And Cyclin Mrnas Stimulate Translation By Regulating Cytoplasmic Polyadenylation</t>
  </si>
  <si>
    <t>Identification Of A Developmental Timer Regulating The Stability Of Embryonic Cyclin A And A New Somatic A-Type Cyclin At Gastrulation</t>
  </si>
  <si>
    <t>Newly Synthesized Protein(S) Must Associate With P34Cdc2 To Activate Map Kinase And Mpf During Progesterone-Induced Maturation Of Xenopus Oocytes</t>
  </si>
  <si>
    <t>The Crystal Structure Of Cyclin A</t>
  </si>
  <si>
    <t>Both Cyclin A And Cyclin E Have S-Phase Promoting (Spf) Activity In Xenopus Egg Extracts</t>
  </si>
  <si>
    <t>Cell Cycle. Why Don'T Plants Get Cancer?</t>
  </si>
  <si>
    <t>Cut2 Proteolysis Required For Sister-Chromatid Seperation In Fission Yeast</t>
  </si>
  <si>
    <t>Expression And Subcellular Localization Of Cdk2 And Cdc2 Kinases And Their Common Partner Cyclin A In Thyroid Epithelial Cells: Comparison Of Cyclic Amp-Dependent And -Independent Cell Cycles</t>
  </si>
  <si>
    <t>From Molecules To Slides: Epstopicttm And Epsconvertertm For The Macintosh</t>
  </si>
  <si>
    <t>The 'Destruction Box' Of Cyclin A Allows B-Type Cyclins To Be Ubiquitinated, But Not Efficiently Destroyed</t>
  </si>
  <si>
    <t>The Localization Of P34Cdc2 In The Cells Of Normal, Hyperplastic, And Malignant Epithelial And Lymphoid Tissues Of The Oral Cavity</t>
  </si>
  <si>
    <t>J PATHOL</t>
  </si>
  <si>
    <t>The Proteolysis Of Mitotic Cyclins In Mammalian Cells Persists From The End Of Mitosis Until The Onset Of S Phase</t>
  </si>
  <si>
    <t>The Role Of Proteolysis In Cell Cycle Progression In Schizosaccharomyces Pombe</t>
  </si>
  <si>
    <t>Cell Cycle Regulatory Proteins--An Overview With Relevance To Oral Cancer</t>
  </si>
  <si>
    <t>ORAL ONCOL</t>
  </si>
  <si>
    <t>Extinction Is Forever</t>
  </si>
  <si>
    <t>Fission Yeast Cut2 Required For Anaphase Has Two Destruction Boxes</t>
  </si>
  <si>
    <t>Xenopus Cyclin A1 Can Associate With Cdc28 In Budding Yeast, Causing Cell-Cycle Arrest With An Abnormal Distribution Of Nuclear Dna</t>
  </si>
  <si>
    <t>A Measure Of The Mitotic Index: Studies Of The Abundance And Half-Life Of P34Cdc2 In Cultured Cells And Normal And Neoplastic Tissues</t>
  </si>
  <si>
    <t>Cyclin B2-Null Mice Develop Normally And Are Fertile Whereas Cyclin B1-Null Mice Die In Utero</t>
  </si>
  <si>
    <t>The Orc4P And Orc5P Subunits Of The Xenopus And Human Origin Recognition Complex Are Related To Orc1P And Cdc6P</t>
  </si>
  <si>
    <t>The Role Of The Destruction Box And Its Neighbouring Lysine Residues In Cyclin B For Anaphase Ubiquitin-Dependent Proteolysis In Fission Yeast: Defining The D-Box Receptor</t>
  </si>
  <si>
    <t>Identification Of Xdrp1; A Xenopus Protein Related To Yeast Dsk2P Binds To The N-Terminus Of Cyclin A And Inhibits Its Degradation</t>
  </si>
  <si>
    <t>The Spike Of S Phase Cyclin Cig2 Expression At The G1-S Border In Fission Yeast Requires Both Apc And Scf Ubiquitin Ligases</t>
  </si>
  <si>
    <t>Anaphase-Promoting Complex/Cyclosome-Dependent Proteolysis Of Human Cyclin A Starts At The Beginning Of Mitosis And Is Not Subject To The Spindle Assembly Checkpoint</t>
  </si>
  <si>
    <t>Antisense Oligonucleotides Selected By Hybridisation To Scanning Arrays Are Effective Reagents In Vivo</t>
  </si>
  <si>
    <t>New B-Type Cyclin Synthesis Is Required Between Meiosis I And Ii During Xenopus Oocyte Maturation</t>
  </si>
  <si>
    <t>The Long Form Of Cdk2 Arises Via Alternative Splicing And Forms An Active Protein Kinase With Cyclins A And E</t>
  </si>
  <si>
    <t>DNA CELL BIOL</t>
  </si>
  <si>
    <t>Kaelin Jr., William G.</t>
  </si>
  <si>
    <t>Effect Of Verapamil On Malignant Tissue Blood Flow In Smt-2A Tumor-Bearing Rats</t>
  </si>
  <si>
    <t>Microwave Hyperthermia And Its Effect On Tumor Blood Flow In Rats</t>
  </si>
  <si>
    <t>Blood Flow To Primary Tumors And Lymph Node Metastases In Smt-2A Tumor-Bearing Rats Following Intravenous Flunarizine</t>
  </si>
  <si>
    <t>Lymphoscintigraphy</t>
  </si>
  <si>
    <t>EUR J NUCL MED</t>
  </si>
  <si>
    <t>Systemic Lupus Erythematosus And Myelofibrosis</t>
  </si>
  <si>
    <t>Definition Of The Minimal Simian Virus 40 Large T Antigen- And Adenovirus E1A-Binding Domain In The Retinoblastoma Gene Product</t>
  </si>
  <si>
    <t>Identification Of Cellular Proteins That Can Interact Specifically With The T/E1A-Binding Region Of The Retinoblastoma Gene Product</t>
  </si>
  <si>
    <t>Pyomyositis In Patients With Diabetes Mellitus</t>
  </si>
  <si>
    <t>REV INFECT DIS</t>
  </si>
  <si>
    <t>Rb Associates With An E2F-Like, Sequence-Specific Dna-Binding Protein</t>
  </si>
  <si>
    <t>The T/E1A-Binding Domain Of The Retinoblastoma Product Can Interact Selectively With A Sequence-Specific Dna-Binding Protein</t>
  </si>
  <si>
    <t>Expression Cloning Of A Cdna Encoding A Retinoblastoma-Binding Protein With E2F-Like Properties</t>
  </si>
  <si>
    <t>Identification Of A Growth Suppression Domain Within The Retinoblastoma Gene Product</t>
  </si>
  <si>
    <t>A Protein Synthesis-Dependent Increase In E2F1 Mrna Correlates With Growth Regulation Of The Dihydrofolate Reductase Promoter</t>
  </si>
  <si>
    <t>E2F-1-Mediated Transactivation Is Inhibited By Complex Formation With The Retinoblastoma Susceptibility Gene Product</t>
  </si>
  <si>
    <t>Regulation Of The Ets-Related Transcription Factor Elf-1 By Binding To The Retinoblastoma Protein</t>
  </si>
  <si>
    <t>Structural And Functional Contributions To The G1 Blocking Action Of The Retinoblastoma Protein. (The 1992 Gordon Hamilton Fairley Memorial Lecture)</t>
  </si>
  <si>
    <t>Cloning, Chromosomal Location, And Characterization Of Mouse E2F1</t>
  </si>
  <si>
    <t>Deregulated Transcription Factor E2F-1 Expression Leads To S-Phase Entry And P53-Mediated Apoptosis</t>
  </si>
  <si>
    <t>Negative Regulation Of The Growth-Promoting Transcription Factor E2F-1 By A Stably Bound Cyclin A-Dependent Protein Kinase</t>
  </si>
  <si>
    <t>Transcription Of The E2F-1 Gene Is Rendered Cell Cycle Dependent By E2F Dna-Binding Sites Within Its Promoter</t>
  </si>
  <si>
    <t>A Potent Transrepression Domain In The Retinoblastoma Protein Induces A Cell Cycle Arrest When Bound To E2F Sites</t>
  </si>
  <si>
    <t>Binding Of The Von Hippel-Lindau Tumor Suppressor Protein To Elongin B And C</t>
  </si>
  <si>
    <t>The Transcription Factor E2F-1 Is A Downstream Target Of Rb Action</t>
  </si>
  <si>
    <t>Transcriptional Control By E2F</t>
  </si>
  <si>
    <t>SEMIN CANCER BIOL</t>
  </si>
  <si>
    <t>Tumour Suppression By The Human Von Hippel-Lindau Gene Product</t>
  </si>
  <si>
    <t>A Conserved Region Of Unknown Function Participates In The Recognition Of E2F Family Members By The Adenovirus E4 Orf 6/7 Protein</t>
  </si>
  <si>
    <t>A Maize Cdna Encoding A Member Of The Retinoblastoma Protein Family: Involvement In Endoreduplication</t>
  </si>
  <si>
    <t>E2F-1 Functions In Mice To Promote Apoptosis And Suppress Proliferation</t>
  </si>
  <si>
    <t>Expression Pattern Of The Von Hippel-Lindau Protein In Human Tissues</t>
  </si>
  <si>
    <t>Identification Of A Cyclin-Cdk2 Recognition Motif Present In Substrates And P21-Like Cyclin-Dependent Kinase Inhibitors</t>
  </si>
  <si>
    <t>Negative Regulation Of Hypoxia-Inducible Genes By The Von Hippel-Lindau Protein</t>
  </si>
  <si>
    <t>Rb [Corrected] As A Modulator Of Transcription</t>
  </si>
  <si>
    <t>Structure And Partial Genomic Sequence Of The Human E2F1 Gene</t>
  </si>
  <si>
    <t>The Cellular Effects Of E2F Overexpression</t>
  </si>
  <si>
    <t>Alterations In G1/S Cell-Cycle Control Contributing To Carcinogenesis</t>
  </si>
  <si>
    <t>Fluorescence-Activated Cell Sorting Of Transfected Cells</t>
  </si>
  <si>
    <t>Immunostaining Of The Von Hippel-Lindau Gene Product In Normal And Neoplastic Human Tissues</t>
  </si>
  <si>
    <t>HUM PATHOL</t>
  </si>
  <si>
    <t>P73 Is A Simian [Correction Of Human] P53-Related Protein That Can Induce Apoptosis</t>
  </si>
  <si>
    <t>Recent Insights Into The Functions Of The Retinoblastoma Susceptibility Gene Product</t>
  </si>
  <si>
    <t>CANCER INVEST</t>
  </si>
  <si>
    <t>Role Of The Retinoblastoma Protein In The Pathogenesis Of Human Cancer</t>
  </si>
  <si>
    <t>The Molecular Basis Of Von Hippel-Lindau Disease</t>
  </si>
  <si>
    <t>Tumor-Selective Transgene Expression In Vivo Mediated By An E2F-Responsive Adenoviral Vector</t>
  </si>
  <si>
    <t>Von Hippel-Lindau Disease</t>
  </si>
  <si>
    <t>MEDICINE (BALTIMORE)</t>
  </si>
  <si>
    <t>Another P53 Doppelganger?</t>
  </si>
  <si>
    <t>Functions Of The Von Hippel-Lindau Tumour Suppressor Protein</t>
  </si>
  <si>
    <t>Negative Control Elements Of The Cell Cycle In Human Tumors</t>
  </si>
  <si>
    <t>Pvhl19 Is A Biologically Active Product Of The Von Hippel-Lindau Gene Arising From Internal Translation Initiation</t>
  </si>
  <si>
    <t>Regulation Of Hypoxia-Inducible Mrnas By The Von Hippel-Lindau Tumor Suppressor Protein Requires Binding To Complexes Containing Elongins B/C And Cul2</t>
  </si>
  <si>
    <t>Stable Binding To E2F Is Not Required For The Retinoblastoma Protein To Activate Transcription, Promote Differentiation, And Suppress Tumor Cell Growth</t>
  </si>
  <si>
    <t>The Elongin Bc Complex Interacts With The Conserved Socs-Box Motif Present In Members Of The Socs, Ras, Wd-40 Repeat, And Ankyrin Repeat Families</t>
  </si>
  <si>
    <t>The Vhl Tumour-Suppressor Gene Paradigm</t>
  </si>
  <si>
    <t>The Von Hippel-Lindau Tumor Suppressor Protein Is Required For Proper Assembly Of An Extracellular Fibronectin Matrix</t>
  </si>
  <si>
    <t>Viral Oncoproteins Discriminate Between P53 And The P53 Homolog P73</t>
  </si>
  <si>
    <t>Von Hippel-Lindau Gene-Mediated Growth Suppression And Induction Of Differentiation In Renal Cell Carcinoma Cells Grown As Multicellular Tumor Spheroids</t>
  </si>
  <si>
    <t>Cancer. Many Vessels, Faulty Gene</t>
  </si>
  <si>
    <t>Choosing Anticancer Drug Targets In The Postgenomic Era</t>
  </si>
  <si>
    <t>Functions Of The Retinoblastoma Protein</t>
  </si>
  <si>
    <t>Mdm2 Suppresses P73 Function Without Promoting P73 Degradation</t>
  </si>
  <si>
    <t>Rbp1 Recruits Both Histone Deacetylase-Dependent And -Independent Repression Activities To Retinoblastoma Family Proteins</t>
  </si>
  <si>
    <t>Rbx1, A Component Of The Vhl Tumor Suppressor Complex And Scf Ubiquitin Ligase</t>
  </si>
  <si>
    <t>Retinoblastoma Protein Contains A C-Terminal Motif That Targets It For Phosphorylation By Cyclin-Cdk Complexes</t>
  </si>
  <si>
    <t>Selective Killing Of Transformed Cells By Cyclin/Cyclin-Dependent Kinase 2 Antagonists</t>
  </si>
  <si>
    <t>Structure Of The Vhl-Elonginc-Elonginb Complex: Implications For Vhl Tumor Suppressor Function</t>
  </si>
  <si>
    <t>Synthetic Peptides Define Critical Contacts Between Elongin C, Elongin B, And The Von Hippel-Lindau Protein</t>
  </si>
  <si>
    <t>Taking Aim At Novel Molecular Targets In Cancer Therapy</t>
  </si>
  <si>
    <t>The Emerging P53 Gene Family</t>
  </si>
  <si>
    <t>The P53 Gene Family</t>
  </si>
  <si>
    <t>The Tyrosine Kinase C-Abl Regulates P73 In Apoptotic Response To Cisplatin-Induced Dna Damage</t>
  </si>
  <si>
    <t>The Von Hippel-Lindau Tumor Suppressor Gene Inhibits Hepatocyte Growth Factor/Scatter Factor-Induced Invasion And Branching Morphogenesis In Renal Carcinoma Cells</t>
  </si>
  <si>
    <t>The Von Hippel-Lindau Tumour Suppressor Protein: New Perspectives</t>
  </si>
  <si>
    <t>MOL MED TODAY</t>
  </si>
  <si>
    <t>Third International Meeting On Von Hippel-Lindau Disease</t>
  </si>
  <si>
    <t>A Common E2F-1 And P73 Pathway Mediates Cell Death Induced By Tcr Activation</t>
  </si>
  <si>
    <t>A Common Polymorphism Acts As An Intragenic Modifier Of Mutant P53 Behaviour</t>
  </si>
  <si>
    <t>Cells Degrade A Novel Inhibitor Of Differentiation With E1A-Like Properties Upon Exiting The Cell Cycle</t>
  </si>
  <si>
    <t>Cyclin D1 Suppresses Retinoblastoma Protein-Mediated Inhibition Of Tafii250 Kinase Activity</t>
  </si>
  <si>
    <t>Myc-Enhanced Expression Of Cul1 Promotes Ubiquitin-Dependent Proteolysis And Cell Cycle Progression</t>
  </si>
  <si>
    <t>P63 And P73: Old Members Of A New Family</t>
  </si>
  <si>
    <t>Preferential Retention Of Codon 72 Arginine P53 In Squamous Cell Carcinomas Of The Vulva Occurs In Cancers Positive And Negative For Human Papillomavirus</t>
  </si>
  <si>
    <t>Role For The P53 Homologue P73 In E2F-1-Induced Apoptosis</t>
  </si>
  <si>
    <t>Suppression Of Tumor Growth Through Disruption Of Hypoxia-Inducible Transcription</t>
  </si>
  <si>
    <t>Ubiquitination Of Hypoxia-Inducible Factor Requires Direct Binding To The Beta-Domain Of The Von Hippel-Lindau Protein</t>
  </si>
  <si>
    <t>Degradation Of P53 By Adenovirus E4Orf6 And E1B55K Proteins Occurs Via A Novel Mechanism Involving A Cullin-Containing Complex</t>
  </si>
  <si>
    <t>Differential Control Of Transcription By Dna-Bound Cyclins</t>
  </si>
  <si>
    <t>Hifalpha Targeted For Vhl-Mediated Destruction By Proline Hydroxylation: Implications For O2 Sensing</t>
  </si>
  <si>
    <t>Human Cytotrophoblast Expression Of The Von Hippel-Lindau Protein Is Downregulated During Uterine Invasion In Situ And Upregulated By Hypoxia In Vitro</t>
  </si>
  <si>
    <t>Molecular Pathogenesis Of The Von Hippel-Lindau Hereditary Cancer Syndrome: Implications For Oxygen Sensing</t>
  </si>
  <si>
    <t>P53 Family Update: P73 And P63 Develop Their Own Identities</t>
  </si>
  <si>
    <t>Role Of The Newer P53 Family Proteins In Malignancy</t>
  </si>
  <si>
    <t>APOPTOSIS</t>
  </si>
  <si>
    <t>The Von Hippel-Lindau Tumor Suppressor Gene</t>
  </si>
  <si>
    <t>The Von Hippel-Lindau Tumor Suppressor Protein</t>
  </si>
  <si>
    <t>Von Hippel-Lindau Protein Mutants Linked To Type 2C Vhl Disease Preserve The Ability To Downregulate Hif</t>
  </si>
  <si>
    <t>An Intact Nedd8 Pathway Is Required For Cullin-Dependent Ubiquitylation In Mammalian Cells</t>
  </si>
  <si>
    <t>Biochemical Purification And Pharmacological Inhibition Of A Mammalian Prolyl Hydroxylase Acting On Hypoxia-Inducible Factor</t>
  </si>
  <si>
    <t>Detection Of Peptides, Proteins, And Drugs That Selectively Interact With Protein Targets</t>
  </si>
  <si>
    <t>Diverse Effects Of Mutations In Exon Ii Of The Von Hippel-Lindau (Vhl) Tumor Suppressor Gene On The Interaction Of Pvhl With The Cytosolic Chaperonin And Pvhl-Dependent Ubiquitin Ligase Activity</t>
  </si>
  <si>
    <t>How Oxygen Makes Its Presence Felt</t>
  </si>
  <si>
    <t>Inhibition Of Hif Is Necessary For Tumor Suppression By The Von Hippel-Lindau Protein</t>
  </si>
  <si>
    <t>Molecular Basis Of The Vhl Hereditary Cancer Syndrome</t>
  </si>
  <si>
    <t>Rapid And Durable Recovery Of Visual Function In A Patient With Von Hippel-Lindau Syndrome After Systemic Therapy With Vascular Endothelial Growth Factor Receptor Inhibitor Su5416</t>
  </si>
  <si>
    <t>OPHTHALMOLOGY</t>
  </si>
  <si>
    <t>Structure Of An Hif-1Alpha -Pvhl Complex: Hydroxyproline Recognition In Signaling</t>
  </si>
  <si>
    <t>The Human P73 Promoter: Characterization And Identification Of Functional E2F Binding Sites</t>
  </si>
  <si>
    <t>NEOPLASIA</t>
  </si>
  <si>
    <t>Using Cancer Genetics To Guide The Selection Of Anticancer Drug Targets</t>
  </si>
  <si>
    <t>CURR OPIN PHARMACOL</t>
  </si>
  <si>
    <t>Chemosensitivity Linked To P73 Function</t>
  </si>
  <si>
    <t>E2F1 As A Target: Promoter-Driven Suicide And Small Molecule Modulators</t>
  </si>
  <si>
    <t>CANCER BIOL THER</t>
  </si>
  <si>
    <t>Gene Expression Profiling In A Renal Cell Carcinoma Cell Line: Dissecting Vhl And Hypoxia-Dependent Pathways</t>
  </si>
  <si>
    <t>MOL CANCER RES</t>
  </si>
  <si>
    <t>Hif Hydroxylation And The Mammalian Oxygen-Sensing Pathway</t>
  </si>
  <si>
    <t>Inhibition Of Hif2Alpha Is Sufficient To Suppress Pvhl-Defective Tumor Growth</t>
  </si>
  <si>
    <t>Mouse Reporter Strain For Noninvasive Bioluminescent Imaging Of Cells That Have Undergone Cre-Mediated Recombination</t>
  </si>
  <si>
    <t>The Von Hippel-Lindau Gene, Kidney Cancer, And Oxygen Sensing</t>
  </si>
  <si>
    <t>J AM SOC NEPHROL</t>
  </si>
  <si>
    <t>The Von Hippel-Lindau Protein, Vascular Endothelial Growth Factor, And Kidney Cancer</t>
  </si>
  <si>
    <t>The Von Hippel-Lindau Tumor Suppressor Protein: New Insights Into Oxygen Sensing And Cancer</t>
  </si>
  <si>
    <t>Tsc2 Regulates Vegf Through Mtor-Dependent And -Independent Pathways</t>
  </si>
  <si>
    <t>Vhl And Kidney Cancer</t>
  </si>
  <si>
    <t>Analysis Of Von Hippel-Lindau Hereditary Cancer Syndrome: Implications Of Oxygen Sensing</t>
  </si>
  <si>
    <t>Bioluminescent Imaging Of Cdk2 Inhibition In Vivo</t>
  </si>
  <si>
    <t>Degradation Of The Scf Component Skp2 In Cell-Cycle Phase G1 By The Anaphase-Promoting Complex</t>
  </si>
  <si>
    <t>Dysregulation Of Hif And Vegf Is A Unifying Feature Of The Familial Hamartoma Syndromes</t>
  </si>
  <si>
    <t>Fifteenth Annual Pezcoller Symposium: Molecular In Vivo Visualization Of Cancer Cells</t>
  </si>
  <si>
    <t>Gleevec: Prototype Or Outlier?</t>
  </si>
  <si>
    <t>SCI STKE</t>
  </si>
  <si>
    <t>Inhibition Of Vascular Endothelial Growth Factor With A Sequence-Specific Hypoxia Response Element Antagonist</t>
  </si>
  <si>
    <t>Innovations And Challenges In Renal Cancer: Consensus Statement From The First International Conference</t>
  </si>
  <si>
    <t>Proceedings Of The Oxygen Homeostasis/Hypoxia Meeting</t>
  </si>
  <si>
    <t>Pvhl Modification By Nedd8 Is Required For Fibronectin Matrix Assembly And Suppression Of Tumor Development</t>
  </si>
  <si>
    <t>Regulation Of Mtor Function In Response To Hypoxia By Redd1 And The Tsc1/Tsc2 Tumor Suppressor Complex</t>
  </si>
  <si>
    <t>Role Of Vhl Gene Mutation In Human Cancer</t>
  </si>
  <si>
    <t>The Von Hippel-Lindau Tumor Suppressor Gene And Kidney Cancer</t>
  </si>
  <si>
    <t>Binding Of Prb To The Phd Protein Rbp2 Promotes Cellular Differentiation</t>
  </si>
  <si>
    <t>Bioluminescent Imaging Of Ubiquitin Ligase Activity: Measuring Cdk2 Activity In Vivo Through Changes In P27 Turnover</t>
  </si>
  <si>
    <t>Neuronal Apoptosis Linked To Egln3 Prolyl Hydroxylase And Familial Pheochromocytoma Genes: Developmental Culling And Cancer</t>
  </si>
  <si>
    <t>Proline Hydroxylation And Gene Expression</t>
  </si>
  <si>
    <t>Ros: Really Involved In Oxygen Sensing</t>
  </si>
  <si>
    <t>The Concept Of Synthetic Lethality In The Context Of Anticancer Therapy</t>
  </si>
  <si>
    <t>The V-Jun Point Mutation Allows C-Jun To Escape Gsk3-Dependent Recognition And Destruction By The Fbw7 Ubiquitin Ligase</t>
  </si>
  <si>
    <t>The Von Hippel-Lindau Protein, Hif Hydroxylation, And Oxygen Sensing</t>
  </si>
  <si>
    <t>The Von Hippel-Lindau Tumor Suppressor Protein: Roles In Cancer And Oxygen Sensing</t>
  </si>
  <si>
    <t>Cell Biology: Divining Cancer Cell Weaknesses</t>
  </si>
  <si>
    <t>Clusterin Is A Secreted Marker For A Hypoxia-Inducible Factor-Independent Function Of The Von Hippel-Lindau Tumor Suppressor Protein</t>
  </si>
  <si>
    <t>Failure To Prolyl Hydroxylate Hypoxia-Inducible Factor Alpha Phenocopies Vhl Inactivation In Vivo</t>
  </si>
  <si>
    <t>Molecular Pathways In Renal Cell Carcinoma--Rationale For Targeted Treatment</t>
  </si>
  <si>
    <t>Mouse Model For Noninvasive Imaging Of Hif Prolyl Hydroxylase Activity: Assessment Of An Oral Agent That Stimulates Erythropoietin Production</t>
  </si>
  <si>
    <t>Recent Insights Into The Molecular Pathogenesis Of Pheochromocytoma And Paraganglioma</t>
  </si>
  <si>
    <t>ENDOCR PATHOL</t>
  </si>
  <si>
    <t>Hypoxia-Inducible Factor Linked To Differential Kidney Cancer Risk Seen With Type 2A And Type 2B Vhl Mutations</t>
  </si>
  <si>
    <t>Innovations And Challenges In Renal Cell Carcinoma: Summary Statement From The Second Cambridge Conference</t>
  </si>
  <si>
    <t>Nineteenth Annual Pezcoller Symposium: Hypothesis-Driven Clinical Investigation In Cancer</t>
  </si>
  <si>
    <t>Pvhl Acts As An Adaptor To Promote The Inhibitory Phosphorylation Of The Nf-Kappab Agonist Card9 By Ck2</t>
  </si>
  <si>
    <t>Retinoblastoma Protein And Anaphase-Promoting Complex Physically Interact And Functionally Cooperate During Cell-Cycle Exit</t>
  </si>
  <si>
    <t>The Hypoxia-Inducible Factor 2Alpha N-Terminal And C-Terminal Transactivation Domains Cooperate To Promote Renal Tumorigenesis In Vivo</t>
  </si>
  <si>
    <t>The Retinoblastoma Binding Protein Rbp2 Is An H3K4 Demethylase</t>
  </si>
  <si>
    <t>The Von Hippel-Lindau Tumor Suppressor Protein And Clear Cell Renal Carcinoma</t>
  </si>
  <si>
    <t>The Von Hippel-Lindau Tumor Suppressor Protein: An Update</t>
  </si>
  <si>
    <t>ANNU REV PATHOL</t>
  </si>
  <si>
    <t>A Role For Mammalian Sin3 In Permanent Gene Silencing</t>
  </si>
  <si>
    <t>Kidney Cancer: Now Available In A New Flavor</t>
  </si>
  <si>
    <t>Kinase Requirements In Human Cells: Iii. Altered Kinase Requirements In Vhl-/- Cancer Cells Detected In A Pilot Synthetic Lethal Screen</t>
  </si>
  <si>
    <t>Oxygen Sensing By Metazoans: The Central Role Of The Hif Hydroxylase Pathway</t>
  </si>
  <si>
    <t>Senescence Triggered By The Loss Of The Vhl Tumor Suppressor</t>
  </si>
  <si>
    <t>Somatic Inactivation Of The Phd2 Prolyl Hydroxylase Causes Polycythemia And Congestive Heart Failure</t>
  </si>
  <si>
    <t>The Kinesin Kif1Bbeta Acts Downstream From Egln3 To Induce Apoptosis And Is A Potential 1P36 Tumor Suppressor</t>
  </si>
  <si>
    <t>The Von Hippel-Lindau Tumour Suppressor Protein: O2 Sensing And Cancer</t>
  </si>
  <si>
    <t>Vhl Loss Actuates A Hif-Independent Senescence Programme Mediated By Rb And P400</t>
  </si>
  <si>
    <t>A Feedback Loop Involving The Phd3 Prolyl Hydroxylase Tunes The Mammalian Hypoxic Response In Vivo</t>
  </si>
  <si>
    <t>Control Of Cyclin D1 And Breast Tumorigenesis By The Egln2 Prolyl Hydroxylase</t>
  </si>
  <si>
    <t>Hif2Alpha Cooperates With Ras To Promote Lung Tumorigenesis In Mice</t>
  </si>
  <si>
    <t>Innovations And Challenges In Renal Cancer: Summary Statement From The Third Cambridge Conference</t>
  </si>
  <si>
    <t>Patterns Of Gene Expression And Copy-Number Alterations In Von-Hippel Lindau Disease-Associated And Sporadic Clear Cell Carcinoma Of The Kidney</t>
  </si>
  <si>
    <t>Sdh5 Mutations And Familial Paraganglioma: Somewhere Warburg Is Smiling</t>
  </si>
  <si>
    <t>Synthetic Lethality: A Framework For The Development Of Wiser Cancer Therapeutics</t>
  </si>
  <si>
    <t>GENOME MED</t>
  </si>
  <si>
    <t>Treatment Of Kidney Cancer: Insights Provided By The Vhl Tumor-Suppressor Protein</t>
  </si>
  <si>
    <t>Foxos Enforce A Progression Checkpoint To Constrain Mtorc1-Activated Renal Tumorigenesis</t>
  </si>
  <si>
    <t>Loss Of Hypoxia-Inducible Factor Prolyl Hydroxylase Activity In Cardiomyocytes Phenocopies Ischemic Cardiomyopathy</t>
  </si>
  <si>
    <t>CIRCULATION</t>
  </si>
  <si>
    <t>New Cancer Targets Emerging From Studies Of The Von Hippel-Lindau Tumor Suppressor Protein</t>
  </si>
  <si>
    <t>Phosphorylation By Casein Kinase I Promotes The Turnover Of The Mdm2 Oncoprotein Via The Scf(Beta-Trcp) Ubiquitin Ligase</t>
  </si>
  <si>
    <t>Prostate Cancer: Beta Control Your Hormones</t>
  </si>
  <si>
    <t>Q&amp;A: Cancer: Clues From Cell Metabolism</t>
  </si>
  <si>
    <t>Reactivation Of Hepatic Epo Synthesis In Mice After Phd Loss</t>
  </si>
  <si>
    <t>Slaying Ras With A Synthetic Lethal Weapon</t>
  </si>
  <si>
    <t>Cancer And Altered Metabolism: Potential Importance Of Hypoxia-Inducible Factor And 2-Oxoglutarate-Dependent Dioxygenases</t>
  </si>
  <si>
    <t>Clinical And Functional Properties Of Novel Vhl Mutation (X214L) Consistent With Type 2A Phenotype And Low Risk Of Renal Cell Carcinoma</t>
  </si>
  <si>
    <t>CLIN GENET</t>
  </si>
  <si>
    <t>Erlotinib Therapy For Central Nervous System Hemangioblastomatosis Associated With Von Hippel-Lindau Disease: A Case Report</t>
  </si>
  <si>
    <t>J NEUROONCOL</t>
  </si>
  <si>
    <t>Genetic And Functional Studies Implicate Hif1Alpha As A 14Q Kidney Cancer Suppressor Gene</t>
  </si>
  <si>
    <t>Genomic Sequencing Of Colorectal Adenocarcinomas Identifies A Recurrent Vti1A-Tcf7L2 Fusion</t>
  </si>
  <si>
    <t>Good Cop1 Or Bad Cop1? In Vivo Veritas</t>
  </si>
  <si>
    <t>Loss Of The Retinoblastoma Binding Protein 2 (Rbp2) Histone Demethylase Suppresses Tumorigenesis In Mice Lacking Rb1 Or Men1</t>
  </si>
  <si>
    <t>Mutation Analysis Of Hif Prolyl Hydroxylases (Phd/Egln) In Individuals With Features Of Phaeochromocytoma And Renal Cell Carcinoma Susceptibility</t>
  </si>
  <si>
    <t>ENDOCR RELAT CANCER</t>
  </si>
  <si>
    <t>New Insights Into The Biology Of Renal Cell Carcinoma</t>
  </si>
  <si>
    <t>HEMATOL ONCOL CLIN NORTH AM</t>
  </si>
  <si>
    <t>Coordinated Repression Of Cell Cycle Genes By Kdm5A And E2F4 During Differentiation</t>
  </si>
  <si>
    <t>Molecular Biology. Use And Abuse Of Rnai To Study Mammalian Gene Function</t>
  </si>
  <si>
    <t>Transformation By The (R)-Enantiomer Of 2-Hydroxyglutarate Linked To Egln Activation</t>
  </si>
  <si>
    <t>Treatment Of Erythropoietin Deficiency In Mice With Systemically Administered Sirna</t>
  </si>
  <si>
    <t>(R)-2-Hydroxyglutarate Is Sufficient To Promote Leukemogenesis And Its Effects Are Reversible</t>
  </si>
  <si>
    <t>Influence Of Metabolism On Epigenetics And Disease</t>
  </si>
  <si>
    <t>Sqstm1 Is A Pathogenic Target Of 5Q Copy Number Gains In Kidney Cancer</t>
  </si>
  <si>
    <t>The Vhl/Hif Axis In Clear Cell Renal Carcinoma</t>
  </si>
  <si>
    <t>Twenty-Fifth Annual Pezcoller Symposium: Metabolism And Tumorigenesis</t>
  </si>
  <si>
    <t>What A Difference A Hydroxyl Makes: Mutant Idh, (R)-2-Hydroxyglutarate, And Cancer</t>
  </si>
  <si>
    <t>A Genetic Mechanism For Tibetan High-Altitude Adaptation</t>
  </si>
  <si>
    <t>A Phase I Study Of Cabozantinib (Xl184) In Patients With Renal Cell Cancer</t>
  </si>
  <si>
    <t>ANN ONCOL</t>
  </si>
  <si>
    <t>D-2-Hydroxyglutarate Produced By Mutant Idh2 Causes Cardiomyopathy And Neurodegeneration In Mice</t>
  </si>
  <si>
    <t>Disabling Kidney Cancers Caused By Fumarate Hydratase Mutations</t>
  </si>
  <si>
    <t>Genetic Evidence Of A Precisely Tuned Dysregulation In The Hypoxia Signaling Pathway During Oncogenesis</t>
  </si>
  <si>
    <t>Phosphorylation Of Ets1 By Src Family Kinases Prevents Its Recognition By The Cop1 Tumor Suppressor</t>
  </si>
  <si>
    <t>Prolyl Hydroxylation By Egln2 Destabilizes Foxo3A By Blocking Its Interaction With The Usp9X Deubiquitinase</t>
  </si>
  <si>
    <t>The Myeloma Drug Lenalidomide Promotes The Cereblon-Dependent Destruction Of Ikaros Proteins</t>
  </si>
  <si>
    <t>Egln2 Associates With The Nrf1-Pgc1Alpha Complex And Controls Mitochondrial Function In Breast Cancer</t>
  </si>
  <si>
    <t>Inhibition Of The Oxygen Sensor Phd2 In The Liver Improves Survival In Lactic Acidosis By Activating The Cori Cycle</t>
  </si>
  <si>
    <t>Peptidic Degron In Eid1 Is Recognized By An Scf E3 Ligase Complex Containing The Orphan F-Box Protein Fbxo21</t>
  </si>
  <si>
    <t>Egln1 Inhibition And Rerouting Of Alpha-Ketoglutarate Suffice For Remote Ischemic Protection</t>
  </si>
  <si>
    <t>Fumarate And Succinate Regulate Expression Of Hypoxia-Inducible Genes Via Tet Enzymes</t>
  </si>
  <si>
    <t>On-Target Efficacy Of A Hif-2Alpha Antagonist In Preclinical Kidney Cancer Models</t>
  </si>
  <si>
    <t>Paracrine Induction Of Hif By Glutamate In Breast Cancer: Egln1 Senses Cysteine</t>
  </si>
  <si>
    <t>Phd3 Loss In Cancer Enables Metabolic Reliance On Fatty Acid Oxidation Via Deactivation Of Acc2</t>
  </si>
  <si>
    <t>Pvhl Suppresses Kinase Activity Of Akt In A Proline-Hydroxylation-Dependent Manner</t>
  </si>
  <si>
    <t>Targeting Hif2 In Clear Cell Renal Cell Carcinoma</t>
  </si>
  <si>
    <t>Treatment Response Assessment In Idh-Mutant Glioma Patients By Noninvasive 3D Functional Spectroscopic Mapping Of 2-Hydroxyglutarate</t>
  </si>
  <si>
    <t>Climate Change: What Would Lincoln Do?</t>
  </si>
  <si>
    <t>Common Pitfalls In Preclinical Cancer Target Validation</t>
  </si>
  <si>
    <t>Hif Activation Causes Synthetic Lethality Between The Vhl Tumor Suppressor And The Ezh1 Histone Methyltransferase</t>
  </si>
  <si>
    <t>Inactivation Of The Pbrm1 Tumor Suppressor Gene Amplifies The Hif-Response In Vhl-/- Clear Cell Renal Carcinoma</t>
  </si>
  <si>
    <t>Publish Houses Of Brick, Not Mansions Of Straw</t>
  </si>
  <si>
    <t>The Egln-Hif O2-Sensing System: Multiple Inputs And Feedbacks</t>
  </si>
  <si>
    <t>The Vhl Tumor Suppressor Gene: Insights Into Oxygen Sensing And Cancer</t>
  </si>
  <si>
    <t>TRANS AM CLIN CLIMATOL ASSOC</t>
  </si>
  <si>
    <t>Autochthonous Tumors Driven By Rb1 Loss Have An Ongoing Requirement For The Rbp2 Histone Demethylase</t>
  </si>
  <si>
    <t>Brca1-Iris Promotes Human Tumor Progression Through Pten Blockade And Hif-1Alpha Activation</t>
  </si>
  <si>
    <t>Genomic Correlates Of Response To Immune Checkpoint Therapies In Clear Cell Renal Cell Carcinoma</t>
  </si>
  <si>
    <t>Hif2 Inhibitor Joins The Kidney Cancer Armamentarium</t>
  </si>
  <si>
    <t>Senator Mccain And Our Shared Humanity</t>
  </si>
  <si>
    <t>Transaminase Inhibition By 2-Hydroxyglutarate Impairs Glutamate Biosynthesis And Redox Homeostasis In Glioma</t>
  </si>
  <si>
    <t>Vhl Substrate Transcription Factor Zhx2 As An Oncogenic Driver In Clear Cell Renal Cell Carcinoma</t>
  </si>
  <si>
    <t>Cells Lacking The Rb1 Tumor Suppressor Gene Are Hyperdependent On Aurora B Kinase For Survival</t>
  </si>
  <si>
    <t>Deubiquitinases Maintain Protein Homeostasis And Survival Of Cancer Cells Upon Glutathione Depletion</t>
  </si>
  <si>
    <t>Egln3 Hydroxylase Stabilizes Bim-El Linking Vhl Type 2C Mutations To Pheochromocytoma Pathogenesis And Chemotherapy Resistance</t>
  </si>
  <si>
    <t>Hif-Independent Synthetic Lethality Between Cdk4/6 Inhibition And Vhl Loss Across Species</t>
  </si>
  <si>
    <t>SCI SIGNAL</t>
  </si>
  <si>
    <t>Histone Demethylase Kdm6A Directly Senses Oxygen To Control Chromatin And Cell Fate</t>
  </si>
  <si>
    <t>Mutant P53 Induces A Hypoxia Transcriptional Program In Gastric And Esophageal Adenocarcinoma</t>
  </si>
  <si>
    <t>JCI INSIGHT</t>
  </si>
  <si>
    <t>Peptidic Degron For Imid-Induced Degradation Of Heterologous Proteins</t>
  </si>
  <si>
    <t>The Kdm5A/Rbp2 Histone Demethylase Represses Notch Signaling To Sustain Neuroendocrine Differentiation And Promote Small Cell Lung Cancer Tumorigenesis</t>
  </si>
  <si>
    <t>Lauterbur, Paul C.</t>
  </si>
  <si>
    <t>Fluorine Nmr Spectroscopy. X. Analysis Of Carbon‐13 Satellites In The Spectra Of Cis‐ And Trans‐Cfcl=Cfcl. Assignment Of Coupling Constants For Fluorinated …</t>
  </si>
  <si>
    <t>J CHEM PHYS</t>
  </si>
  <si>
    <t>On The Signs Of Ch And Hh Coupling Constants</t>
  </si>
  <si>
    <t>JACS</t>
  </si>
  <si>
    <t>C13 Nuclear Magnetic Resonance Spectroscopy. Iii. Iodobenzene And Methyliodobenzenes</t>
  </si>
  <si>
    <t>C13 Nuclear Magnetic Resonance Spectroscopy. Iv. Aniline, N,N‐Dimethylaniline, And Their Methyl Derivatives: Steric Inhibition Of Conjugation</t>
  </si>
  <si>
    <t>C13 Nuclear Magnetic Resonance Spectroscopy. V. Nitrobenzene And Methylnitrobenzenes: Steric Inhibition Of Conjugation</t>
  </si>
  <si>
    <t>C13 And H1 Nuclear Magnetic Resonance Spectra Of Cycloalkanes</t>
  </si>
  <si>
    <t>13C Nuclear Magnetic Resonance Spectroscopy. Vi. Azines And Methyl Azines</t>
  </si>
  <si>
    <t>Anisotropic 207Pb Magnetic Shielding In A Single Crystal Of Wulfenite, Pbmoo4</t>
  </si>
  <si>
    <t>Isotope Effects On 59Co Magnetic Shielding In K3Co(Cn)6</t>
  </si>
  <si>
    <t>Pseudorotation In Trigonal-Bipyramidal Molecules</t>
  </si>
  <si>
    <t>13C Nuclear Magnetic Resonance Spectra Of Proteins</t>
  </si>
  <si>
    <t>APPLIED SPECTROSCOPY</t>
  </si>
  <si>
    <t>See Also Brain Connectomics, Human; Computed Tomography; Functional Magnetic Resonance Imaging (Fmri); Neurotransmission; Radar.</t>
  </si>
  <si>
    <t>RESONANCE</t>
  </si>
  <si>
    <t>Image Formation By Induced Local Interactions: Examples Employing Nuclear Magnetic Resonance</t>
  </si>
  <si>
    <t>Magnetic Resonance Zeugmatography</t>
  </si>
  <si>
    <t>PURE AND APPLIED CHEMISTRY</t>
  </si>
  <si>
    <t>Zeugmatographic High Resolution Nuclear Magnetic Resonance Spectroscopy. Images Of Chemical Inhomogeneity Within Macroscopic Objects</t>
  </si>
  <si>
    <t>J AM CHEM SOC</t>
  </si>
  <si>
    <t>F-19-Nmr And C-13-Nmr Studies Of A Specifically Labeled Lipoprotein In Escherichia-Coli Membrane</t>
  </si>
  <si>
    <t>BIOCHEMICAL AND BIOPHYSICAL RESEARCH COMMUNICATIONS</t>
  </si>
  <si>
    <t>Invivo Zeugmatographic Imaging Of Tumors</t>
  </si>
  <si>
    <t>PHYS MED BIOL</t>
  </si>
  <si>
    <t>Water Proton Spin-Lattice Relaxation-Times In Normal And Edematous Dog Lungs</t>
  </si>
  <si>
    <t>Medical Imaging By Nuclear Magnetic-Resonance Zeugmatography</t>
  </si>
  <si>
    <t>IEEE TRANSACTIONS ON NUCLEAR SCIENCE</t>
  </si>
  <si>
    <t>Problem Of Reconstructing Images Of Non-Scalar Parameters From Projections - Application To Vector Fields</t>
  </si>
  <si>
    <t>Sensitivity Of The Zeugmatographic Experiment Involving Human Samples</t>
  </si>
  <si>
    <t>JOURNAL OF MAGNETIC RESONANCE</t>
  </si>
  <si>
    <t>A Gradient Control Device For Complete 3-Dimensional Nuclear Magnetic-Resonance Zeugmatographic Imaging</t>
  </si>
  <si>
    <t>JOURNAL OF PHYSICS E-SCIENTIFIC INSTRUMENTS</t>
  </si>
  <si>
    <t>Invivo Nmr Imaging In Medicine - The Aberdeen Approach, Both Physical And Biological - Discussion</t>
  </si>
  <si>
    <t>P-31 Spectroscopic Zeugmatography Of Phosphorus Metabolites</t>
  </si>
  <si>
    <t>Progress In Nmr Zeugmatographic Imaging</t>
  </si>
  <si>
    <t>Progress In Nmr Zeugmatographic Imaging - Discussion</t>
  </si>
  <si>
    <t>Zeugmatography By Reconstruction From Projections</t>
  </si>
  <si>
    <t>3-Dimensional Display Of Nuclear Magnetic-Resonance Images</t>
  </si>
  <si>
    <t>PROCEEDINGS OF THE SOCIETY OF PHOTO-OPTICAL INSTRUMENTATION ENGINEERS</t>
  </si>
  <si>
    <t>Automatic Correction Of Nuclear Magnetic-Resonance Zeugmatographic Projections</t>
  </si>
  <si>
    <t>Nmr Zeugmatographic Imaging By True 3-Dimensional Reconstruction</t>
  </si>
  <si>
    <t>J COMPUT ASSIST TOMOGR</t>
  </si>
  <si>
    <t>Nuclear Magnetic-Resonance Pneumatographic Imaging Of The Human-Brain</t>
  </si>
  <si>
    <t>INVEST RADIOL</t>
  </si>
  <si>
    <t>The 3-Dimensional Display Of Nuclear Magnetic-Resonance Images</t>
  </si>
  <si>
    <t>AM J ROENTGENOL RADIUM THER NUCL MED</t>
  </si>
  <si>
    <t>The Present Status Of Nuclear Magnetic-Resonance Imaging And Its Potential Contribution To Cardiac Diagnosis</t>
  </si>
  <si>
    <t>CARDIOVASCULAR AND INTERVENTIONAL RADIOLOGY</t>
  </si>
  <si>
    <t>True 3-Dimensional Image-Reconstruction By Nuclear Magnetic-Resonance Zeugmatography</t>
  </si>
  <si>
    <t>True 3-Dimensional Nuclear Magnetic-Resonance Zeugmatographic Images Of A Human-Brain</t>
  </si>
  <si>
    <t>NEURORADIOLOGY</t>
  </si>
  <si>
    <t>OPTICAL ENGINEERING</t>
  </si>
  <si>
    <t>3-Dimensional Nmr Zeugmatographic Imaging Of Surgical Specimens</t>
  </si>
  <si>
    <t>BIOSCI REP</t>
  </si>
  <si>
    <t>Nmr Zeugmatographic Imaging In Medicine</t>
  </si>
  <si>
    <t>J MED SYST</t>
  </si>
  <si>
    <t>Nuclear Magnetic-Resonance Imaging With Pathologic And Computed Tomographic Correlation</t>
  </si>
  <si>
    <t>Nuclear Magnetic-Resonance Zeugmatographic Imaging Of The Heart - Application To The Study Of Ventricular Septal-Defect</t>
  </si>
  <si>
    <t>RADIOLOGY</t>
  </si>
  <si>
    <t>Positron Tomography And Nuclear Magnetic-Resonance Imaging</t>
  </si>
  <si>
    <t>Radiofrequency Coil Designs For Nuclear Magnetic-Resonance Zeugmatographic Imaging</t>
  </si>
  <si>
    <t>The Past And The Future Of Nmr Imaging</t>
  </si>
  <si>
    <t>MED PHYS</t>
  </si>
  <si>
    <t>True 3-Dimensional Nmr Imaging By Reconstruction</t>
  </si>
  <si>
    <t>Aspects Of Cardiac Diagnosis Using Synchronized Nmr Imaging</t>
  </si>
  <si>
    <t>EUR J RADIOL</t>
  </si>
  <si>
    <t>Multicomponent Analysis Of Proton-T1 Measurements For Nmr Imaging</t>
  </si>
  <si>
    <t>Multicomponent Proton-T1 In Tissue</t>
  </si>
  <si>
    <t>Paramagnetic Contrast Agents In Nuclear Magnetic-Resonance Medical Imaging</t>
  </si>
  <si>
    <t>SEMINARS IN NUCLEAR MEDICINE</t>
  </si>
  <si>
    <t>Rapid Medium-Resolution 3-D Nmr Zeugmatographic Imaging Of The Head</t>
  </si>
  <si>
    <t>True 3-D Imaging Of Limbs By Nmr Zeugmatography With Off-Resonance Irradiation</t>
  </si>
  <si>
    <t>New Directions In Nmr Imaging</t>
  </si>
  <si>
    <t>Nmr Imaging Of Fluorine-Containing Substances Fluor-19 Ventilation And Perfusion Studies</t>
  </si>
  <si>
    <t>FORTSCHRITTE AUF DEM GEBIETE DER RONTGENSTRAHLEN UND DER NUKLEARMEDIZIN</t>
  </si>
  <si>
    <t>Nmr Ventilation Imaging Of The Lungs Using Perfluorinated Gases</t>
  </si>
  <si>
    <t>MAGN RESON MED</t>
  </si>
  <si>
    <t>Nuclear Magnetic-Resonance Technology For Medical Studies</t>
  </si>
  <si>
    <t>Preliminary Invitro Studies Of Nuclear Magnetic-Resonance Spin-Lattice Relaxation-Times And 3-Dimensional Nuclear Magnetic-Resonance Imaging In Gynecologic Oncology</t>
  </si>
  <si>
    <t>Theory And Simulation Of Nmr Spectroscopic Imaging And Field Plotting By Projection Reconstruction Involving An Intrinsic Frequency Dimension</t>
  </si>
  <si>
    <t>Experimental Example Of Nmr Spectroscopic Imaging By Projection Reconstruction Involving An Intrinsic Frequency Dimension</t>
  </si>
  <si>
    <t>Back Projection Reconstruction Of Spectroscopic Nmr Images From Incomplete Sets Of Projections</t>
  </si>
  <si>
    <t>Cancer-Detection By Nuclear-Magnetic-Resonance Zeugmatographic Imaging</t>
  </si>
  <si>
    <t>Ferromagnetic Particles As Contrast Agents For Magnetic-Resonance-Imaging Of Liver And Spleen</t>
  </si>
  <si>
    <t>Nmr Imaging In Biomedicine</t>
  </si>
  <si>
    <t>CELL BIOPHYS</t>
  </si>
  <si>
    <t>Reconstruction From Nmr Data Acquired With Imaging Gradients Having Arbitrary Time-Dependence</t>
  </si>
  <si>
    <t>IEEE TRANS MED IMAGING</t>
  </si>
  <si>
    <t>Contrast Agents For Nuclear-Magnetic-Resonance Imaging</t>
  </si>
  <si>
    <t>BIOLOGICAL TRACE ELEMENT RESEARCH</t>
  </si>
  <si>
    <t>3 Dimensional Electron-Spin Resonance Imaging</t>
  </si>
  <si>
    <t>BIOPHYS J</t>
  </si>
  <si>
    <t>Electron-Spin-Resonance Imaging Microscopy Of Biological Samples At 9-Ghz (X-Band)</t>
  </si>
  <si>
    <t>Microscopic Nmr Imaging And Particulate Contrast Agents</t>
  </si>
  <si>
    <t>Nmr Images Of Microscopic Flow</t>
  </si>
  <si>
    <t>Slim - Spectral Localization By Imaging</t>
  </si>
  <si>
    <t>3-Dimensional Electron-Spin Resonance Imaging</t>
  </si>
  <si>
    <t>Image-Formation By Induced Local Interactions - Examples Employing Nuclear Magnetic-Resonance</t>
  </si>
  <si>
    <t>A Generalized Series Approach To Mr Spectroscopic Imaging</t>
  </si>
  <si>
    <t>Effects Of Restricted Diffusion On Microscopic Nmr Imaging</t>
  </si>
  <si>
    <t>Four-Dimensional Projection Reconstruction Imaging</t>
  </si>
  <si>
    <t>INTERNATIONAL SOCIETY FOR OPTICS AND PHOTONICS</t>
  </si>
  <si>
    <t>3-Dimensional Nmr Microscopy Of Rat Spleen And Liver</t>
  </si>
  <si>
    <t>A Theoretical-Analysis Of The Slim Technique</t>
  </si>
  <si>
    <t>J MAGN RESON B</t>
  </si>
  <si>
    <t>Applications Of Reduced-Encoding Mr-Imaging With Generalized-Series Reconstruction (Rigr)</t>
  </si>
  <si>
    <t>J MAGN RESON IMAGING</t>
  </si>
  <si>
    <t>Nuclear-Magnetic-Resonance (Nmr) Imaging Of Iron Oxide-Labeled Neural Transplants</t>
  </si>
  <si>
    <t>EXP NEUROL</t>
  </si>
  <si>
    <t>Voltage-Sensitive Magnetic Gels As Magnetic-Resonance Monitoring Agents</t>
  </si>
  <si>
    <t>An Efficient Method For Dynamic Magnetic-Resonance-Imaging</t>
  </si>
  <si>
    <t>Dendrimer-Based Metal-Chelates - A New Class Of Magnetic-Resonance-Imaging Contrast Agents</t>
  </si>
  <si>
    <t>4-Dimensional Spectral-Spatial Imaging Using Projection Reconstruction</t>
  </si>
  <si>
    <t>Design And Analysis Of Microcoils For Nmr Microscopy</t>
  </si>
  <si>
    <t>Use Of Magnetic Resonance Imaging In Neural Degeneration And Regeneration In Rat Olfactory System</t>
  </si>
  <si>
    <t>CHEM SENSES</t>
  </si>
  <si>
    <t>Application Of Reduced-Encoding Imaging With Generalized-Series Reconstruction (Rigr) In Dynamic Mr Imaging</t>
  </si>
  <si>
    <t>Constrained Imaging</t>
  </si>
  <si>
    <t>IEEE ENG MED BIOL MAG</t>
  </si>
  <si>
    <t>Fast Dynamic Imaging Using Two Reference Images</t>
  </si>
  <si>
    <t>Molecular Dynamics Of Ion-Chelate Complexes Attached To Dendrimers</t>
  </si>
  <si>
    <t>A Comparison Of Rigr And Svd Dynamic Imaging Methods</t>
  </si>
  <si>
    <t>A Multiple Echo Pulse Sequence For Diffusion Tensor Imaging And Its Application In Excised Rat Spinal Cords</t>
  </si>
  <si>
    <t>Chickscope: An Interactive Mri Classroom Curriculum Innovation For K-12</t>
  </si>
  <si>
    <t>COMPUTERS &amp; EDUCATION</t>
  </si>
  <si>
    <t>Dendrimer-Based Contrast Agents For Diagnostic Imaging.</t>
  </si>
  <si>
    <t>Diffusion Measurement In Phantoms And Tissues Using Slim Localization</t>
  </si>
  <si>
    <t>Dynamic Imaging By Model Estimation</t>
  </si>
  <si>
    <t>INT. J. IMAGING SYST. TECHNOL.</t>
  </si>
  <si>
    <t>Quantitative Lactate-Specific Mr Imaging And H-1 Spectroscopy Of Skeletal Muscle At Macroscopic And Microscopic Resolutions Using A Zero-Quantum/Double-Quantum Coherence Filter And Slim/Gslim Localization</t>
  </si>
  <si>
    <t>Factors Influencing The Design Of Dendrimer-Based Mri Contrast Agents.</t>
  </si>
  <si>
    <t>Fast Spin Echo Technique With Circular Sampling</t>
  </si>
  <si>
    <t>Apparent Water Diffusion Measurements In Electrically Stimulated Neural Tissue</t>
  </si>
  <si>
    <t>Lactate Quantitation In A Gerbil Brain Stroke Model By Gslim Of Multiple-Quantum-Filtered Signals</t>
  </si>
  <si>
    <t>Maximum Cross-Entropy Generalized Series Reconstruction</t>
  </si>
  <si>
    <t>Apparent Diffusion Tensor Measurements In Myelin-Deficient Rat Spinal Cords</t>
  </si>
  <si>
    <t>Prolonged Exercise Induces Angiogenesis And Increases Cerebral Blood Volume In Primary Motor Cortex Of The Rat</t>
  </si>
  <si>
    <t>NEUROSCIENCE</t>
  </si>
  <si>
    <t>Mansfield, Sir Peter</t>
  </si>
  <si>
    <t>Double-Pulse Nuclear-Resonance Transients In Solids</t>
  </si>
  <si>
    <t>PHYSICS LETTERS</t>
  </si>
  <si>
    <t>Molecular Motion In Polymethylmethacrylate By Proton Spin-Lattice Relaxation</t>
  </si>
  <si>
    <t>POLYMER</t>
  </si>
  <si>
    <t>Molecular Motion In Polypropylene By Proton Spin-Lattice Relaxation</t>
  </si>
  <si>
    <t>Proton Magnetic Spin Relaxation In Glassy And In Crystalline Glycerol</t>
  </si>
  <si>
    <t>COLLOQUE DE EINDHOVEN</t>
  </si>
  <si>
    <t>A Microsecond Nuclear Resonance Pulse Apparatus</t>
  </si>
  <si>
    <t>Multiple-Pulse Nuclear Magnetic Resonance Transients In Solids</t>
  </si>
  <si>
    <t>PHYSICAL REVIEW</t>
  </si>
  <si>
    <t>High Stability 'Boxcar' Integrator For Fast Nmr Transients In Solids</t>
  </si>
  <si>
    <t>REVIEW OF SCIENTIFIC INSTRUMENTS</t>
  </si>
  <si>
    <t>Nuclear Double Resonance Effects On Multiple Solid Echo Trains</t>
  </si>
  <si>
    <t>Nuclear Resonance Line Narrowing In Solids By Repeated Short Pulse R.F. Irradiation</t>
  </si>
  <si>
    <t>Nuclear-Magnetic-Resonance Line Shape In Solids</t>
  </si>
  <si>
    <t>Nmr Resolution Of The Chemical Shift In Solids</t>
  </si>
  <si>
    <t>Nmr Spin Dynamics In Solids. I. Artificial Line Narrowing And Zeeman Spin-Spin Relaxation In The Rotating Frame</t>
  </si>
  <si>
    <t>Nmr Resolution Of The Chemical Shift In Solid Zn3P2</t>
  </si>
  <si>
    <t>CHEMICAL PHYSICS LETTERS</t>
  </si>
  <si>
    <t>Cross-Relaxation Effects On Stimulated Quadrupolar Echoes In Solids</t>
  </si>
  <si>
    <t>JOURNAL OF PHYSICS C SOLID STATE PHYSICS</t>
  </si>
  <si>
    <t>High Resolution Nmr In Solids</t>
  </si>
  <si>
    <t>Multiple Quantum Transitions In Pulsed Nuclear Double Resonance Cross Relaxation In Solids</t>
  </si>
  <si>
    <t>Nmr Spin Dynamics In Solids. Ii. Pulse Experiments In Two-Spin-Species Systems</t>
  </si>
  <si>
    <t>PHYS REV B CONDENS MATTER</t>
  </si>
  <si>
    <t>Improved Resolution Of Small Resonance Shifts Of Dilute Nuclear Spin Systems In Solids By Pulsed Double Resonance</t>
  </si>
  <si>
    <t>Symmetrized Pulse Sequences In High Resolution Nmr In Solids</t>
  </si>
  <si>
    <t>High Resolution Pulsed Nuclear Double Resonance Analogue Fourier Transform Spectroscopy Of Dilute Spins In Solids</t>
  </si>
  <si>
    <t>Quasiquadrupolar Echoes From Solids Containing Only I=1/2 Spins</t>
  </si>
  <si>
    <t>13C Double-Resonance Fourier-Transform Spectroscopy In Solids</t>
  </si>
  <si>
    <t>A Fet Analogue Switch For Pulsed Nmr Receivers</t>
  </si>
  <si>
    <t>A High-Attenuation Linear Bidirectional Rf Transmission Gate For Use In Pulsed Nmr</t>
  </si>
  <si>
    <t>Nmr 'Diffraction' In Solids?</t>
  </si>
  <si>
    <t>Phase Compensation In Multi-Pulse N.M.R. Experiments</t>
  </si>
  <si>
    <t>ZEITSCHRIFT FUR NATURFORSCHUNG</t>
  </si>
  <si>
    <t>Symmetrized Multipulse Nuclear-Magnetic-Resonance Experiments In Solids Measurement Of The Chemical-Shift Shielding Tensor In Some Compounds</t>
  </si>
  <si>
    <t>Image Formation In Nmr By A Selective Irradiative Process</t>
  </si>
  <si>
    <t>Nmr 'Diffraction'</t>
  </si>
  <si>
    <t>Pulsed Nmr In Static Solids</t>
  </si>
  <si>
    <t>PROG NUCL MAG RES SP</t>
  </si>
  <si>
    <t>19F Chemical Shift Anisotropy In Aligned Ptfe Fibres</t>
  </si>
  <si>
    <t>'Diffraction' And Microscopy In Solids And Liquids By Nmr</t>
  </si>
  <si>
    <t>Limits To Resolution In Multiple-Pulse Nmr</t>
  </si>
  <si>
    <t>Microscopy In Vivo By Nuclear Magnetic Resonance</t>
  </si>
  <si>
    <t>An Improved Picture Display For Nmr Imaging</t>
  </si>
  <si>
    <t>Fast Scan Proton Density Imaging By Nmr</t>
  </si>
  <si>
    <t>Line Scan Proton Spin Imaging In Biological Structures By Nmr</t>
  </si>
  <si>
    <t>Planar Spin Imaging By Nmr</t>
  </si>
  <si>
    <t>Proton Spin Imaging By Nuclear Magnetic Resonance</t>
  </si>
  <si>
    <t>CONTEMPORARY PHYSICS</t>
  </si>
  <si>
    <t>Medical Imaging By Nmr</t>
  </si>
  <si>
    <t>BR J RADIOL</t>
  </si>
  <si>
    <t>Multi-Planar Image Formation Using Nmr Spin Echoes</t>
  </si>
  <si>
    <t>J MAGN RESON</t>
  </si>
  <si>
    <t>19F Multipulse Nmr Study Of Some Amphiphilic Liquid Crystals</t>
  </si>
  <si>
    <t>MOLECULAR CRYSTALS AND LIQUID CRYSTALS</t>
  </si>
  <si>
    <t>A Line Scan Image Study Of A Tumorous Rat Leg By Nmr</t>
  </si>
  <si>
    <t>Biological And Medical Imaging By Nmr</t>
  </si>
  <si>
    <t>Human Whole Body Line-Scan Imaging By Nmr</t>
  </si>
  <si>
    <t>19F Multipulse Nuclear Magnetic Resonance Study Of Lithium Perfluoro-Octanoate + Water Liquid Crystal Systems</t>
  </si>
  <si>
    <t>FARADAY DISCUSSIONS OF THE CHEMICAL SOCIETY</t>
  </si>
  <si>
    <t>Carcinoma Of The Breast Imaged By Nuclear Magnetic Resonance (Nmr)</t>
  </si>
  <si>
    <t>Human Whole Body Line Scan Imaging By Nuclear Magnetic Resonance</t>
  </si>
  <si>
    <t>Human Whole Body Imaging And Detection Of Breast Tumours By N.M.R</t>
  </si>
  <si>
    <t>Multiple-Pulse N.M.R. Experiments In Solids An Introduction To Symmetrized Pulse Sequences</t>
  </si>
  <si>
    <t>PHILOS. TRANS. R. SOC. A</t>
  </si>
  <si>
    <t>Rapid Biomedical Imaging By Nmr</t>
  </si>
  <si>
    <t>Whole-Body Tomographic Imaging By Nmr</t>
  </si>
  <si>
    <t>Magnetic Field Gradient Coils For Nmr Imaging</t>
  </si>
  <si>
    <t>Real Time Movie Images By Nmr</t>
  </si>
  <si>
    <t>Dynamic Nmr Cardiac Imaging In A Piglet</t>
  </si>
  <si>
    <t>Real-Time Nuclear Magnetic Resonance Clinical Imaging In Paediatrics</t>
  </si>
  <si>
    <t>Spatial Mapping Of The Chemical Shift In Nmr</t>
  </si>
  <si>
    <t>J PHYS D APPL PHYS</t>
  </si>
  <si>
    <t>Echo Planar Imaging In Paediatrics: Real-Time-Nuclear Magnetic Resonance</t>
  </si>
  <si>
    <t>ANN RADIOL (PARIS)</t>
  </si>
  <si>
    <t>Echo-Planar Mr Imaging</t>
  </si>
  <si>
    <t>RNM IMAGES</t>
  </si>
  <si>
    <t>Real-Time Echo-Planar Imaging By Nmr</t>
  </si>
  <si>
    <t>Chemical-Shift Imaging</t>
  </si>
  <si>
    <t>Active Magnetic Screening Of Coils For Static And Time-Dependent Magnetic Field Generation In Nmr Imaging</t>
  </si>
  <si>
    <t>MEAS SCI TECHNOL</t>
  </si>
  <si>
    <t>Active Magnetic Screening Of Gradient Coils In Nmr Imaging</t>
  </si>
  <si>
    <t>Diffusion In Liquid-Solid Systems By Nmr Imaging</t>
  </si>
  <si>
    <t>Discrimination Of Crude Oil And Water In Sand And In Bore Cores With Nmr Imaging</t>
  </si>
  <si>
    <t>SPE FORMATION EVALUATION</t>
  </si>
  <si>
    <t>Double Active Magnetic Screening Of Coils In Nmr</t>
  </si>
  <si>
    <t>Echo Planar Imaging Of Normal And Abnormal Connections Of The Heart And Great Arteries</t>
  </si>
  <si>
    <t>PEDIATR RADIOL</t>
  </si>
  <si>
    <t>Measurement Of T1 By Echo-Planar Imaging And The Construction Of Computer-Generated Images</t>
  </si>
  <si>
    <t>Real-Time Cardiac Imaging Of Adults At Video Frame Rates By Magnetic Resonance Imaging</t>
  </si>
  <si>
    <t>Real-Time Movie Image Enhancement In Nmr</t>
  </si>
  <si>
    <t>Transectional Echo Planar Imaging Of The Heart In Cyanotic Congenital Heart Disease</t>
  </si>
  <si>
    <t>Chemical-Shift Imaging: A Hybrid Approach</t>
  </si>
  <si>
    <t>Determination Of Individual And Total Lung Volumes Using Nuclear Magnetic Resonance Echo-Planar Imaging</t>
  </si>
  <si>
    <t>Multishield Active Magnetic Screening Of Coil Structures In Nmr</t>
  </si>
  <si>
    <t>Real-Time Movie Imaging From A Single Cardiac Cycle By Nmr</t>
  </si>
  <si>
    <t>Real-Time Nmr Imaging Of Coronary Vessels</t>
  </si>
  <si>
    <t>Volume Selection Using Gradients And Selective Pulses</t>
  </si>
  <si>
    <t>Evaluation Of Infants By Echo Planar Imaging After Repair Of Diaphragmatic Hernia</t>
  </si>
  <si>
    <t>ARCH DIS CHILD</t>
  </si>
  <si>
    <t>Imaging By Nuclear Magnetic Resonance</t>
  </si>
  <si>
    <t>Improvements In Snap-Shot Nuclear Magnetic Resonance Imaging</t>
  </si>
  <si>
    <t>Snapshot Head Imaging At 0.5 T Using The Echo Planar Technique</t>
  </si>
  <si>
    <t>Snap-Shot Magnetic Resonance Imaging At 0.1 T Using Double-Screened Gradients</t>
  </si>
  <si>
    <t>The Petal Resonator A New Approach To Surface Coil Design For Nmr Imaging And Spectroscopy</t>
  </si>
  <si>
    <t>Zonally Magnified Epi In Real Time By Nmr</t>
  </si>
  <si>
    <t>Echo-Planar Magnetic Resonance Imaging In Abnormal Pregnancies</t>
  </si>
  <si>
    <t>Gastrointestinal Tract: Dynamic Mr Studies With Echo-Planar Imaging</t>
  </si>
  <si>
    <t>Induced Fluid Movement Within A Giant Ovarian Cyst Demonstrated By Echo-Planar Imaging</t>
  </si>
  <si>
    <t>Peep--A Rapid Chemical-Shift Imaging Method</t>
  </si>
  <si>
    <t>Snapshot Imaging At 0.5 T Using Echo-Planar Techniques</t>
  </si>
  <si>
    <t>Volumar Imaging Using Nmr Spin Echoes Echo-Volumar Imaging (Evi) At 0.1 T</t>
  </si>
  <si>
    <t>Whole-Body Echo-Planar Mr Imaging At 0.5 T</t>
  </si>
  <si>
    <t>Echo Planar Imaging Of An Infant With Pectus Excavatum</t>
  </si>
  <si>
    <t>EUR J PEDIATR</t>
  </si>
  <si>
    <t>Echo Planar Imaging Of The Human Fetus In Utero At 0.5 T</t>
  </si>
  <si>
    <t>Echo-Planar Imaging Of The Human Fetus In Utero</t>
  </si>
  <si>
    <t>Estimation Of Lung Volume In Infants By Echo Planar Imaging And Total Body Plethysmography</t>
  </si>
  <si>
    <t>High Frequency Cavity Resonator Designs For Nmr</t>
  </si>
  <si>
    <t>High-Speed Multislice T1 Mapping Using Inversion-Recovery Echo-Planar Imaging</t>
  </si>
  <si>
    <t>Inversion-Recovery Echo-Planar Imaging (Ir-Epi) At 0.5 T</t>
  </si>
  <si>
    <t>Resolution Of Cellular Structures By Nmr Microscopy At 11.7 T</t>
  </si>
  <si>
    <t>Screened Coil Designs For Nmr Imaging In Magnets With Transverse Field Geometry</t>
  </si>
  <si>
    <t>Snapshot Echo-Planar Imaging Methods Current Trends And Future Perspectives</t>
  </si>
  <si>
    <t>Study Of Internal Structure Of The Human Fetus In Utero By Echo-Planar Magnetic Resonance Imaging</t>
  </si>
  <si>
    <t>The Clinical Applications Of Echo Planar Imaging In Neuroradiology</t>
  </si>
  <si>
    <t>Ultrafast Magnetic Resonance Scanning Of The Liver With Echo-Planar Imaging</t>
  </si>
  <si>
    <t>Clinical Experience With Contrast Enhanced Echo-Planar Imaging Of The Brain</t>
  </si>
  <si>
    <t>Dynamic Imaging Of Contrast Enhancement In Brain Tumors</t>
  </si>
  <si>
    <t>Echo-Planar Imaging: Magnetic Resonance Imaging In A Fraction Of A Second</t>
  </si>
  <si>
    <t>Gradient Coil Design Using Active Magnetic Screening</t>
  </si>
  <si>
    <t>Multi-Mode Resonant Gradient Coil Circuit For Ultra High Speed Nmr Imaging</t>
  </si>
  <si>
    <t>Observation Of Cerebrospinal Fluid Flow With Echo-Planar Magnetic Resonance Imaging</t>
  </si>
  <si>
    <t>Real-Time Flow Measurements Using Echo-Planar Imaging</t>
  </si>
  <si>
    <t>Rf Cavity Resonator And Split-Resonator Designs</t>
  </si>
  <si>
    <t>Dynamic Studies Of Gadolinium Uptake In Brain Tumors Using Inversion-Recovery Echo-Planar Imaging</t>
  </si>
  <si>
    <t>Magnetic Resonance Imaging: Applications Of Novel Methods In Studies Of Porous Media</t>
  </si>
  <si>
    <t>MAGN RESON IMAGING</t>
  </si>
  <si>
    <t>Accurate Measurement Of T1 In Vivo In Less Than 3 Seconds Using Echo-Planar Imaging</t>
  </si>
  <si>
    <t>Elimination Of Susceptibility Distortions And Reduction Of Diffusion Attenuation In Nmr Microscopy By Line-Narrowed 2Dft</t>
  </si>
  <si>
    <t>Limits To Neural Stimulation In Echo-Planar Imaging</t>
  </si>
  <si>
    <t>Prolonged Monitoring Of The Upper Gastrointestinal Tract Using Echo Planar Magnetic Resonance Imaging</t>
  </si>
  <si>
    <t>A Microscope Slide Probe For High Resolution Imaging At 11.7 Tesla</t>
  </si>
  <si>
    <t>A Three-Year Follow-Up Of Children Imaged In Utero With Echo-Planar Magnetic Resonance</t>
  </si>
  <si>
    <t>Active Acoustic Screening Design Principles For Quiet Gradient Coils In Nmr</t>
  </si>
  <si>
    <t>Active Screening In Rf Coil Design</t>
  </si>
  <si>
    <t>MAGN RESON MATER PHY</t>
  </si>
  <si>
    <t>Avoiding Peripheral Nerve Stimulation: Gradient Waveform Criteria For Optimum Resolution In Echo-Planar Imaging</t>
  </si>
  <si>
    <t>Dynamic T1 Studies Of Gadolinium Uptake In Brain Tumours Using Ll-Epi</t>
  </si>
  <si>
    <t>Echo-Planar Imaging Of The Brain At 3.0 T: First Normal Volunteer Results</t>
  </si>
  <si>
    <t>Echo-Volumar Imaging</t>
  </si>
  <si>
    <t>Estimation Of Fetal Lung Volume Using Echo-Planar Magnetic Resonance Imaging</t>
  </si>
  <si>
    <t>OBSTET GYNECOL</t>
  </si>
  <si>
    <t>Fetal Weight Estimation By Echo-Planar Magnetic Resonance Imaging</t>
  </si>
  <si>
    <t>Functional Brain Imaging Using Epi At 3 T</t>
  </si>
  <si>
    <t>Gastric Motility By Tagged Epi</t>
  </si>
  <si>
    <t>High-Resolution Echo-Planar Imaging At 3.0 T</t>
  </si>
  <si>
    <t>Measurement Of Gi Water Content Using Epi At 0.5 Tesla</t>
  </si>
  <si>
    <t>Nmr Microscopy Of Hydrating Hydrophilic Matrix Pharmaceutical Tablets</t>
  </si>
  <si>
    <t>Permeability Estimation From T1 Mapping</t>
  </si>
  <si>
    <t>Resonant Trapezoidal Gradient Generation For Use In Echo-Planar Imaging</t>
  </si>
  <si>
    <t>Studies Of Fluid Transport In Porous Rocks By Echo-Planar Mri</t>
  </si>
  <si>
    <t>The Effects Of Static 3.0 T And 0.5 T Magnetic Fields And The Echo-Planar Imaging Experiment At 0.5 T On E. Coli</t>
  </si>
  <si>
    <t>Uterus Didelphys Demonstrated With Echo-Planar Magnetic Resonance Imaging</t>
  </si>
  <si>
    <t>A Quiet Gradient-Coil Set Employing Optimized Force-Shielded Distributed Coil Designs</t>
  </si>
  <si>
    <t>Active Acoustic Screening: Reduction Of Noise In Gradient Coils By Lorentz Force Balancing</t>
  </si>
  <si>
    <t>An Assessment Of The Intrauterine Sound Intensity Level During Obstetric Echo-Planar Magnetic Resonance Imaging</t>
  </si>
  <si>
    <t>Echo-Volumar Imaging (Evi) Of The Brain At 3.0 T: First Normal Volunteer And Functional Imaging Results</t>
  </si>
  <si>
    <t>Measurement Of Fetal Liver, Brain And Placental Volumes With Echo-Planar Magnetic Resonance Imaging</t>
  </si>
  <si>
    <t>BR J OBSTET GYNAECOL</t>
  </si>
  <si>
    <t>Nmr Microscopy Of Single Neurons Using Spin Echo And Line Narrowed 2Dft Imaging</t>
  </si>
  <si>
    <t>Quiet Gradient Coils Active Acoustically And Magnetically Screened Distributed Transverse Gradient Designs</t>
  </si>
  <si>
    <t>Quiet Transverse Gradient Coils: Lorentz Force Balanced Designs Using Geometrical Similitude</t>
  </si>
  <si>
    <t>A Microscopic Model Of Fluid Transport In Porous Rocks</t>
  </si>
  <si>
    <t>Echo-Planar Microscopy Of Porous Rocks</t>
  </si>
  <si>
    <t>Echo-Volumar Imaging (Evi) At 0.5 T: First Whole-Body Volunteer Studies</t>
  </si>
  <si>
    <t>Fluid Transport In Porous Rocks. I. Epi Studies And A Stochastic Model Of Flow</t>
  </si>
  <si>
    <t>Fluid Transport In Porous Rocks. Ii. Hydrodynamic Model Of Flow And Intervoxel Coupling</t>
  </si>
  <si>
    <t>Rapid Volumetric Nmr Imaging Of Fluids In Porous Solids Using A 3D Π-Epi (Pepi) Hybrid</t>
  </si>
  <si>
    <t>Simulating Mri Flow Maps In Porous Rocks: A New Approach</t>
  </si>
  <si>
    <t>Structure And Behavior In Hydrophilic Matrix Sustained Release Dosage Forms: 4. Studies Of Water Mobility And Diffusion Coefficients In The Gel Layer Of Hpmc Tablets Using Nmr Imaging</t>
  </si>
  <si>
    <t>PHARM RES</t>
  </si>
  <si>
    <t>Transient Flow Through Porous Rocks Studied By Pepi</t>
  </si>
  <si>
    <t>Fluid Flow In Porous Systems</t>
  </si>
  <si>
    <t>Fluid Transport In Glass Beads Phantoms: Spatial Velocity Measurements And Confirmation Of The Stochastic Model</t>
  </si>
  <si>
    <t>Optimization Of The Ultrafast Look-Locker Echo-Planar Imaging T1 Mapping Sequence</t>
  </si>
  <si>
    <t>Sound Generation In Gradient Coil Structures For Mri</t>
  </si>
  <si>
    <t>Fetal Brain Activity Demonstrated By Functional Magnetic Resonance Imaging</t>
  </si>
  <si>
    <t>Validation Of Antroduodenal Motility Measurements Made By Echo-Planar Magnetic Resonance Imaging</t>
  </si>
  <si>
    <t>NEUROGASTROENTEROL MOTIL</t>
  </si>
  <si>
    <t>Principles Of Active Acoustic Control In Gradient Coil Design</t>
  </si>
  <si>
    <t>MAGMA</t>
  </si>
  <si>
    <t>Active Acoustic Control In Gradient Coils For Mri</t>
  </si>
  <si>
    <t>Stochastic Effects On Single Phase Fluid Flow In Porous Media</t>
  </si>
  <si>
    <t>Limits To Magnetic Resonance Microscopy</t>
  </si>
  <si>
    <t>REP PROG PHYS</t>
  </si>
  <si>
    <t>Controlled E-Field Gradient Coils</t>
  </si>
  <si>
    <t>Optimized Gradient Pulse For Use With Epi Employing Active Acoustic Control</t>
  </si>
  <si>
    <t>Mello, Craig C.</t>
  </si>
  <si>
    <t>Efficient Gene Transfer In C.Elegans: Extrachromosomal Maintenance And Integration Of Transforming Sequences</t>
  </si>
  <si>
    <t>The Pie-1 And Mex-1 Genes And Maternal Control Of Blastomere Identity In Early C. Elegans Embryos</t>
  </si>
  <si>
    <t>Genetic Identification, Sequence, And Alternative Splicing Of The Caenorhabditis Elegans Alpha 2(Iv) Collagen Gene</t>
  </si>
  <si>
    <t>The Maternal Gene Skn-1 Encodes A Protein That Is Distributed Unequally In Early C. Elegans Embryos</t>
  </si>
  <si>
    <t>Par-2, A Gene Required For Blastomere Asymmetry In Caenorhabditis Elegans, Encodes Zinc-Finger And Atp-Binding Motifs</t>
  </si>
  <si>
    <t>The Maternal Genes Apx-1 And Glp-1 And Establishment Of Dorsal-Ventral Polarity In The Early C. Elegans Embryo</t>
  </si>
  <si>
    <t>Mex-3 Is A Kh Domain Protein That Regulates Blastomere Identity In Early C. Elegans Embryos</t>
  </si>
  <si>
    <t>Par-6, A Gene Involved In The Establishment Of Asymmetry In Early C. Elegans Embryos, Mediates The Asymmetric Localization Of Par-3</t>
  </si>
  <si>
    <t>Repression Of Gene Expression In The Embryonic Germ Lineage Of C. Elegans</t>
  </si>
  <si>
    <t>The Pie-1 Protein And Germline Specification In C. Elegans Embryos</t>
  </si>
  <si>
    <t>Wnt Signaling And An Apc-Related Gene Specify Endoderm In Early C. Elegans Embryos</t>
  </si>
  <si>
    <t>1H, 15N, And 13C Nmr Resonance Assignments For The Dna-Binding Domain Of The Bpv-1 E2 Protein</t>
  </si>
  <si>
    <t>Rnai In C. Elegans: Soaking In The Genome Sequence</t>
  </si>
  <si>
    <t>Mom-4, A Map Kinase Kinase Kinase-Related Protein, Activates Wrm-1/Lit-1 Kinase To Transduce Anterior/Posterior Polarity Signals In C. Elegans</t>
  </si>
  <si>
    <t>Pos-1 Encodes A Cytoplasmic Zinc-Finger Protein Essential For Germline Specification In C. Elegans</t>
  </si>
  <si>
    <t>Structural Correlates For Enhanced Stability In The E2 Dna-Binding Domain From Bovine Papillomavirus</t>
  </si>
  <si>
    <t>Wrm-1 Activates The Lit-1 Protein Kinase To Transduce Anterior/Posterior Polarity Signals In C. Elegans</t>
  </si>
  <si>
    <t>Genetic Requirements For Inheritance Of Rnai In C. Elegans</t>
  </si>
  <si>
    <t>Mep-1 And A Homolog Of The Nurd Complex Component Mi-2 Act Together To Maintain Germline-Soma Distinctions In C. Elegans</t>
  </si>
  <si>
    <t>Rnai (Nematodes: Caenorhabditis Elegans)</t>
  </si>
  <si>
    <t>ADV GENET</t>
  </si>
  <si>
    <t>Src-1 And Wnt Signaling Act Together To Specify Endoderm And To Control Cleavage Orientation In Early C. Elegans Embryos</t>
  </si>
  <si>
    <t>The Dsrna Binding Protein Rde-4 Interacts With Rde-1, Dcr-1, And A Dexh-Box Helicase To Direct Rnai In C. Elegans</t>
  </si>
  <si>
    <t>The Gex-2 And Gex-3 Proteins Are Required For Tissue Morphogenesis And Cell Migrations In C. Elegans</t>
  </si>
  <si>
    <t>Chromatin Regulation During C. Elegans Germline Development</t>
  </si>
  <si>
    <t>Functional Conservation Between Members Of An Ancient Duplicated Transcription Factor Family, Lsf/Grainyhead</t>
  </si>
  <si>
    <t>Measuring The Stability Of Partly Folded Proteins Using Tmao</t>
  </si>
  <si>
    <t>PROTEIN SCI</t>
  </si>
  <si>
    <t>Rna Interference In Caenorhabditis Elegans</t>
  </si>
  <si>
    <t>CURR PROTOC MOL BIOL</t>
  </si>
  <si>
    <t>An Experimentally Determined Protein Folding Energy Landscape</t>
  </si>
  <si>
    <t>Micromanaging Insulin Secretion</t>
  </si>
  <si>
    <t>Revealing The World Of Rna Interference</t>
  </si>
  <si>
    <t>Sequence-Specific Inhibition Of Small Rna Function</t>
  </si>
  <si>
    <t>The Caenorhabditis Elegans Impas Gene, Imp-2, Is Essential For Development And Is Functionally Distinct From Related Presenilins</t>
  </si>
  <si>
    <t>The Minibrain Kinase Homolog, Mbk-2, Is Required For Spindle Positioning And Asymmetric Cell Division In Early C. Elegans Embryos</t>
  </si>
  <si>
    <t>A Member Of The Polymerase Beta Nucleotidyltransferase Superfamily Is Required For Rna Interference In C. Elegans</t>
  </si>
  <si>
    <t>Experimental Characterization Of The Folding Kinetics Of The Notch Ankyrin Domain</t>
  </si>
  <si>
    <t>Rde-2 Interacts With Mut-7 To Mediate Rna Interference In Caenorhabditis Elegans</t>
  </si>
  <si>
    <t>Somatic Misexpression Of Germline P Granules And Enhanced Rna Interference In Retinoblastoma Pathway Mutants</t>
  </si>
  <si>
    <t>Wnt Signaling Drives Wrm-1/Beta-Catenin Asymmetries In Early C. Elegans Embryos</t>
  </si>
  <si>
    <t>Analysis Of The C. Elegans Argonaute Family Reveals That Distinct Argonautes Act Sequentially During Rnai</t>
  </si>
  <si>
    <t>Functional Proteomics Reveals The Biochemical Niche Of C. Elegans Dcr-1 In Multiple Small-Rna-Mediated Pathways</t>
  </si>
  <si>
    <t>The Conserved Kinases Cdk-1, Gsk-3, Kin-19, And Mbk-2 Promote Oma-1 Destruction To Regulate The Oocyte-To-Embryo Transition In C. Elegans</t>
  </si>
  <si>
    <t>Nurse, Sir Paul M.</t>
  </si>
  <si>
    <t>Isolation And Characterization Of The Amino-Acid Pools Located Within The Cytoplasm And Vacuoles Of Candida Utilis</t>
  </si>
  <si>
    <t>PLANTA</t>
  </si>
  <si>
    <t>Amino Acid Pools And Metabolism During The Cell Division Cycle Of Arginine-Grown Candida Utilis</t>
  </si>
  <si>
    <t>Genetic Control Of Cell Size At Cell Division In Yeast</t>
  </si>
  <si>
    <t>Genetic Control Of The Cell Division Cycle In The Fission Yeast Schizosaccharomyces Pombe</t>
  </si>
  <si>
    <t>Cell-Cycle Control In Yeasts [Proceedings]</t>
  </si>
  <si>
    <t>Control Of Cell Size At Division In Fission Yeast By A Growth-Modulated Size Control Over Nuclear Division</t>
  </si>
  <si>
    <t>Controls Over The Timing Of Dna Replication During The Cell Cycle Of Fission Yeast</t>
  </si>
  <si>
    <t>Control Of The Timing Of Cell Division In Fission Yeast. Cell Size Mutants Reveal A Second Control Pathway</t>
  </si>
  <si>
    <t>Mutants Altered In The Control Co-Ordinating Cell Division With Cell Growth In The Fission Yeast Schizosaccharomyces Pombe</t>
  </si>
  <si>
    <t>Novel Cell Cycle Control Of Rna Synthesis In Yeast</t>
  </si>
  <si>
    <t>Altered Patterns Of Ribonucleic Acid Synthesis During The Cell Cycle: A Mechanism Compensating For Variation In Gene Concentration</t>
  </si>
  <si>
    <t>Analysis Of The Significance Of A Periodic, Cell Size-Controlled Doubling In Rates Of Macromolecular Synthesis For The Control Of Balanced Exponential Growth Of Fission Yeast Cells</t>
  </si>
  <si>
    <t>The Effect Of Cell Mass On The Cell Cycle Timing And Duration Of S-Phase In Fission Yeast</t>
  </si>
  <si>
    <t>Uncontrolled Septation In A Cell Division Cycle Mutant Of The Fission Yeast Schizosaccharomyces Pombe</t>
  </si>
  <si>
    <t>Arginase And Sucrase Potential In The Fission Yeast Schizosaccharomyces Pombe</t>
  </si>
  <si>
    <t>Cell Cycle Control--Both Deterministic And Probabilistic?</t>
  </si>
  <si>
    <t>Regulatory Genes Controlling Mitosis In The Fission Yeast Schizosaccharomyces Pombe</t>
  </si>
  <si>
    <t>Cell Division Cycle Mutants Altered In Dna Replication And Mitosis In The Fission Yeast Schizosaccharomyces Pombe</t>
  </si>
  <si>
    <t>Gene Required In G1 For Commitment To Cell Cycle And In G2 For Control Of Mitosis In Fission Yeast</t>
  </si>
  <si>
    <t>High-Frequency Transformation Of The Fission Yeast Schizosaccharomyces Pombe</t>
  </si>
  <si>
    <t>Construction Of A Schizosaccharomyces Pombe Gene Bank In A Yeast Bacterial Shuttle Vector And Its Use To Isolate Genes By Complementation</t>
  </si>
  <si>
    <t>Functionally Homologous Cell Cycle Control Genes In Budding And Fission Yeast</t>
  </si>
  <si>
    <t>Molecular Rearrangement Of Mating-Type Genes In Fission Yeast</t>
  </si>
  <si>
    <t>Coordinating Histone Transcription And Dna Replication</t>
  </si>
  <si>
    <t>Cloning And Characterization Of Two Genes Restoring Acid Phosphatase Activity In Pho1- Mutants Of Schizosaccharomyces Pombe</t>
  </si>
  <si>
    <t>Cloning, Sequencing And Transcriptional Control Of The Schizosaccharomyces Pombe Cdc10 'Start' Gene</t>
  </si>
  <si>
    <t>Fission Yeast Schizosaccharomyces Pombe Correctly Excises A Mammalian Rna Transcript Intervening Sequence</t>
  </si>
  <si>
    <t>Growth In Cell Length In The Fission Yeast Schizosaccharomyces Pombe</t>
  </si>
  <si>
    <t>Yeast Aids Cancer Research</t>
  </si>
  <si>
    <t>Cdc25+ Functions As An Inducer In The Mitotic Control Of Fission Yeast</t>
  </si>
  <si>
    <t>Cell Cycle Regulation In Yeast</t>
  </si>
  <si>
    <t>Cloning And Characterization Of The Schizosaccharomyces Pombe Dna Ligase Gene Cdc17</t>
  </si>
  <si>
    <t>Periodic Transcription As A Means Of Regulating Gene Expression During The Cell Cycle: Contrasting Modes Of Expression Of Dna Ligase Genes In Budding And Fission Yeast</t>
  </si>
  <si>
    <t>Schizosaccharomyces Pombe And Saccharomyces Cerevisiae: A Look At Yeasts Divided</t>
  </si>
  <si>
    <t>Suc1 Is An Essential Gene Involved In Both The Cell Cycle And Growth In Fission Yeast</t>
  </si>
  <si>
    <t>The Cell Cycle Control Gene Cdc2+ Of Fission Yeast Encodes A Protein Kinase Potentially Regulated By Phosphorylation</t>
  </si>
  <si>
    <t>The Fission Yeast Cell Cycle Control Gene Cdc2: Isolation Of A Sequence Suc1 That Suppresses Cdc2 Mutant Function</t>
  </si>
  <si>
    <t>Transcription Of The Cdc2 Cell Cycle Control Gene Of The Fission Yeast Schizosaccharomyces Pombe</t>
  </si>
  <si>
    <t>Vectors For The Construction Of Gene Banks And The Integration Of Cloned Genes In Schizosaccharomyces Pombe And Saccharomyces Cerevisiae</t>
  </si>
  <si>
    <t>PLASMID</t>
  </si>
  <si>
    <t>Cell Cycle Genes Of The Fission Yeast</t>
  </si>
  <si>
    <t>Cell Cycle Regulation In Yeasts And Man: Towards A Unifying Mechanism</t>
  </si>
  <si>
    <t>ANTONIE VAN LEEUWENHOEK</t>
  </si>
  <si>
    <t>Cell Reproduction</t>
  </si>
  <si>
    <t>BR MED J</t>
  </si>
  <si>
    <t>Complementation Used To Clone A Human Homologue Of The Fission Yeast Cell Cycle Control Gene Cdc2</t>
  </si>
  <si>
    <t>Control Over The Onset Of Dna Synthesis In Fission Yeast</t>
  </si>
  <si>
    <t>Histone Transcription In Cell Cycle Mutants Of Fission Yeast</t>
  </si>
  <si>
    <t>Negative Regulation Of Mitosis By Wee1+, A Gene Encoding A Protein Kinase Homolog</t>
  </si>
  <si>
    <t>The Mitotic Inducer Nim1+ Functions In A Regulatory Network Of Protein Kinase Homologs Controlling The Initiation Of Mitosis</t>
  </si>
  <si>
    <t>Activation At M-Phase Of A Protein Kinase Encoded By A Starfish Homologue Of The Cell Cycle Control Gene Cdc2+</t>
  </si>
  <si>
    <t>Cell Cycle Control Genes In Fission Yeast And Mammalian Cells</t>
  </si>
  <si>
    <t>Cloning And Sequencing Of The Cyclin-Related Cdc13+ Gene And A Cytological Study Of Its Role In Fission Yeast Mitosis</t>
  </si>
  <si>
    <t>Evolutionary Conservation Of The Human Homologue Of The Yeast Cell Cycle Control Gene Cdc2 And Assignment Of Cd2 To Chromosome 10</t>
  </si>
  <si>
    <t>Expression Of The Sv40 Promoter In Fission Yeast: Identification And Characterization Of An Ap-1-Like Factor</t>
  </si>
  <si>
    <t>Purified Maturation-Promoting Factor Contains The Product Of A Xenopus Homolog Of The Fission Yeast Cell Cycle Control Gene Cdc2+</t>
  </si>
  <si>
    <t>Regulated Expression And Phosphorylation Of A Possible Mammalian Cell-Cycle Control Protein</t>
  </si>
  <si>
    <t>A Review Of Mitosis In The Fission Yeast Schizosaccharomyces Pombe</t>
  </si>
  <si>
    <t>Characterization Of The Fission Yeast Cdc10+ Protein That Is Required For Commitment To The Cell Cycle</t>
  </si>
  <si>
    <t>Control Of The Higher Eukaryote Cell Cycle By P34Cdc2 Homologues</t>
  </si>
  <si>
    <t>Dephosphorylation And Activation Of Xenopus P34Cdc2 Protein Kinase During The Cell Cycle</t>
  </si>
  <si>
    <t>Genetic Interactions In The Control Of Mitosis In Fission Yeast</t>
  </si>
  <si>
    <t>Mammalian Growth-Associated H1 Histone Kinase: A Homolog Of Cdc2+/Cdc28 Protein Kinases Controlling Mitotic Entry In Yeast And Frog Cells</t>
  </si>
  <si>
    <t>Maturation-Promoting Factor And The Regulation Of The Cell Cycle</t>
  </si>
  <si>
    <t>Molecular Cloning And Sequence Analysis Of Mutant Alleles Of The Fission Yeast Cdc2 Protein Kinase Gene: Implications For Cdc2+ Protein Structure And Function</t>
  </si>
  <si>
    <t>P34Cdc2 Is Located In Both Nucleus And Cytoplasm; Part Is Centrosomally Associated At G2/M And Enters Vesicles At Anaphase</t>
  </si>
  <si>
    <t>Purification Of Mpf From Starfish: Identification As The H1 Histone Kinase P34Cdc2 And A Possible Mechanism For Its Periodic Activation</t>
  </si>
  <si>
    <t>Regulation Of P34Cdc2 Protein Kinase During Mitosis</t>
  </si>
  <si>
    <t>Regulation Of The Cell Cycle Timing Of Mitosis</t>
  </si>
  <si>
    <t>Tyrosine Phosphorylation Of The Fission Yeast Cdc2+ Protein Kinase Regulates Entry Into Mitosis</t>
  </si>
  <si>
    <t>A Cdc2-Like Protein Is Involved In The Initiation Of Dna Replication In Xenopus Egg Extracts</t>
  </si>
  <si>
    <t>Complementation Of Fission Yeast Cdc2Ts And Cdc25Ts Mutants Identifies Two Cell Cycle Genes From Drosophila: A Cdc2 Homologue And String</t>
  </si>
  <si>
    <t>Complementation Of The Mitotic Activator, P80Cdc25, By A Human Protein-Tyrosine Phosphatase</t>
  </si>
  <si>
    <t>Controls Of Cell Proliferation In Yeast And Animals</t>
  </si>
  <si>
    <t>Molecular Cloning And Dna Sequence Analysis Of Escherichia Coli Pria, The Gene Encoding The Primosomal Protein Replication Factor Y</t>
  </si>
  <si>
    <t>Mutation Of Fission Yeast Cell Cycle Control Genes Abolishes Dependence Of Mitosis On Dna Replication</t>
  </si>
  <si>
    <t>Regulation Of Mitosis By Cyclic Accumulation Of P80Cdc25 Mitotic Inducer In Fission Yeast</t>
  </si>
  <si>
    <t>Substrates For P34Cdc2: In Vivo Veritas?</t>
  </si>
  <si>
    <t>The Ft210 Cell Line Is A Mouse G2 Phase Mutant With A Temperature-Sensitive Cdc2 Gene Product</t>
  </si>
  <si>
    <t>Universal Control Mechanism Regulating Onset Of M-Phase</t>
  </si>
  <si>
    <t>Yeast As A Model System For Understanding The Control Of Dna Replication In Eukaryotes</t>
  </si>
  <si>
    <t>A Note On The Evolution Of Meiosis</t>
  </si>
  <si>
    <t>J THEOR BIOL</t>
  </si>
  <si>
    <t>Cell Cycle Regulation In The Yeasts Saccharomyces Cerevisiae And Schizosaccharomyces Pombe</t>
  </si>
  <si>
    <t>Cell Cycle. Checkpoints And Spindles</t>
  </si>
  <si>
    <t>Clues To Action Of Cdc25 Protein</t>
  </si>
  <si>
    <t>Coupling M Phase And S Phase: Controls Maintaining The Dependence Of Mitosis On Chromosome Replication</t>
  </si>
  <si>
    <t>Cyclins And Cell Cycle Control</t>
  </si>
  <si>
    <t>Expression Of A Dominant Negative Allele Of Cdc2 Prevents Activation Of The Endogenous P34Cdc2 Kinase</t>
  </si>
  <si>
    <t>Genetic And Molecular Analysis Of Cdr1/Nim1 In Schizosaccharomyces Pombe</t>
  </si>
  <si>
    <t>Identification Of A G1-Type Cyclin Puc1+ In The Fission Yeast Schizosaccharomyces Pombe</t>
  </si>
  <si>
    <t>Inactivation Of The Escherichia Coli Pria Dna Replication Protein Induces The Sos Response</t>
  </si>
  <si>
    <t>Involvement Of P34Cdc2 In Establishing The Dependency Of S Phase On Mitosis</t>
  </si>
  <si>
    <t>Isolation, Characterisation And Molecular Cloning Of New Mutant Alleles Of The Fission Yeast P34Cdc2+ Protein Kinase Gene: Identification Of Temperature-Sensitive G2-Arresting Alleles</t>
  </si>
  <si>
    <t>Mitotic Checkpoint Control In Fission Yeast</t>
  </si>
  <si>
    <t>Molecular Genetic Analysis Of Fission Yeast Schizosaccharomyces Pombe</t>
  </si>
  <si>
    <t>P34Cdc2 Acts As A Lamin Kinase In Fission Yeast</t>
  </si>
  <si>
    <t>Phosphorylation At Thr167 Is Required For Schizosaccharomyces Pombe P34Cdc2 Function</t>
  </si>
  <si>
    <t>Regulatory Phosphorylation Of The P34Cdc2 Protein Kinase In Vertebrates</t>
  </si>
  <si>
    <t>The Florey Lecture, 1990. How Is The Cell Division Cycle Regulated?</t>
  </si>
  <si>
    <t>A Dominant Negative Allele Of P34Cdc2 Shows Altered Phosphoamino Acid Content And Sequesters P56Cdc13 Cyclin</t>
  </si>
  <si>
    <t>Animal Cell Cycles And Their Control</t>
  </si>
  <si>
    <t>Ciba Medal Lecture. Eukaryotic Cell-Cycle Control</t>
  </si>
  <si>
    <t>Cold-Sensitive Mutants Of P34Cdc2 That Suppress A Mitotic Catastrophe Phenotype In Fission Yeast</t>
  </si>
  <si>
    <t>Fission Yeast Genes Involved In Coupling Mitosis To Completion Of Dna Replication</t>
  </si>
  <si>
    <t>Genetics Of The Fission Yeast Schizosaccharomyces Pombe</t>
  </si>
  <si>
    <t>Isolation And Analysis Of The Fission Yeast Gene Encoding Polymerase Delta Accessory Protein Pcna</t>
  </si>
  <si>
    <t>Twine, A Cdc25 Homolog That Functions In The Male And Female Germline Of Drosophila</t>
  </si>
  <si>
    <t>A Study Of Integrative Transformation In Schizosaccharomyces Pombe</t>
  </si>
  <si>
    <t>Analysis Of 5' Flanking Sequences From The Schizosaccharomyces Pombe Cdc2 Gene</t>
  </si>
  <si>
    <t>Cell Cycle: Bring On The Phosphatases</t>
  </si>
  <si>
    <t>Checkpoint Check</t>
  </si>
  <si>
    <t>Coupling Dna Replication To The Cell Cycle</t>
  </si>
  <si>
    <t>Finishing The Cell Cycle: Control Of Mitosis And Cytokinesis In Fission Yeast</t>
  </si>
  <si>
    <t>Genetic Analysis Of Human P34Cdc2 Function In Fission Yeast</t>
  </si>
  <si>
    <t>Investigations Into The Control Of Cell Form And Polarity: The Use Of Morphological Mutants In Fission Yeast</t>
  </si>
  <si>
    <t>Mutational Analysis Of The Fission Yeast P34Cdc2 Protein Kinase Gene</t>
  </si>
  <si>
    <t>The Fission Yeast Cdc18+ Gene Product Couples S Phase To Start And Mitosis</t>
  </si>
  <si>
    <t>The Wellcome Lecture, 1992. Cell Cycle Control</t>
  </si>
  <si>
    <t>Yeast Cells Can Enter A Quiescent State Through G1, S, G2, Or M Phase Of The Cell Cycle</t>
  </si>
  <si>
    <t>A Fission Yeast Rcc1-Related Protein Is Required For The Mitosis To Interphase Transition</t>
  </si>
  <si>
    <t>Analysis Of A Histone H2A Variant From Fission Yeast: Evidence For A Role In Chromosome Stability</t>
  </si>
  <si>
    <t>Analysis Of The Schizosaccharomyces Pombe Cyclin Puc1: Evidence For A Role In Cell Cycle Exit</t>
  </si>
  <si>
    <t>Fission Yeast Morphogenesis--Posing The Problems</t>
  </si>
  <si>
    <t>Genetic Analysis Of Cell Morphogenesis In Fission Yeast--A Role For Casein Kinase Ii In The Establishment Of Polarized Growth</t>
  </si>
  <si>
    <t>How Cells Know They Are In G1 Or G2</t>
  </si>
  <si>
    <t>Mammalian Phosphatidylinositol 3'-Kinase Induces A Lethal Phenotype On Expression In Schizosaccharomyces Pombe; Comparison With The Vps34 Gene Product</t>
  </si>
  <si>
    <t>Mutational Analysis Supports A Structural Model For The Cell Cycle Protein Kinase P34</t>
  </si>
  <si>
    <t>PROTEIN ENG</t>
  </si>
  <si>
    <t>Ordering S Phase And M Phase In The Cell Cycle</t>
  </si>
  <si>
    <t>Premature Chromatin Condensation Upon Accumulation Of Nima</t>
  </si>
  <si>
    <t>Regulation Of Progression Through The G1 Phase Of The Cell Cycle By The Rum1+ Gene</t>
  </si>
  <si>
    <t>Regulation Of The Cell Cycle Timing Of Start In Fission Yeast By The Rum1+ Gene</t>
  </si>
  <si>
    <t>Study Of The Higher Eukaryotic Gene Function Cdk2 Using Fission Yeast</t>
  </si>
  <si>
    <t>Temporal Order Of S Phase And Mitosis In Fission Yeast Is Determined By The State Of The P34Cdc2-Mitotic B Cyclin Complex</t>
  </si>
  <si>
    <t>The Fission Yeast Cdc19+ Gene Encodes A Member Of The Mcm Family Of Replication Proteins</t>
  </si>
  <si>
    <t>A Pre-Start Checkpoint Preventing Mitosis In Fission Yeast Acts Independently Of P34Cdc2 Tyrosine Phosphorylation</t>
  </si>
  <si>
    <t>Checkpoints In The Cell Cycle Of Fission Yeast</t>
  </si>
  <si>
    <t>Cyclins Of The Fission Yeast Schizosaccharomyces Pombe</t>
  </si>
  <si>
    <t>Dna Polymerase Alpha, A Component Of The Replication Initiation Complex, Is Essential For The Checkpoint Coupling S Phase To Mitosis In Fission Yeast</t>
  </si>
  <si>
    <t>Dominant Mutants Identify New Roles For P34Cdc2 In Mitosis</t>
  </si>
  <si>
    <t>Fission Yeast Cell Morphogenesis: Identification Of New Genes And Analysis Of Their Role During The Cell Cycle</t>
  </si>
  <si>
    <t>G1 Regulation And Checkpoints Operating Around Start In Fission Yeast</t>
  </si>
  <si>
    <t>Genetic Nomenclature Guide. Schizosaccharomyces Pombe</t>
  </si>
  <si>
    <t>Interaction Of Cdc2 And Rum1 Regulates Start And S-Phase In Fission Yeast</t>
  </si>
  <si>
    <t>P25Rum1 Orders S Phase And Mitosis By Acting As An Inhibitor Of The P34Cdc2 Mitotic Kinase</t>
  </si>
  <si>
    <t>P65Cdc18 Plays A Major Role Controlling The Initiation Of Dna Replication In Fission Yeast</t>
  </si>
  <si>
    <t>The Cell Cycle And Suc1: From Structure To Function?</t>
  </si>
  <si>
    <t>The Crystal Structure Of P13Suc1, A P34Cdc2-Interacting Cell Cycle Control Protein</t>
  </si>
  <si>
    <t>The Fission Yeast Gene Pmt1+ Encodes A Dna Methyltransferase Homologue</t>
  </si>
  <si>
    <t>A Novel S Phase Inhibitor In Fission Yeast</t>
  </si>
  <si>
    <t>A Quantitative Model For The Cdc2 Control Of S Phase And Mitosis In Fission Yeast</t>
  </si>
  <si>
    <t>A Single Fission Yeast Mitotic Cyclin B P34Cdc2 Kinase Promotes Both S-Phase And Mitosis In The Absence Of G1 Cyclins</t>
  </si>
  <si>
    <t>How Fission Yeast Fission In The Middle</t>
  </si>
  <si>
    <t>Identification Of Fission Yeast Nuclear Markers Using Random Polypeptide Fusions With Green Fluorescent Protein</t>
  </si>
  <si>
    <t>Isolation And Characterization Of Fission Yeast Mutants Defective In The Assembly And Placement Of The Contractile Actin Ring</t>
  </si>
  <si>
    <t>Microtubules Mediate Mitochondrial Distribution In Fission Yeast</t>
  </si>
  <si>
    <t>Regulating S Phase: Cdks, Licensing And Proteolysis</t>
  </si>
  <si>
    <t>The Central Role Of A Cdk In Controlling The Fission Yeast Cell Cycle</t>
  </si>
  <si>
    <t>The Fission Yeast Cdc1 Protein, A Homologue Of The Small Subunit Of Dna Polymerase Delta, Binds To Pol3 And Cdc27</t>
  </si>
  <si>
    <t>The Orc1 Homolog Orp1 In Fission Yeast Plays A Key Role In Regulating Onset Of S Phase</t>
  </si>
  <si>
    <t>The Ordered Assembly Of The Phix174-Type Primosome. Iii. Prib Facilitates Complex Formation Between Pria And Dnat</t>
  </si>
  <si>
    <t>An Approach To Identify Functional Homologues And Suppressors Of Genes In Fission Yeast</t>
  </si>
  <si>
    <t>Cdc12P, A Protein Required For Cytokinesis In Fission Yeast, Is A Component Of The Cell Division Ring And Interacts With Profilin</t>
  </si>
  <si>
    <t>Checkpoint Pathways Come Of Age</t>
  </si>
  <si>
    <t>Chk1 Is A Wee1 Kinase In The G2 Dna Damage Checkpoint Inhibiting Cdc2 By Y15 Phosphorylation</t>
  </si>
  <si>
    <t>Control Of S-Phase Periodic Transcription In The Fission Yeast Mitotic Cycle</t>
  </si>
  <si>
    <t>Fission Yeast Pheromone Blocks S-Phase By Inhibiting The G1 Cyclin B-P34Cdc2 Kinase</t>
  </si>
  <si>
    <t>Imperial Cancer Research Fund And The Lancet</t>
  </si>
  <si>
    <t>P25Rum1 Promotes Proteolysis Of The Mitotic B-Cyclin P56Cdc13 During G1 Of The Fission Yeast Cell Cycle</t>
  </si>
  <si>
    <t>Photoactivation Of Green Fluorescent Protein</t>
  </si>
  <si>
    <t>Reductionism. The Ends Of Understanding</t>
  </si>
  <si>
    <t>Regulation Of The Eukaryotic Cell Cycle</t>
  </si>
  <si>
    <t>EUR J CANCER</t>
  </si>
  <si>
    <t>Schizosaccharomyces Pombe Cdc20+ Encodes Dna Polymerase Epsilon And Is Required For Chromosomal Replication But Not For The S Phase Checkpoint</t>
  </si>
  <si>
    <t>Tea1 And The Microtubular Cytoskeleton Are Important For Generating Global Spatial Order Within The Fission Yeast Cell</t>
  </si>
  <si>
    <t>The Josef Steiner Lecture: Cdks And Cell-Cycle Control In Fission Yeast: Relevance To Other Eukaryotes And Cancer</t>
  </si>
  <si>
    <t>Cdc18 Transcription And Proteolysis Couple S Phase To Passage Through Mitosis</t>
  </si>
  <si>
    <t>Cdc18P Can Block Mitosis By Two Independent Mechanisms</t>
  </si>
  <si>
    <t>Cut11(+): A Gene Required For Cell Cycle-Dependent Spindle Pole Body Anchoring In The Nuclear Envelope And Bipolar Spindle Formation In Schizosaccharomyces Pombe</t>
  </si>
  <si>
    <t>Cyclin B Proteolysis And The Cyclin-Dependent Kinase Inhibitor Rum1P Are Required For Pheromone-Induced G1 Arrest In Fission Yeast</t>
  </si>
  <si>
    <t>Discovering The Poles In Yeast</t>
  </si>
  <si>
    <t>Fission Yeast Orb6, A Ser/Thr Protein Kinase Related To Mammalian Rho Kinase And Myotonic Dystrophy Kinase, Is Required For Maintenance Of Cell Polarity And Coordinates Cell Morphogenesis With The Cell Cycle</t>
  </si>
  <si>
    <t>Fission Yeast Taz1 Protein Is Required For Meiotic Telomere Clustering And Recombination</t>
  </si>
  <si>
    <t>Reductionism And Explanation In Cell Biology</t>
  </si>
  <si>
    <t>Regulation Of Cell Polarity By Microtubules In Fission Yeast</t>
  </si>
  <si>
    <t>The Imperial Cancer Research Fund--Cancer Research For The Future</t>
  </si>
  <si>
    <t>Yoshio Masui And Cell Cycle Control, Past, Present And Future</t>
  </si>
  <si>
    <t>BIOL CELL</t>
  </si>
  <si>
    <t>Cohesin Rec8 Is Required For Reductional Chromosome Segregation At Meiosis</t>
  </si>
  <si>
    <t>Effects Of Genome Position And The Dna Damage Checkpoint On The Structure And Frequency Of Sod2 Gene Amplification In Fission Yeast</t>
  </si>
  <si>
    <t>Felix Hoppe-Seyler Lecture 1999. Cyclin Dependent Kinases And Regulation Of The Fission Yeast Cell Cycle</t>
  </si>
  <si>
    <t>BIOL CHEM</t>
  </si>
  <si>
    <t>Meiotic Dna Replication Checkpoint Control In Fission Yeast</t>
  </si>
  <si>
    <t>Mis-Specification Of Cortical Identity In A Fission Yeast Pak Mutant</t>
  </si>
  <si>
    <t>The Fission Yeast Origin Recognition Complex Is Constitutively Associated With Chromatin And Is Differentially Modified Through The Cell Cycle</t>
  </si>
  <si>
    <t>Two Modes Of Pria Binding To Dna</t>
  </si>
  <si>
    <t>A Fission Yeast General Translation Factor Reveals Links Between Protein Synthesis And Cell Cycle Controls</t>
  </si>
  <si>
    <t>A Long Twentieth Century Of The Cell Cycle And Beyond</t>
  </si>
  <si>
    <t>A Novel Mutant Allele Of The Chromatin-Bound Fission Yeast Checkpoint Protein Rad17 Separates The Dna Structure Checkpoints</t>
  </si>
  <si>
    <t>Cell Cycle. License Withheld--Geminin Blocks Dna Replication</t>
  </si>
  <si>
    <t>Clip170-Like Tip1P Spatially Organizes Microtubular Dynamics In Fission Yeast</t>
  </si>
  <si>
    <t>Controlling S-Phase Onset In Fission Yeast</t>
  </si>
  <si>
    <t>Dna Replication And Damage Checkpoints And Meiotic Cell Cycle Controls In The Fission And Budding Yeasts</t>
  </si>
  <si>
    <t>Fission Yeast Fizzy-Related Protein Srw1P Is A G(1)-Specific Promoter Of Mitotic Cyclin B Degradation</t>
  </si>
  <si>
    <t>Fission Yeast Retrotransposon Tf1 Integration Is Targeted To 5' Ends Of Open Reading Frames</t>
  </si>
  <si>
    <t>Mutational Analysis Of Escherichia Coli Topoisomerase Iv. I. Selection Of Dominant-Negative Pare Alleles</t>
  </si>
  <si>
    <t>Mutational Analysis Of Escherichia Coli Topoisomerase Iv. Ii. Atpase Negative Mutants Of Pare Induce Hyper-Dna Cleavage</t>
  </si>
  <si>
    <t>Mutational Analysis Of Escherichia Coli Topoisomerase Iv. Iii. Identification Of A Region Of Pare Involved In Covalent Catalysis</t>
  </si>
  <si>
    <t>New Concepts In Fission Yeast Morphogenesis</t>
  </si>
  <si>
    <t>Tea2P Is A Kinesin-Like Protein Required To Generate Polarized Growth In Fission Yeast</t>
  </si>
  <si>
    <t>The Cdt1 Protein Is Required To License Dna For Replication In Fission Yeast</t>
  </si>
  <si>
    <t>The Incredible Life And Times Of Biological Cells</t>
  </si>
  <si>
    <t>The Spd1P S Phase Inhibitor Can Activate The Dna Replication Checkpoint Pathway In Fission Yeast</t>
  </si>
  <si>
    <t>A Journey Into Space</t>
  </si>
  <si>
    <t>Expression Of Cdc18/Cdc6 And Cdt1 During G2 Phase Induces Initiation Of Dna Replication</t>
  </si>
  <si>
    <t>Feedback Regulation Of The Mbf Transcription Factor By Cyclin Cig2</t>
  </si>
  <si>
    <t>Fission Yeast Pom1P Kinase Activity Is Cell Cycle Regulated And Essential For Cellular Symmetry During Growth And Division</t>
  </si>
  <si>
    <t>In Vivo Localisation Of Fission Yeast Cyclin-Dependent Kinase Cdc2P And Cyclin B Cdc13P During Mitosis And Meiosis</t>
  </si>
  <si>
    <t>Pre-Meiotic S Phase Is Linked To Reductional Chromosome Segregation And Recombination</t>
  </si>
  <si>
    <t>Regulation Of Premeiotic S Phase And Recombination-Related Double-Strand Dna Breaks During Meiosis In Fission Yeast</t>
  </si>
  <si>
    <t>Role Of Fission Yeast Primase Catalytic Subunit In The Replication Checkpoint</t>
  </si>
  <si>
    <t>Ratcliffe, Peter J.</t>
  </si>
  <si>
    <t>31P Nuclear Magnetic Resonance In The Investigation Of Renal Ischemia During Hypotension</t>
  </si>
  <si>
    <t>A Competitive Radioimmunoassay Using A Monoclonal Antibody To Detect The Factor X Activator Of Russell'S Viper Venom</t>
  </si>
  <si>
    <t>TOXICON</t>
  </si>
  <si>
    <t>31P Nuclear Magnetic Resonance Study Of Steady-State Adenosine 5'-Triphosphate Levels During Graded Hypoxia In The Isolated Perfused Rat Kidney</t>
  </si>
  <si>
    <t>CLIN SCI (LOND)</t>
  </si>
  <si>
    <t>Endothelin: An Important Factor In Acute Renal Failure?</t>
  </si>
  <si>
    <t>87-Rubidium Nmr: A Novel Method Of Measuring Cation Flux In Intact Kidney</t>
  </si>
  <si>
    <t>KIDNEY INT</t>
  </si>
  <si>
    <t>Direct Nephrotoxicity Of Russell'S Viper Venom Demonstrated In The Isolated Perfused Rat Kidney</t>
  </si>
  <si>
    <t>AM J TROP MED HYG</t>
  </si>
  <si>
    <t>Erythrocytes Alter The Pattern Of Renal Hypoxic Injury: Predominance Of Proximal Tubular Injury With Moderate Hypoxia</t>
  </si>
  <si>
    <t>Hyperparathyroidism, Hypertension And Loop Diuretic Medication In Renal Transplant Recipients</t>
  </si>
  <si>
    <t>NEPHROL DIAL TRANSPLANT</t>
  </si>
  <si>
    <t>Ischaemic Acute Renal Failure: Why Does It Occur?</t>
  </si>
  <si>
    <t>NEPHRON</t>
  </si>
  <si>
    <t>Timing Of The Onset Of Changes In Renal Energetics In Relation To Blood Pressure And Glomerular Filtration In Haemorrhagic Hypotension In The Rat</t>
  </si>
  <si>
    <t>Evidence For Abnormal Na+/H+ Antiport Activity Detected By Phosphorus Nuclear Magnetic Resonance Spectroscopy In Exercising Skeletal Muscle Of Patients With Essential Hypertension</t>
  </si>
  <si>
    <t>Oxygen-Dependent Modulation Of Erythropoietin Mrna Levels In Isolated Rat Kidneys Studied By Rnase Protection</t>
  </si>
  <si>
    <t>The Lens After Renal Transplantation</t>
  </si>
  <si>
    <t>BR J OPHTHALMOL</t>
  </si>
  <si>
    <t>The Prevalence Of Hyperlipidemia In Renal Transplant Recipients. Associations With Immunosuppressive And Antihypertensive Therapy</t>
  </si>
  <si>
    <t>Triple Therapy Immunosuppression In Cadaveric Renal Transplantation</t>
  </si>
  <si>
    <t>TRANSPL INT</t>
  </si>
  <si>
    <t>Effect Of Inhibitors Of Oxidative Phosphorylation On Erythropoietin Mrna In Isolated Perfused Rat Kidneys</t>
  </si>
  <si>
    <t>Effect Of Intravenous Infusion Of Atriopeptin 3 On Immediate Renal Allograft Function</t>
  </si>
  <si>
    <t>Functional Analysis Of An Oxygen-Regulated Transcriptional Enhancer Lying 3' To The Mouse Erythropoietin Gene</t>
  </si>
  <si>
    <t>Organ Distribution Of Erythropoietin Messenger Rna In Normal And Uremic Rats</t>
  </si>
  <si>
    <t>Quantification Of 32P-Labeled Samples In Gel Fragments Using The Flat-Bed Liquid Scintillation Counter</t>
  </si>
  <si>
    <t>Rapid Genetic Analysis Of Families With Polycystic Kidney Disease 1 By Means Of A Microsatellite Marker</t>
  </si>
  <si>
    <t>Total Parathyroidectomy Alone Or With Autograft For Renal Hyperparathyroidism?</t>
  </si>
  <si>
    <t>Q J MED</t>
  </si>
  <si>
    <t>Age-Dependent Expression Of The Erythropoietin Gene In Rat Liver And Kidneys</t>
  </si>
  <si>
    <t>Feedback Modulation Of Renal And Hepatic Erythropoietin Mrna In Response To Graded Anemia And Hypoxia</t>
  </si>
  <si>
    <t>Insulin-Like Growth Factors Decrease Oxygen-Regulated Erythropoietin Production By Human Hepatoma Cells (Hep G2)</t>
  </si>
  <si>
    <t>Organ Distribution Of The Three Rat Endothelin Messenger Rnas And The Effects Of Ischemia On Renal Gene Expression</t>
  </si>
  <si>
    <t>Phorbol Ester Inhibits Erythropoietin Production In Human Hepatoma Cells (Hep G2)</t>
  </si>
  <si>
    <t>Rapid Oxygen-Dependent Changes In Erythropoietin Mrna In Perfused Rat Kidneys: Evidence Against Mediation By Camp</t>
  </si>
  <si>
    <t>Renal Innervation Plays No Role In Oxygen-Dependent Control Of Erythropoietin Mrna Levels</t>
  </si>
  <si>
    <t>Comparison Of The Human And Mouse Erythropoietin Genes Shows Extensive Homology In The Flanking Regions</t>
  </si>
  <si>
    <t>Distribution Of Erythropoietin Producing Cells In Rat Kidneys During Hypoxic Hypoxia</t>
  </si>
  <si>
    <t>Identification Of The Renal Erythropoietin-Producing Cells Using Transgenic Mice</t>
  </si>
  <si>
    <t>Increased Plasma Viscosity As A Reason For Inappropriate Erythropoietin Formation</t>
  </si>
  <si>
    <t>Inducible Operation Of The Erythropoietin 3' Enhancer In Multiple Cell Lines: Evidence For A Widespread Oxygen-Sensing Mechanism</t>
  </si>
  <si>
    <t>Molecular Biology Of Erythropoietin</t>
  </si>
  <si>
    <t>Oxygen-Dependent Expression Of The Erythropoietin Gene In Rat Hepatocytes In Vitro</t>
  </si>
  <si>
    <t>Randomized Controlled Trial Of Complete Steroid Withdrawal In Renal Transplant Patients Receiving Triple Immunosuppression</t>
  </si>
  <si>
    <t>A Large Duplicated Area In The Polycystic Kidney Disease 1 (Pkd1) Region Of Chromosome 16 Is Prone To Rearrangement</t>
  </si>
  <si>
    <t>Analysis Of Cis-Acting Sequences Required For Operation Of The Erythropoietin 3' Enhancer In Different Cell Lines</t>
  </si>
  <si>
    <t>Characterisation Of Functional Domains Within The Mouse Erythropoietin 3' Enhancer Conveying Oxygen-Regulated Responses In Different Cell Lines</t>
  </si>
  <si>
    <t>Erythropoietin-Producing Cells In Transgenic Mice Expressing Sv40 Large T Antigen Directed By Erythropoietin Control Sequences</t>
  </si>
  <si>
    <t>Expression Of A Homologously Recombined Erythopoietin-Sv40 T Antigen Fusion Gene In Mouse Liver: Evidence For Erythropoietin Production By Ito Cells</t>
  </si>
  <si>
    <t>Oxygen-Regulated Control Elements In The Phosphoglycerate Kinase 1 And Lactate Dehydrogenase A Genes: Similarities With The Erythropoietin 3' Enhancer</t>
  </si>
  <si>
    <t>Production Of Erythropoietin By Liver Cells In Vivo And In Vitro</t>
  </si>
  <si>
    <t>Diphenylene Iodonium Inhibits The Induction Of Erythropoietin And Other Mammalian Genes By Hypoxia. Implications For The Mechanism Of Oxygen Sensing</t>
  </si>
  <si>
    <t>Expression Of Endothelins 1 And 3 In The Rat Kidney</t>
  </si>
  <si>
    <t>Hypoxia And Mitochondrial Inhibitors Regulate Expression Of Glucose Transporter-1 Via Distinct Cis-Acting Sequences</t>
  </si>
  <si>
    <t>Hypoxic Regulation Of Lactate Dehydrogenase A. Interaction Between Hypoxia-Inducible Factor 1 And Camp Response Elements</t>
  </si>
  <si>
    <t>Regulation Of Angiogenic Growth Factor Expression By Hypoxia, Transition Metals, And Chelating Agents</t>
  </si>
  <si>
    <t>Regulation Of The Erythropoietin Gene</t>
  </si>
  <si>
    <t>Segregation And Linkage Analysis Of Serum Angiotensin I-Converting Enzyme Levels: Evidence For Two Quantitative-Trait Loci</t>
  </si>
  <si>
    <t>The Quality Of Function Of Renal Allografts Is Associated With Donor Age</t>
  </si>
  <si>
    <t>U.K. Prospective Diabetes Study. Xv: Relationship Of Renin-Angiotensin System Gene Polymorphisms With Microalbuminuria In Niddm</t>
  </si>
  <si>
    <t>Uk Prospective Diabetes Study (Ukpds) 14: Association Of Angiotensin-Converting Enzyme Insertion/Deletion Polymorphism With Myocardial Infarction In Niddm</t>
  </si>
  <si>
    <t>Drosophila Melanogaster Sl2 Cells Contain A Hypoxically Inducible Dna Binding Complex Which Recognises Mammalian Hif-Binding Sites</t>
  </si>
  <si>
    <t>Identification Of Hypoxically Inducible Mrnas In Hela Cells Using Differential-Display Pcr. Role Of Hypoxia-Inducible Factor-1</t>
  </si>
  <si>
    <t>Influence Of Hypoxia On Hepatic And Renal Endothelin Gene Expression</t>
  </si>
  <si>
    <t>Isoenzyme-Specific Regulation Of Genes Involved In Energy Metabolism By Hypoxia: Similarities With The Regulation Of Erythropoietin</t>
  </si>
  <si>
    <t>Polycystin, The Polycystic Kidney Disease 1 Protein, Is Expressed By Epithelial Cells In Fetal, Adult, And Polycystic Kidney</t>
  </si>
  <si>
    <t>Prediction Of Patient Responses To Antihypertensive Drugs Using Genetic Polymorphisms: Investigation Of Renin-Angiotensin System Genes</t>
  </si>
  <si>
    <t>J HYPERTENS</t>
  </si>
  <si>
    <t>Randomised Controlled Trial Of Steroid Withdrawal In Renal Transplant Recipients Receiving Triple Immunosuppression</t>
  </si>
  <si>
    <t>The Erythropoietin-Producing Cells</t>
  </si>
  <si>
    <t>EXP NEPHROL</t>
  </si>
  <si>
    <t>The Role Of The Aryl Hydrocarbon Receptor Nuclear Translocator (Arnt) In Hypoxic Induction Of Gene Expression. Studies In Arnt-Deficient Cells</t>
  </si>
  <si>
    <t>Activation Of Hypoxia-Inducible Factor-1; Definition Of Regulatory Domains Within The Alpha Subunit</t>
  </si>
  <si>
    <t>Beyond Erythropoietin: The Oxygen Sensor</t>
  </si>
  <si>
    <t>Genetic Susceptibility For Human Familial Essential Hypertension In A Region Of Homology With Blood Pressure Linkage On Rat Chromosome 10</t>
  </si>
  <si>
    <t>Hypoxia Response Elements</t>
  </si>
  <si>
    <t>Hypoxia-Inducible Factor-1 Modulates Gene Expression In Solid Tumors And Influences Both Angiogenesis And Tumor Growth</t>
  </si>
  <si>
    <t>Induction Of Hypoxia-Inducible Factor-1, Erythropoietin, Vascular Endothelial Growth Factor, And Glucose Transporter-1 By Hypoxia: Evidence Against A Regulatory Role For Src Kinase</t>
  </si>
  <si>
    <t>Iron Metabolism In Transgenic Mice With Hypoplastic Anaemia Due To Incomplete Deficiency Of Erythropoietin</t>
  </si>
  <si>
    <t>Oxygen Regulated Gene Expression: Erythropoietin As A Model System</t>
  </si>
  <si>
    <t>Sites Of Erythropoietin Production</t>
  </si>
  <si>
    <t>Targeting Gene Expression To Hypoxic Tumor Cells</t>
  </si>
  <si>
    <t>The Interstitial Response To Renal Injury: Fibroblast-Like Cells Show Phenotypic Changes And Have Reduced Potential For Erythropoietin Gene Expression</t>
  </si>
  <si>
    <t>Embryonal Carcinoma P19 Cells Produce Erythropoietin Constitutively But Express Lactate Dehydrogenase In An Oxygen-Dependent Manner</t>
  </si>
  <si>
    <t>Hypoxia And The Regulation Of Gene Expression</t>
  </si>
  <si>
    <t>Induction Of Endothelial Pas Domain Protein-1 By Hypoxia: Characterization And Comparison With Hypoxia-Inducible Factor-1Alpha</t>
  </si>
  <si>
    <t>Measured Haplotype Analysis Of The Angiotensin-I Converting Enzyme Gene</t>
  </si>
  <si>
    <t>Oxygen Sensing, Hypoxia-Inducible Factor-1 And The Regulation Of Mammalian Gene Expression</t>
  </si>
  <si>
    <t>J EXP BIOL</t>
  </si>
  <si>
    <t>Regulation Of Expression Of The Erythropoietin Gene</t>
  </si>
  <si>
    <t>CURR OPIN HEMATOL</t>
  </si>
  <si>
    <t>Regulation Of The Drosophila Bhlh-Pas Protein Sima By Hypoxia: Functional Evidence For Homology With Mammalian Hif-1 Alpha</t>
  </si>
  <si>
    <t>Role Of Hif-1Alpha In Hypoxia-Mediated Apoptosis, Cell Proliferation And Tumour Angiogenesis</t>
  </si>
  <si>
    <t>Selection And Analysis Of A Mutant Cell Line Defective In The Hypoxia-Inducible Factor-1 Alpha-Subunit (Hif-1Alpha). Characterization Of Hif-1Alpha-Dependent And -Independent Hypoxia-Inducible Gene Expression</t>
  </si>
  <si>
    <t>Oxygen-Regulated And Transactivating Domains In Endothelial Pas Protein 1: Comparison With Hypoxia-Inducible Factor-1Alpha</t>
  </si>
  <si>
    <t>Regulation Of Gene Expression By Oxygen Levels In Mammalian Cells</t>
  </si>
  <si>
    <t>ADV NEPHROL NECKER HOSP</t>
  </si>
  <si>
    <t>The Tumour Suppressor Protein Vhl Targets Hypoxia-Inducible Factors For Oxygen-Dependent Proteolysis</t>
  </si>
  <si>
    <t>Hypoxia Inducible Factor-Alpha Binding And Ubiquitylation By The Von Hippel-Lindau Tumor Suppressor Protein</t>
  </si>
  <si>
    <t>Hypoxia-Inducible Expression Of Tumor-Associated Carbonic Anhydrases</t>
  </si>
  <si>
    <t>Identification Of Novel Hypoxia Dependent And Independent Target Genes Of The Von Hippel-Lindau (Vhl) Tumour Suppressor By Mrna Differential Expression Profiling</t>
  </si>
  <si>
    <t>Screening For The Gra Mutation In Jamaica</t>
  </si>
  <si>
    <t>J HUM HYPERTENS</t>
  </si>
  <si>
    <t>Targeting Tumors Through The Hif System</t>
  </si>
  <si>
    <t>The Expression And Distribution Of The Hypoxia-Inducible Factors Hif-1Alpha And Hif-2Alpha In Normal Human Tissues, Cancers, And Tumor-Associated Macrophages</t>
  </si>
  <si>
    <t>The Macrophage - A Novel System To Deliver Gene Therapy To Pathological Hypoxia</t>
  </si>
  <si>
    <t>Activation Of The Hif Pathway In Cancer</t>
  </si>
  <si>
    <t>C. Elegans Egl-9 And Mammalian Homologs Define A Family Of Dioxygenases That Regulate Hif By Prolyl Hydroxylation</t>
  </si>
  <si>
    <t>Carbonic Anhydrase (Ca Ix) Expression, A Potential New Intrinsic Marker Of Hypoxia: Correlations With Tumor Oxygen Measurements And Prognosis In Locally Advanced Carcinoma Of The Cervix</t>
  </si>
  <si>
    <t>Carbonic Anhydrase Ix, An Endogenous Hypoxia Marker, Expression In Head And Neck Squamous Cell Carcinoma And Its Relationship To Hypoxia, Necrosis, And Microvessel Density</t>
  </si>
  <si>
    <t>Contrasting Effects On Hif-1Alpha Regulation By Disease-Causing Pvhl Mutations Correlate With Patterns Of Tumourigenesis In Von Hippel-Lindau Disease</t>
  </si>
  <si>
    <t>Expression Of The Hypoxia-Inducible And Tumor-Associated Carbonic Anhydrases In Ductal Carcinoma In Situ Of The Breast</t>
  </si>
  <si>
    <t>Hif-1-Dependent Regulation Of Hypoxic Induction Of The Cell Death Factors Bnip3 And Nix In Human Tumors</t>
  </si>
  <si>
    <t>Independent Function Of Two Destruction Domains In Hypoxia-Inducible Factor-Alpha Chains Activated By Prolyl Hydroxylation</t>
  </si>
  <si>
    <t>Insights Into The Role Of The Von Hippel-Lindau Gene Product. A Key Player In Hypoxic Regulation</t>
  </si>
  <si>
    <t>Prognostic Significance Of A Novel Hypoxia-Regulated Marker, Carbonic Anhydrase Ix, In Invasive Breast Carcinoma</t>
  </si>
  <si>
    <t>Regulation Of Hif By The Von Hippel-Lindau Tumour Suppressor: Implications For Cellular Oxygen Sensing</t>
  </si>
  <si>
    <t>Regulation Of Hypoxia-Inducible Factor Is Preserved In The Absence Of A Functioning Mitochondrial Respiratory Chain</t>
  </si>
  <si>
    <t>Selection Of Mutant Cho Cells With Constitutive Activation Of The Hif System And Inactivation Of The Von Hippel-Lindau Tumor Suppressor</t>
  </si>
  <si>
    <t>Targeting Of Hif-Alpha To The Von Hippel-Lindau Ubiquitylation Complex By O2-Regulated Prolyl Hydroxylation</t>
  </si>
  <si>
    <t>The Hif Pathway: Implications For Patterns Of Gene Expression In Cancer</t>
  </si>
  <si>
    <t>The Pvhl-Associated Scf Ubiquitin Ligase Complex: Molecular Genetic Analysis Of Elongin B And C, Rbx1 And Hif-1Alpha In Renal Cell Carcinoma</t>
  </si>
  <si>
    <t>The Pvhl-Hif-1 System. A Key Mediator Of Oxygen Homeostasis</t>
  </si>
  <si>
    <t>The Regulation Of Interleukin-8 By Hypoxia In Human Macrophages--A Potential Role In The Pathogenesis Of The Acute Respiratory Distress Syndrome (Ards)</t>
  </si>
  <si>
    <t>Trans-Ethnic Fine Mapping Of A Quantitative Trait Locus For Circulating Angiotensin I-Converting Enzyme (Ace)</t>
  </si>
  <si>
    <t>Control Of The Hypoxic Response In Drosophila Melanogaster By The Basic Helix-Loop-Helix Pas Protein Similar</t>
  </si>
  <si>
    <t>Delivery Of Erythropoietin By Encapsulated Myoblasts In A Genetic Model Of Severe Anemia</t>
  </si>
  <si>
    <t>Electrocardiographic Measures Of Left Ventricular Hypertrophy Show Greater Heritability Than Echocardiographic Left Ventricular Mass</t>
  </si>
  <si>
    <t>EUR HEART J</t>
  </si>
  <si>
    <t>Expression Of Hypoxia-Inducible Factor-1Alpha And -2Alpha In Hypoxic And Ischemic Rat Kidneys</t>
  </si>
  <si>
    <t>Expression Of Hypoxia-Inducible Factors In Human Renal Cancer: Relationship To Angiogenesis And To The Von Hippel-Lindau Gene Mutation</t>
  </si>
  <si>
    <t>From Erythropoietin To Oxygen: Hypoxia-Inducible Factor Hydroxylases And The Hypoxia Signal Pathway</t>
  </si>
  <si>
    <t>BLOOD PURIFICAT</t>
  </si>
  <si>
    <t>Genotype At A Promoter Polymorphism Of The Interleukin-6 Gene Is Associated With Baseline Levels Of Plasma C-Reactive Protein</t>
  </si>
  <si>
    <t>CARDIOVASC RES</t>
  </si>
  <si>
    <t>Hif Activation Identifies Early Lesions In Vhl Kidneys: Evidence For Site-Specific Tumor Suppressor Function In The Nephron</t>
  </si>
  <si>
    <t>Hypoxia-Inducible Factor (Hif) Asparagine Hydroxylase Is Identical To Factor Inhibiting Hif (Fih) And Is Related To The Cupin Structural Family</t>
  </si>
  <si>
    <t>Oxygen Sensors And Angiogenesis</t>
  </si>
  <si>
    <t>Peptide Blockade Of Hifalpha Degradation Modulates Cellular Metabolism And Angiogenesis</t>
  </si>
  <si>
    <t>Regulation Of The Hif Pathway: Enzymatic Hydroxylation Of A Conserved Prolyl Residue In Hypoxia-Inducible Factor Alpha Subunits Governs Capture By The Pvhl E3 Ubiquitin Ligase Complex</t>
  </si>
  <si>
    <t>ADV ENZYME REGUL</t>
  </si>
  <si>
    <t>Structural Basis For The Recognition Of Hydroxyproline In Hif-1 Alpha By Pvhl</t>
  </si>
  <si>
    <t>The Hypoxia-Inducible Genes Vegf And Ca9 Are Differentially Regulated In Superficial Vs Invasive Bladder Cancer</t>
  </si>
  <si>
    <t>The Use Of Dioxygen By Hif Prolyl Hydroxylase (Phd1)</t>
  </si>
  <si>
    <t>BIOORG MED CHEM</t>
  </si>
  <si>
    <t>2-Oxoglutarate Analogue Inhibitors Of Hif Prolyl Hydroxylase</t>
  </si>
  <si>
    <t>Analogues Of Dealanylalahopcin Are Inhibitors Of Human Hif Prolyl Hydroxylases</t>
  </si>
  <si>
    <t>Carbonic Anhydrase Xii Is A Marker Of Good Prognosis In Invasive Breast Carcinoma</t>
  </si>
  <si>
    <t>Effect Of Ascorbate On The Activity Of Hypoxia-Inducible Factor In Cancer Cells</t>
  </si>
  <si>
    <t>Excited About Hif</t>
  </si>
  <si>
    <t>Genome-Wide Mapping Of Human Loci For Essential Hypertension</t>
  </si>
  <si>
    <t>Hif Prolyl And Asparaginyl Hydroxylases In The Biological Response To Intracellular O(2) Levels</t>
  </si>
  <si>
    <t>New Insights Into An Enigmatic Tumour Suppressor</t>
  </si>
  <si>
    <t>Predominant Role Of Hypoxia-Inducible Transcription Factor (Hif)-1Alpha Versus Hif-2Alpha In Regulation Of The Transcriptional Response To Hypoxia</t>
  </si>
  <si>
    <t>Regulation Of Angiogenesis By Hypoxia: Role Of The Hif System</t>
  </si>
  <si>
    <t>Structure Of Factor-Inhibiting Hypoxia-Inducible Factor (Hif) Reveals Mechanism Of Oxidative Modification Of Hif-1 Alpha</t>
  </si>
  <si>
    <t>The Von Hippel-Lindau Tumor Suppressor, Hypoxia-Inducible Factor-1 (Hif-1) Degradation, And Cancer Pathogenesis</t>
  </si>
  <si>
    <t>Widespread Hypoxia-Inducible Expression Of Hif-2Alpha In Distinct Cell Populations Of Different Organs</t>
  </si>
  <si>
    <t>Analysis Of Von Hippel-Lindau Tumor Suppressor As A Mediator Of Cellular Oxygen Sensing</t>
  </si>
  <si>
    <t>Determination And Comparison Of Specific Activity Of The Hif-Prolyl Hydroxylases</t>
  </si>
  <si>
    <t>Differential Function Of The Prolyl Hydroxylases Phd1, Phd2, And Phd3 In The Regulation Of Hypoxia-Inducible Factor</t>
  </si>
  <si>
    <t>Disruption Of Dimerization And Substrate Phosphorylation Inhibit Factor Inhibiting Hypoxia-Inducible Factor (Fih) Activity</t>
  </si>
  <si>
    <t>Gene Array Of Vhl Mutation And Hypoxia Shows Novel Hypoxia-Induced Genes And That Cyclin D1 Is A Vhl Target Gene</t>
  </si>
  <si>
    <t>Genetic Analysis Of Pathways Regulated By The Von Hippel-Lindau Tumor Suppressor In Caenorhabditis Elegans</t>
  </si>
  <si>
    <t>Genetic Analysis Of The Role Of The Asparaginyl Hydroxylase Factor Inhibiting Hypoxia-Inducible Factor (Fih) In Regulating Hypoxia-Inducible Factor (Hif) Transcriptional Target Genes [Corrected]</t>
  </si>
  <si>
    <t>Hif Hydroxylation And Cellular Oxygen Sensing</t>
  </si>
  <si>
    <t>Leu-574 Of Human Hif-1Alpha Is A Molecular Determinant Of Prolyl Hydroxylation</t>
  </si>
  <si>
    <t>Oxygen Sensing By Hif Hydroxylases</t>
  </si>
  <si>
    <t>The Hif Prolyl Hydroxylase Phd3 Is A Potential Substrate Of The Tric Chaperonin</t>
  </si>
  <si>
    <t>The Prolyl Hydroxylase Enzymes That Act As Oxygen Sensors Regulating Destruction Of Hypoxia-Inducible Factor Alpha</t>
  </si>
  <si>
    <t>Contrasting Properties Of Hypoxia-Inducible Factor 1 (Hif-1) And Hif-2 In Von Hippel-Lindau-Associated Renal Cell Carcinoma</t>
  </si>
  <si>
    <t>First United Kingdom Heart And Renal Protection (Uk-Harp-I) Study: Biochemical Efficacy And Safety Of Simvastatin And Safety Of Low-Dose Aspirin In Chronic Kidney Disease</t>
  </si>
  <si>
    <t>AM J KIDNEY DIS</t>
  </si>
  <si>
    <t>Hif Overexpression Correlates With Biallelic Loss Of Fumarate Hydratase In Renal Cancer: Novel Role Of Fumarate In Regulation Of Hif Stability</t>
  </si>
  <si>
    <t>Reversion Of Lethality And Growth Defects In Fatiga Oxygen-Sensor Mutant Flies By Loss Of Hypoxia-Inducible Factor-Alpha/Sima</t>
  </si>
  <si>
    <t>Signalling Hypoxia By Hif Hydroxylases</t>
  </si>
  <si>
    <t>Characterization Of Different Isoforms Of The Hif Prolyl Hydroxylase Phd1 Generated By Alternative Initiation</t>
  </si>
  <si>
    <t>Concordant Regulation Of Gene Expression By Hypoxia And 2-Oxoglutarate-Dependent Dioxygenase Inhibition: The Role Of Hif-1Alpha, Hif-2Alpha, And Other Pathways</t>
  </si>
  <si>
    <t>Hif Prolyl Hydroxylases In The Rat; Organ Distribution And Changes In Expression Following Hypoxia And Coronary Artery Ligation</t>
  </si>
  <si>
    <t>J MOL CELL CARDIOL</t>
  </si>
  <si>
    <t>Mutation Of Von Hippel-Lindau Tumour Suppressor And Human Cardiopulmonary Physiology</t>
  </si>
  <si>
    <t>PLOS MED</t>
  </si>
  <si>
    <t>Normoxic Stabilization Of Hypoxia-Inducible Factor-1Alpha By Modulation Of The Labile Iron Pool In Differentiating U937 Macrophages: Effect Of Natural Resistance-Associated Macrophage Protein 1</t>
  </si>
  <si>
    <t>Posttranslational Hydroxylation Of Ankyrin Repeats In Ikappab Proteins By The Hypoxia-Inducible Factor (Hif) Asparaginyl Hydroxylase, Factor Inhibiting Hif (Fih)</t>
  </si>
  <si>
    <t>Regulation Of Hif: Prolyl Hydroxylases</t>
  </si>
  <si>
    <t>Understanding Hypoxia Signalling In Cells--A New Therapeutic Opportunity?</t>
  </si>
  <si>
    <t>CLIN MED (LOND)</t>
  </si>
  <si>
    <t>Asparaginyl Hydroxylation Of The Notch Ankyrin Repeat Domain By Factor Inhibiting Hypoxia-Inducible Factor</t>
  </si>
  <si>
    <t>Fumarate Hydratase Deficiency And Cancer: Activation Of Hypoxia Signaling?</t>
  </si>
  <si>
    <t>Hif-1 And Hif-2: Working Alone Or Together In Hypoxia?</t>
  </si>
  <si>
    <t>Hypoxia-Inducible Factor Prolyl-Hydroxylase: Purification And Assays Of Phd2</t>
  </si>
  <si>
    <t>Interaction Of Hydroxylated Collagen Iv With The Von Hippel-Lindau Tumor Suppressor</t>
  </si>
  <si>
    <t>Oxygen Sensing And Hypoxia-Induced Responses</t>
  </si>
  <si>
    <t>Studies On The Activity Of The Hypoxia-Inducible-Factor Hydroxylases Using An Oxygen Consumption Assay</t>
  </si>
  <si>
    <t>Target Gene Selectivity Of Hypoxia-Inducible Factor-Alpha In Renal Cancer Cells Is Conveyed By Post-Dna-Binding Mechanisms</t>
  </si>
  <si>
    <t>Abnormal Sympathoadrenal Development And Systemic Hypotension In Phd3-/- Mice</t>
  </si>
  <si>
    <t>Cellular Oxygen Sensing In Health And Disease</t>
  </si>
  <si>
    <t>PEDIATR NEPHROL</t>
  </si>
  <si>
    <t>Deficiency Or Inhibition Of Oxygen Sensor Phd1 Induces Hypoxia Tolerance By Reprogramming Basal Metabolism</t>
  </si>
  <si>
    <t>Evaluation Of Aspirin Metabolites As Inhibitors Of Hypoxia-Inducible Factor Hydroxylases</t>
  </si>
  <si>
    <t>CHEM COMMUN</t>
  </si>
  <si>
    <t>Molecular Mechanisms Of Carbonic Anhydrase Ix-Mediated Ph Regulation Under Hypoxia</t>
  </si>
  <si>
    <t>BJU INT</t>
  </si>
  <si>
    <t>Mutation Of The Von Hippel-Lindau Gene Alters Human Cardiopulmonary Physiology</t>
  </si>
  <si>
    <t>Regulation Of Jumonji-Domain-Containing Histone Demethylases By Hypoxia-Inducible Factor (Hif)-1Alpha</t>
  </si>
  <si>
    <t>The Human Side Of Hypoxia-Inducible Factor</t>
  </si>
  <si>
    <t>The Increase In Pulmonary Arterial Pressure Caused By Hypoxia Depends On Iron Status</t>
  </si>
  <si>
    <t>Angiogenesis: Escape From Hypoxia</t>
  </si>
  <si>
    <t>Asparagine Beta-Hydroxylation Stabilizes The Ankyrin Repeat Domain Fold</t>
  </si>
  <si>
    <t>MOL BIOSYST</t>
  </si>
  <si>
    <t>Cancer. Puzzling Patterns Of Predisposition</t>
  </si>
  <si>
    <t>Effects Of Iron Supplementation And Depletion On Hypoxic Pulmonary Hypertension: Two Randomized Controlled Trials</t>
  </si>
  <si>
    <t>Fih-Dependent Asparaginyl Hydroxylation Of Ankyrin Repeat Domain-Containing Proteins</t>
  </si>
  <si>
    <t>Genome-Wide Association Of Hypoxia-Inducible Factor (Hif)-1Alpha And Hif-2Alpha Dna Binding With Expression Profiling Of Hypoxia-Inducible Transcripts</t>
  </si>
  <si>
    <t>Heterozygous Deficiency Of Phd2 Restores Tumor Oxygenation And Inhibits Metastasis Via Endothelial Normalization</t>
  </si>
  <si>
    <t>Mutation Analysis Of Hypoxia-Inducible Factors Hif1A And Hif2A In Renal Cell Carcinoma</t>
  </si>
  <si>
    <t>ANTICANCER RES</t>
  </si>
  <si>
    <t>Mypt1, The Targeting Subunit Of Smooth-Muscle Myosin Phosphatase, Is A Substrate For The Asparaginyl Hydroxylase Factor Inhibiting Hypoxia-Inducible Factor (Fih)</t>
  </si>
  <si>
    <t>Proteomics-Based Identification Of Novel Factor Inhibiting Hypoxia-Inducible Factor (Fih) Substrates Indicates Widespread Asparaginyl Hydroxylation Of Ankyrin Repeat Domain-Containing Proteins</t>
  </si>
  <si>
    <t>Regulation Of Growth Differentiation Factor 15 Expression By Intracellular Iron</t>
  </si>
  <si>
    <t>Signalling Cross Talk Of The Hif System: Involvement Of The Fih Protein</t>
  </si>
  <si>
    <t>CURR PHARM DES</t>
  </si>
  <si>
    <t>Taking Advantage Of Tumor Cell Adaptations To Hypoxia For Developing New Tumor Markers And Treatment Strategies</t>
  </si>
  <si>
    <t>J ENZYME INHIB MED CHEM</t>
  </si>
  <si>
    <t>Dysregulation Of Hypoxia Pathways In Fumarate Hydratase-Deficient Cells Is Independent Of Defective Mitochondrial Metabolism</t>
  </si>
  <si>
    <t>Hla Has Strongest Association With Iga Nephropathy In Genome-Wide Analysis</t>
  </si>
  <si>
    <t>Loss Or Silencing Of The Phd1 Prolyl Hydroxylase Protects Livers Of Mice Against Ischemia/Reperfusion Injury</t>
  </si>
  <si>
    <t>Phf8, A Gene Associated With Cleft Lip/Palate And Mental Retardation, Encodes For An Nepsilon-Dimethyl Lysine Demethylase</t>
  </si>
  <si>
    <t>Regulation Of Human Metabolism By Hypoxia-Inducible Factor</t>
  </si>
  <si>
    <t>A Photoreactive Small-Molecule Probe For 2-Oxoglutarate Oxygenases</t>
  </si>
  <si>
    <t>CHEM BIOL</t>
  </si>
  <si>
    <t>Aberrant Succination Of Proteins In Fumarate Hydratase-Deficient Mice And Hlrcc Patients Is A Robust Biomarker Of Mutation Status</t>
  </si>
  <si>
    <t>Asparagine And Aspartate Hydroxylation Of The Cytoskeletal Ankyrin Family Is Catalyzed By Factor-Inhibiting Hypoxia-Inducible Factor</t>
  </si>
  <si>
    <t>Cardiopulmonary Function In Two Human Disorders Of The Hypoxia-Inducible Factor (Hif) Pathway: Von Hippel-Lindau Disease And Hif-2Alpha Gain-Of-Function Mutation</t>
  </si>
  <si>
    <t>Design, Synthesis And Structure-Activity Relationships Of (Indo-3-Yl) Heterocyclic Derivatives As Agonists Of The Cb1 Receptor. Discovery Of A Clinical Candidate</t>
  </si>
  <si>
    <t>Differential Sensitivity Of Hypoxia Inducible Factor Hydroxylation Sites To Hypoxia And Hydroxylase Inhibitors</t>
  </si>
  <si>
    <t>Factor-Inhibiting Hypoxia-Inducible Factor (Fih) Catalyses The Post-Translational Hydroxylation Of Histidinyl Residues Within Ankyrin Repeat Domains</t>
  </si>
  <si>
    <t>FEBS J</t>
  </si>
  <si>
    <t>High-Resolution Genome-Wide Mapping Of Hif-Binding Sites By Chip-Seq</t>
  </si>
  <si>
    <t>Human Alkb Homologue 5 Is A Nuclear 2-Oxoglutarate Dependent Oxygenase And A Direct Target Of Hypoxia-Inducible Factor 1Alpha (Hif-1Alpha)</t>
  </si>
  <si>
    <t>Novel Insights Into Fh-Associated Disease Are Keaping The Lid On Oncogenic Hif Signalling</t>
  </si>
  <si>
    <t>ONCOTARGET</t>
  </si>
  <si>
    <t>Photoactivable Peptides For Identifying Enzyme-Substrate And Protein-Protein Interactions</t>
  </si>
  <si>
    <t>Prolyl Hydroxylase 3 (Phd3) Is Essential For Hypoxic Regulation Of Neutrophilic Inflammation In Humans And Mice</t>
  </si>
  <si>
    <t>Quantitative Mass Spectrometry Reveals Dynamics Of Factor-Inhibiting Hypoxia-Inducible Factor-Catalyzed Hydroxylation</t>
  </si>
  <si>
    <t>Regulation Of Type Ii Transmembrane Serine Proteinase Tmprss6 By Hypoxia-Inducible Factors: New Link Between Hypoxia Signaling And Iron Homeostasis</t>
  </si>
  <si>
    <t>Renal Cyst Formation In Fh1-Deficient Mice Is Independent Of The Hif/Phd Pathway: Roles For Fumarate In Keap1 Succination And Nrf2 Signaling</t>
  </si>
  <si>
    <t>Sodium Sulfite Is A Potential Hypoxia Inducer That Mimics Hypoxic Stress In Caenorhabditis Elegans</t>
  </si>
  <si>
    <t>J BIOL INORG CHEM</t>
  </si>
  <si>
    <t>Structure-Activity Studies Of A Novel Series Of Isoxazole-3-Carboxamide Derivatives As Trpv1 Antagonists</t>
  </si>
  <si>
    <t>The Hypoxia-Inducible Transcription Factor Pathway Regulates Oxygen Sensing In The Simplest Animal, Trichoplax Adhaerens</t>
  </si>
  <si>
    <t>The Oncometabolite 2-Hydroxyglutarate Inhibits Histone Lysine Demethylases</t>
  </si>
  <si>
    <t>Common Genetic Variants At The 11Q13.3 Renal Cancer Susceptibility Locus Influence Binding Of Hif To An Enhancer Of Cyclin D1 Expression</t>
  </si>
  <si>
    <t>Dynamic Combinatorial Chemistry Employing Boronic Acids/Boronate Esters Leads To Potent Oxygenase Inhibitors</t>
  </si>
  <si>
    <t>ANGEW CHEM INT ED ENGL</t>
  </si>
  <si>
    <t>Hyperplasia Of Pulmonary Neuroepithelial Bodies (Neb) In Lungs Of Prolyl Hydroxylase -1(Phd-1) Deficient Mice</t>
  </si>
  <si>
    <t>Increased Angiogenesis Protects Against Adipose Hypoxia And Fibrosis In Metabolic Disease-Resistant 11Beta-Hydroxysteroid Dehydrogenase Type 1 (Hsd1)-Deficient Mice</t>
  </si>
  <si>
    <t>Low Brain Penetrant Cb1 Receptor Agonists For The Treatment Of Neuropathic Pain</t>
  </si>
  <si>
    <t>Oxygenase-Catalyzed Ribosome Hydroxylation Occurs In Prokaryotes And Humans</t>
  </si>
  <si>
    <t>NAT CHEM BIOL</t>
  </si>
  <si>
    <t>Plant Growth Regulator Daminozide Is A Selective Inhibitor Of Human Kdm2/7 Histone Demethylases</t>
  </si>
  <si>
    <t>J MED CHEM</t>
  </si>
  <si>
    <t>Roles Of Individual Prolyl-4-Hydroxylase Isoforms In The First 24 Hours Following Transient Focal Cerebral Ischaemia: Insights From Genetically Modified Mice</t>
  </si>
  <si>
    <t>The Fih Hydroxylase Is A Cellular Peroxide Sensor That Modulates Hif Transcriptional Activity</t>
  </si>
  <si>
    <t>The Limd1 Protein Bridges An Association Between The Prolyl Hydroxylases And Vhl To Repress Hif-1 Activity</t>
  </si>
  <si>
    <t>5-Carboxy-8-Hydroxyquinoline Is A Broad Spectrum 2-Oxoglutarate Oxygenase Inhibitor Which Causes Iron Translocation</t>
  </si>
  <si>
    <t>CHEM SCI</t>
  </si>
  <si>
    <t>A Role For Cytosolic Fumarate Hydratase In Urea Cycle Metabolism And Renal Neoplasia</t>
  </si>
  <si>
    <t>Carotid Body Hyperplasia And Enhanced Ventilatory Responses To Hypoxia In Mice With Heterozygous Deficiency Of Phd2</t>
  </si>
  <si>
    <t>Comparison Of Maldi-Tof Ms And Vitek 2 System For Laboratory Diagnosis Of Granulicatella And Abiotrophia Species Causing Invasive Infections</t>
  </si>
  <si>
    <t>DIAGN MICROBIOL INFECT DIS</t>
  </si>
  <si>
    <t>Dual-Action Inhibitors Of Hif Prolyl Hydroxylases That Induce Binding Of A Second Iron Ion</t>
  </si>
  <si>
    <t>ORG BIOMOL CHEM</t>
  </si>
  <si>
    <t>Dynamic Regulatory Network Controlling Th17 Cell Differentiation</t>
  </si>
  <si>
    <t>Hif-2Alpha Is Not Essential For Cell-Autonomous Hematopoietic Stem Cell Maintenance</t>
  </si>
  <si>
    <t>Oxygen Sensing And Hypoxia Signalling Pathways In Animals: The Implications Of Physiology For Cancer</t>
  </si>
  <si>
    <t>Pan-Genomic Binding Of Hypoxia-Inducible Transcription Factors</t>
  </si>
  <si>
    <t>Selective Small Molecule Probes For The Hypoxia Inducible Factor (Hif) Prolyl Hydroxylases</t>
  </si>
  <si>
    <t>ACS CHEM BIOL</t>
  </si>
  <si>
    <t>Erythrocytosis Associated With A Novel Missense Mutation In The Bpgm Gene</t>
  </si>
  <si>
    <t>Extensive Regulation Of The Non-Coding Transcriptome By Hypoxia: Role Of Hif In Releasing Paused Rnapol2</t>
  </si>
  <si>
    <t>Hydroxylation Of The Eukaryotic Ribosomal Decoding Center Affects Translational Accuracy</t>
  </si>
  <si>
    <t>Hypoxia Signaling Pathways In Cancer Metabolism: The Importance Of Co-Selecting Interconnected Physiological Pathways</t>
  </si>
  <si>
    <t>CANCER METAB</t>
  </si>
  <si>
    <t>Ogfod1 Catalyzes Prolyl Hydroxylation Of Rps23 And Is Involved In Translation Control And Stress Granule Formation</t>
  </si>
  <si>
    <t>Optimal Translational Termination Requires C4 Lysyl Hydroxylation Of Erf1</t>
  </si>
  <si>
    <t>Signaling Hypoxia By Hypoxia-Inducible Factor Protein Hydroxylases: A Historical Overview And Future Perspectives</t>
  </si>
  <si>
    <t>HYPOXIA (AUCKL)</t>
  </si>
  <si>
    <t>Sudestada1, A Drosophila Ribosomal Prolyl-Hydroxylase Required For Mrna Translation, Cell Homeostasis, And Organ Growth</t>
  </si>
  <si>
    <t>Tibetans Living At Sea Level Have A Hyporesponsive Hypoxia-Inducible Factor System And Blunted Physiological Responses To Hypoxia</t>
  </si>
  <si>
    <t>J APPL PHYSIOL</t>
  </si>
  <si>
    <t>A Cross-Sectional Study Of The Prevalence And Associations Of Iron Deficiency In A Cohort Of Patients With Chronic Obstructive Pulmonary Disease</t>
  </si>
  <si>
    <t>BMJ</t>
  </si>
  <si>
    <t>Adipocyte Pseudohypoxia Suppresses Lipolysis And Facilitates Benign Adipose Tissue Expansion</t>
  </si>
  <si>
    <t>DIABETES</t>
  </si>
  <si>
    <t>Augmented 5-Ht Secretion In Pulmonary Neuroepithelial Bodies From Phd1 Null Mice</t>
  </si>
  <si>
    <t>Betti Reaction Enables Efficient Synthesis Of 8-Hydroxyquinoline Inhibitors Of 2-Oxoglutarate Oxygenases</t>
  </si>
  <si>
    <t>Factors Influencing Success Of Clinical Genome Sequencing Across A Broad Spectrum Of Disorders</t>
  </si>
  <si>
    <t>Heterogeneous Effects Of Direct Hypoxia Pathway Activation In Kidney Cancer</t>
  </si>
  <si>
    <t>Hif Hydroxylase Pathways In Cardiovascular Physiology And Medicine</t>
  </si>
  <si>
    <t>Hif-1Alpha And Hif-2Alpha Synergize To Suppress Aml Development But Are Dispensable For Disease Maintenance</t>
  </si>
  <si>
    <t>Novel Pyridyl Substituted 4,5-Dihydro-[1,2,4]Triazolo[4,3-A]Quinolines As Potent And Selective Aldosterone Synthase Inhibitors With Improved In Vitro Metabolic Stability</t>
  </si>
  <si>
    <t>Potent And Selective Triazole-Based Inhibitors Of The Hypoxia-Inducible Factor Prolyl-Hydroxylases With Activity In The Murine Brain</t>
  </si>
  <si>
    <t>Recurrent Chromosomal Gains And Heterogeneous Driver Mutations Characterise Papillary Renal Cancer Evolution</t>
  </si>
  <si>
    <t>Striking Oxygen Sensitivity Of The Peptidylglycine Alpha-Amidating Monooxygenase (Pam) In Neuroendocrine Cells</t>
  </si>
  <si>
    <t>The Mini-Driver Model Of Polygenic Cancer Evolution</t>
  </si>
  <si>
    <t>Tumor Hypoxia Induces Nuclear Paraspeckle Formation Through Hif-2Alpha Dependent Transcriptional Activation Of Neat1 Leading To Cancer Cell Survival</t>
  </si>
  <si>
    <t>Adult Hematopoietic Stem Cells Lacking Hif-1Alpha Self-Renew Normally</t>
  </si>
  <si>
    <t>Capture-C Reveals Preformed Chromatin Interactions Between Hif-Binding Sites And Distant Promoters</t>
  </si>
  <si>
    <t>Clinical Iron Deficiency Disturbs Normal Human Responses To Hypoxia</t>
  </si>
  <si>
    <t>Expression Of Idh1(R132H) In The Murine Subventricular Zone Stem Cell Niche Recapitulates Features Of Early Gliomagenesis</t>
  </si>
  <si>
    <t>Gene Panel Sequencing Improves The Diagnostic Work-Up Of Patients With Idiopathic Erythrocytosis And Identifies New Mutations</t>
  </si>
  <si>
    <t>Genetic Variation At The 8Q24.21 Renal Cancer Susceptibility Locus Affects Hif Binding To A Myc Enhancer</t>
  </si>
  <si>
    <t>Hyperplasia And Hypertrophy Of Pulmonary Neuroepithelial Bodies, Presumed Airway Hypoxia Sensors, In Hypoxia-Inducible Factor Prolyl Hydroxylase-Deficient Mice</t>
  </si>
  <si>
    <t>Hypoxia, Hypoxia-Inducible Transcription Factors, And Renal Cancer</t>
  </si>
  <si>
    <t>EUR UROL</t>
  </si>
  <si>
    <t>On The Pivotal Role Of Pparalpha In Adaptation Of The Heart To Hypoxia And Why Fat In The Diet Increases Hypoxic Injury</t>
  </si>
  <si>
    <t>Pharmacological Targeting Of The Hif Hydroxylases--A New Field In Medicine Development</t>
  </si>
  <si>
    <t>MOL ASPECTS MED</t>
  </si>
  <si>
    <t>Regulation Of Ventilatory Sensitivity And Carotid Body Proliferation In Hypoxia By The Phd2/Hif-2 Pathway</t>
  </si>
  <si>
    <t>Structural Basis For Oxygen Degradation Domain Selectivity Of The Hif Prolyl Hydroxylases</t>
  </si>
  <si>
    <t>Tuning The Transcriptional Response To Hypoxia By Inhibiting Hypoxia-Inducible Factor (Hif) Prolyl And Asparaginyl Hydroxylases</t>
  </si>
  <si>
    <t>A Ribosomopathy Reveals Decoding Defective Ribosomes Driving Human Dysmorphism</t>
  </si>
  <si>
    <t>Imidazopyridyl Compounds As Aldosterone Synthase Inhibitors</t>
  </si>
  <si>
    <t>Molecular And Cellular Mechanisms Of Hif Prolyl Hydroxylase Inhibitors In Clinical Trials</t>
  </si>
  <si>
    <t>Multiple Renal Cancer Susceptibility Polymorphisms Modulate The Hif Pathway</t>
  </si>
  <si>
    <t>New Horizons In Hypoxia Signaling Pathways</t>
  </si>
  <si>
    <t>Prolyl Hydroxylase 2 Inactivation Enhances Glycogen Storage And Promotes Excessive Neutrophilic Responses</t>
  </si>
  <si>
    <t>Update On Hypoxia-Inducible Factors And Hydroxylases In Oxygen Regulatory Pathways: From Physiology To Therapeutics</t>
  </si>
  <si>
    <t>Nuclear Entry And Export Of Fih Are Mediated By Hif1Alpha And Exportin1, Respectively</t>
  </si>
  <si>
    <t>Phd2 Inactivation In Type I Cells Drives Hif-2Alpha-Dependent Multilineage Hyperplasia And The Formation Of Paraganglioma-Like Carotid Bodies</t>
  </si>
  <si>
    <t>The Jumonji-C Oxygenase Jmjd7 Catalyzes (3S)-Lysyl Hydroxylation Of Trafac Gtpases</t>
  </si>
  <si>
    <t>The Sin3A Histone Deacetylase Complex Is Required For A Complete Transcriptional Response To Hypoxia</t>
  </si>
  <si>
    <t>Co-Incidence Of Rcc-Susceptibility Polymorphisms With Hif Cis-Acting Sequences Supports A Pathway Tuning Model Of Cancer</t>
  </si>
  <si>
    <t>SCI REP</t>
  </si>
  <si>
    <t>Conserved N-Terminal Cysteine Dioxygenases Transduce Responses To Hypoxia In Animals And Plants</t>
  </si>
  <si>
    <t>Hypoxia Drives Glucose Transporter 3 Expression Through Hif-Mediated Induction Of The Long Non-Coding Rna Nici</t>
  </si>
  <si>
    <t>Inherent Dna-Binding Specificities Of The Hif-1Alpha And Hif-2Alpha Transcription Factors In Chromatin</t>
  </si>
  <si>
    <t>Lack Of Activity Of Recombinant Hif Prolyl Hydroxylases (Phds) On Reported Non-Hif Substrates</t>
  </si>
  <si>
    <t>ELIFE</t>
  </si>
  <si>
    <t>Mechanisms Of Hypoxia Signalling: New Implications For Nephrology</t>
  </si>
  <si>
    <t>NAT REV NEPHROL</t>
  </si>
  <si>
    <t>Structure-Activity Relationship And Crystallographic Studies On 4-Hydroxypyrimidine Hif Prolyl Hydroxylase Domain Inhibitors</t>
  </si>
  <si>
    <t>CHEMMEDCHEM</t>
  </si>
  <si>
    <t>Rothman, James E.</t>
  </si>
  <si>
    <t>Fusion And Protein-Mediated Phospholipid Exchange Studied With Single Bilayer Phosphatidylcholine Vesicles Of Different Density</t>
  </si>
  <si>
    <t>Transbilayer Distribution And Movement Of Cholesterol And Phospholipid In The Membrane Of Influenza Virus</t>
  </si>
  <si>
    <t>Transbilayer Phospholipid Asymmetry And Its Maintenance In The Membrane Of Influenza Virus</t>
  </si>
  <si>
    <t>Asymmetrical Distribution Of Phospholipids In The Membrane Of Bacillus Megaterium</t>
  </si>
  <si>
    <t>Membrane Assembly In Vitro: Synthesis, Glycosylation, And Asymmetric Insertion Of A Transmembrane Protein</t>
  </si>
  <si>
    <t>Membrane Assembly: Synthesis And Intracellular Processing Of The Vesicular Stomatitis Viral Glycoprotein</t>
  </si>
  <si>
    <t>J SUPRAMOL STRUCT</t>
  </si>
  <si>
    <t>Membrane Asymmetry</t>
  </si>
  <si>
    <t>Rapid Transmembrane Movement Of Newly Synthesized Phospholipids During Membrane Assembly</t>
  </si>
  <si>
    <t>Synchronised Transmembrane Insertion And Glycosylation Of A Nascent Membrane Protein</t>
  </si>
  <si>
    <t>Glycosylation Of A Membrane Protein Is Restricted To The Growing Polypeptide Chain But Is Not Necessary For Insertion As A Transmembrane Protein</t>
  </si>
  <si>
    <t>The Assembly Of Cell Membranes</t>
  </si>
  <si>
    <t>An Overview Of Membrane Structure And Biosynthesis</t>
  </si>
  <si>
    <t>SOC GEN PHYSIOL SER</t>
  </si>
  <si>
    <t>Coated Vesicles Transport Newly Synthesized Membrane Glycoproteins From Endoplasmic Reticulum To Plasma Membrane In Two Successive Stages</t>
  </si>
  <si>
    <t>Transport Of The Membrane Glycoprotein Of Vesicular Stomatitis Virus To The Cell Surface In Two Stages By Clathrin-Coated Vesicles</t>
  </si>
  <si>
    <t>Transport Of Vesicular Stomatitis Virus Glycoprotein In A Cell-Free Extract</t>
  </si>
  <si>
    <t>Early And Late Functions Associated With The Golgi Apparatus Reside In Distinct Compartments</t>
  </si>
  <si>
    <t>Purification Of Coated Vesicles By Agarose Gel Electrophoresis</t>
  </si>
  <si>
    <t>The Golgi Apparatus: Two Organelles In Tandem</t>
  </si>
  <si>
    <t>Transient Activity Of Golgi-Like Membranes As Donors Of Vesicular Stomatitis Viral Glycoprotein In Vitro</t>
  </si>
  <si>
    <t>Transport Of Newly Synthesized Vesicular Stomatitis Viral Glycoprotein To Purified Golgi Membranes</t>
  </si>
  <si>
    <t>A Domain Of Clathrin That Forms Coats</t>
  </si>
  <si>
    <t>Release Of Clathrin From Coated Vesicles Dependent Upon A Nucleoside Triphosphate And A Cytosol Fraction</t>
  </si>
  <si>
    <t>The Golgi Apparatus, Coated Vesicles, And The Sorting Problem</t>
  </si>
  <si>
    <t>The Golgi Apparatus: Roles For Distinct 'Cis' And 'Trans' Compartments</t>
  </si>
  <si>
    <t>Compartmentation Of Asparagine-Linked Oligosaccharide Processing In The Golgi Apparatus</t>
  </si>
  <si>
    <t>Transport-Coupled Oligosaccharide Processing In A Cell-Free System</t>
  </si>
  <si>
    <t>A Role For Clathrin Light Chains In The Recognition Of Clathrin Cages By 'Uncoating Atpase'</t>
  </si>
  <si>
    <t>An Enzyme That Removes Clathrin Coats: Purification Of An Uncoating Atpase</t>
  </si>
  <si>
    <t>Dissociation Of Clathrin Coats Coupled To The Hydrolysis Of Atp: Role Of An Uncoating Atpase</t>
  </si>
  <si>
    <t>Intercompartmental Transport In The Golgi Complex Is A Dissociative Process: Facile Transfer Of Membrane Protein Between Two Golgi Populations</t>
  </si>
  <si>
    <t>Reconstitution Of The Transport Of Protein Between Successive Compartments Of The Golgi Measured By The Coupled Incorporation Of N-Acetylglucosamine</t>
  </si>
  <si>
    <t>Sequential Intermediates In The Pathway Of Intercompartmental Transport In A Cell-Free System</t>
  </si>
  <si>
    <t>The Glycoprotein That Is Transported Between Successive Compartments Of The Golgi In A Cell-Free System Resides In Stacks Of Cisternae</t>
  </si>
  <si>
    <t>Transport Of Protein Between Cytoplasmic Membranes Of Fused Cells: Correspondence To Processes Reconstituted In A Cell-Free System</t>
  </si>
  <si>
    <t>Atp Catalyzes The Sequestration Of Clathrin During Enzymatic Uncoating</t>
  </si>
  <si>
    <t>Attachment Of Terminal N-Acetylglucosamine To Asparagine-Linked Oligosaccharides Occurs In Central Cisternae Of The Golgi Stack</t>
  </si>
  <si>
    <t>Characterization Of Protein Transport Between Successive Compartments Of The Golgi Apparatus: Asymmetric Properties Of Donor And Acceptor Activities In A Cell-Free System</t>
  </si>
  <si>
    <t>ARCH BIOCHEM BIOPHYS</t>
  </si>
  <si>
    <t>Compartmental Organization Of The Golgi Stack</t>
  </si>
  <si>
    <t>Enzymatic Dissociation Of Clathrin Cages In A Two-Stage Process</t>
  </si>
  <si>
    <t>Glucosidase Ii, A Glycoprotein Of The Endoplasmic Reticulum Membrane. Proteolytic Cleavage Into Enzymatically Active Fragments</t>
  </si>
  <si>
    <t>Retention Of Membrane Proteins By The Endoplasmic Reticulum</t>
  </si>
  <si>
    <t>The Compartmental Organization Of The Golgi Apparatus</t>
  </si>
  <si>
    <t>Two Classes Of Binding Sites For Uncoating Protein In Clathrin Triskelions</t>
  </si>
  <si>
    <t>A New Type Of Coated Vesicular Carrier That Appears Not To Contain Clathrin: Its Possible Role In Protein Transport Within The Golgi Stack</t>
  </si>
  <si>
    <t>A Novel Prefusion Complex Formed During Protein Transport Between Golgi Cisternae In A Cell-Free System</t>
  </si>
  <si>
    <t>Cell Biology. An Unfolding Story Of Protein Translocation</t>
  </si>
  <si>
    <t>Components Responsible For Transport Between Successive Golgi Cisternae Are Highly Conserved In Evolution</t>
  </si>
  <si>
    <t>Enzymatic Recycling Of Clathrin From Coated Vesicles</t>
  </si>
  <si>
    <t>Life Without Clathrin</t>
  </si>
  <si>
    <t>Multiple Cytosolic Components Promote Intra-Golgi Protein Transport. Resolution Of A Protein Acting At A Late Stage, Prior To Membrane Fusion</t>
  </si>
  <si>
    <t>Uncoating Atpase Is A Member Of The 70 Kilodalton Family Of Stress Proteins</t>
  </si>
  <si>
    <t>Yeast And Mammals Utilize Similar Cytosolic Components To Drive Protein Transport Through The Golgi Complex</t>
  </si>
  <si>
    <t>Biosynthetic Protein Transport And Sorting By The Endoplasmic Reticulum And Golgi</t>
  </si>
  <si>
    <t>Involvement Of Gtp-Binding G" Proteins In Transport Through The Golgi Stack"</t>
  </si>
  <si>
    <t>Possible Role For Fatty Acyl-Coenzyme A In Intracellular Protein Transport</t>
  </si>
  <si>
    <t>Protein Sorting By Selective Retention In The Endoplasmic Reticulum And Golgi Stack</t>
  </si>
  <si>
    <t>The Atpase Core Of A Clathrin Uncoating Protein</t>
  </si>
  <si>
    <t>The Rate Of Bulk Flow From The Endoplasmic Reticulum To The Cell Surface</t>
  </si>
  <si>
    <t>Transport Of The Vesicular Stomatitis Glycoprotein To Trans Golgi Membranes In A Cell-Free System</t>
  </si>
  <si>
    <t>Purification Of An N-Ethylmaleimide-Sensitive Protein Catalyzing Vesicular Transport</t>
  </si>
  <si>
    <t>Reconstruction Of Organelle Function In Cell-Free Systems: Introduction</t>
  </si>
  <si>
    <t>Role Of An N-Ethylmaleimide-Sensitive Transport Component In Promoting Fusion Of Transport Vesicles With Cisternae Of The Golgi Stack</t>
  </si>
  <si>
    <t>A Fusion Protein Required For Vesicle-Mediated Transport In Both Mammalian Cells And Yeast</t>
  </si>
  <si>
    <t>A Role For Gtp-Binding Proteins In Vesicular Transport Through The Golgi Complex</t>
  </si>
  <si>
    <t>Binding Of An N-Ethylmaleimide-Sensitive Fusion Protein To Golgi Membranes Requires Both A Soluble Protein(S) And An Integral Membrane Receptor</t>
  </si>
  <si>
    <t>Dissection Of A Single Round Of Vesicular Transport: Sequential Intermediates For Intercisternal Movement In The Golgi Stack</t>
  </si>
  <si>
    <t>Fatty Acyl-Coenzyme A Is Required For Budding Of Transport Vesicles From Golgi Cisternae</t>
  </si>
  <si>
    <t>Peptide Binding And Release By Proteins Implicated As Catalysts Of Protein Assembly</t>
  </si>
  <si>
    <t>Polypeptide Chain Binding Proteins: Catalysts Of Protein Folding And Related Processes In Cells</t>
  </si>
  <si>
    <t>Purification Of A Novel Class Of Coated Vesicles Mediating Biosynthetic Protein Transport Through The Golgi Stack</t>
  </si>
  <si>
    <t>Signal-Peptide Recognition. Gtp And Methionine Bristles</t>
  </si>
  <si>
    <t>Vesicle Fusion Following Receptor-Mediated Endocytosis Requires A Protein Active In Golgi Transport</t>
  </si>
  <si>
    <t>Vesicular Transport Between The Endoplasmic Reticulum And The Golgi Stack Requires The Nem-Sensitive Fusion Protein</t>
  </si>
  <si>
    <t>Fatty Acylation Promotes Fusion Of Transport Vesicles With Golgi Cisternae</t>
  </si>
  <si>
    <t>Movement Of Proteins Through The Golgi Stack: A Molecular Dissection Of Vesicular Transport</t>
  </si>
  <si>
    <t>Phospholipid Transfer Market</t>
  </si>
  <si>
    <t>Purification Of Three Related Peripheral Membrane Proteins Needed For Vesicular Transport</t>
  </si>
  <si>
    <t>Reconstitution Of Steps In The Constitutive Secretory Pathway In Permeabilized Cells. Secretion Of Glycosylated Tripeptide And Truncated Sphingomyelin</t>
  </si>
  <si>
    <t>Snaps, A Family Of Nsf Attachment Proteins Involved In Intracellular Membrane Fusion In Animals And Yeast</t>
  </si>
  <si>
    <t>The Rate Of Bulk Flow From The Golgi To The Plasma Membrane</t>
  </si>
  <si>
    <t>The Reconstitution Of Intracellular Protein Transport In Cell-Free Systems</t>
  </si>
  <si>
    <t>A Coat Subunit Of Golgi-Derived Non-Clathrin-Coated Vesicles With Homology To The Clathrin-Coated Vesicle Coat Protein Beta-Adaptin</t>
  </si>
  <si>
    <t>Adp-Ribosylation Factor Is A Subunit Of The Coat Of Golgi-Derived Cop-Coated Vesicles: A Novel Role For A Gtp-Binding Protein</t>
  </si>
  <si>
    <t>Brefeldin A, A Drug That Blocks Secretion, Prevents The Assembly Of Non-Clathrin-Coated Buds On Golgi Cisternae</t>
  </si>
  <si>
    <t>'Coatomer': A Cytosolic Protein Complex Containing Subunits Of Non-Clathrin-Coated Golgi Transport Vesicles</t>
  </si>
  <si>
    <t>Enzymology Of Intracellular Membrane Fusion</t>
  </si>
  <si>
    <t>KLIN WOCHENSCHR</t>
  </si>
  <si>
    <t>Intracellular Membrane Fusion</t>
  </si>
  <si>
    <t>Peptide-Binding Specificity Of The Molecular Chaperone Bip</t>
  </si>
  <si>
    <t>Proteins Involved In Vesicular Transport And Membrane Fusion</t>
  </si>
  <si>
    <t>A Multisubunit Particle Implicated In Membrane Fusion</t>
  </si>
  <si>
    <t>A Novel 115-Kd Peripheral Membrane Protein Is Required For Intercisternal Transport In The Golgi Stack</t>
  </si>
  <si>
    <t>Expression And Purification Of Recombinant N-Ethylmaleimide-Sensitive Fusion Protein From Escherichia Coli</t>
  </si>
  <si>
    <t>Gamma-Cop, A Coat Subunit Of Non-Clathrin-Coated Vesicles With Homology To Sec21P</t>
  </si>
  <si>
    <t>Inhibition By Brefeldin A Of A Golgi Membrane Enzyme That Catalyses Exchange Of Guanine Nucleotide Bound To Arf</t>
  </si>
  <si>
    <t>Molecular Dissection Of The Secretory Pathway</t>
  </si>
  <si>
    <t>Positive Cooperativity In The Functioning Of Molecular Chaperone Groel</t>
  </si>
  <si>
    <t>Purification Of Coat Protomers</t>
  </si>
  <si>
    <t>Purification Of Golgi Cisternae-Derived Non-Clathrin-Coated Vesicles</t>
  </si>
  <si>
    <t>Purification Of N-Ethylmaleimide-Sensitive Fusion Protein</t>
  </si>
  <si>
    <t>Purification Of Soluble N-Ethylmaleimide-Sensitive Fusion Attachment Proteins From Bovine Brain Microsomes</t>
  </si>
  <si>
    <t>Soluble N-Ethylmaleimide-Sensitive Fusion Attachment Proteins (Snaps) Bind To A Multi-Snap Receptor Complex In Golgi Membranes</t>
  </si>
  <si>
    <t>The Amino Terminus Of Adp-Ribosylation Factor (Arf) Is A Critical Determinant Of Arf Activities And Is A Potent And Specific Inhibitor Of Protein Transport</t>
  </si>
  <si>
    <t>The Yeast Sec17 Gene Product Is Functionally Equivalent To Mammalian Alpha-Snap Protein</t>
  </si>
  <si>
    <t>Transport Between Golgi Cisternae</t>
  </si>
  <si>
    <t>A Protein Assembly-Disassembly Pathway In Vitro That May Correspond To Sequential Steps Of Synaptic Vesicle Docking, Activation, And Fusion</t>
  </si>
  <si>
    <t>Bfa Bodies": A Subcompartment Of The Endoplasmic Reticulum"</t>
  </si>
  <si>
    <t>Binding Of Coatomer To Golgi Membranes Requires Adp-Ribosylation Factor</t>
  </si>
  <si>
    <t>Budding From Golgi Membranes Requires The Coatomer Complex Of Non-Clathrin Coat Proteins</t>
  </si>
  <si>
    <t>Coated Vesicle Assembly In The Golgi Requires Only Coatomer And Arf Proteins From The Cytosol</t>
  </si>
  <si>
    <t>Conformational Change Of Chaperone Hsc70 Upon Binding To A Decapeptide: A Circular Dichroism Study</t>
  </si>
  <si>
    <t>Domain Structure Of An N-Ethylmaleimide-Sensitive Fusion Protein Involved In Vesicular Transport</t>
  </si>
  <si>
    <t>Hydrolysis Of Bound Gtp By Arf Protein Triggers Uncoating Of Golgi-Derived Cop-Coated Vesicles</t>
  </si>
  <si>
    <t>Snap Family Of Nsf Attachment Proteins Includes A Brain-Specific Isoform</t>
  </si>
  <si>
    <t>Snap Receptors Implicated In Vesicle Targeting And Fusion</t>
  </si>
  <si>
    <t>Stepwise Assembly Of Functionally Active Transport Vesicles</t>
  </si>
  <si>
    <t>The Binding Of Ap-1 Clathrin Adaptor Particles To Golgi Membranes Requires Adp-Ribosylation Factor, A Small Gtp-Binding Protein</t>
  </si>
  <si>
    <t>Two Distinct Populations Of Arf Bound To Golgi Membranes</t>
  </si>
  <si>
    <t>Zeta-Cop, A Subunit Of Coatomer, Is Required For Cop-Coated Vesicle Assembly</t>
  </si>
  <si>
    <t>A Rab Protein Is Required For The Assembly Of Snare Complexes In The Docking Of Transport Vesicles</t>
  </si>
  <si>
    <t>Adp-Ribosylation Factor And Coatomer Couple Fusion To Vesicle Budding</t>
  </si>
  <si>
    <t>Coatomer-Rich Endoplasmic Reticulum</t>
  </si>
  <si>
    <t>En Bloc Incorporation Of Coatomer Subunits During The Assembly Of Cop-Coated Vesicles</t>
  </si>
  <si>
    <t>Implications Of The Snare Hypothesis For Intracellular Membrane Topology And Dynamics</t>
  </si>
  <si>
    <t>ADV SECOND MESSENGER PHOSPHOPROTEIN RES</t>
  </si>
  <si>
    <t>Mechanisms Of Intracellular Protein Transport</t>
  </si>
  <si>
    <t>N-Ethylmaleimide-Sensitive Fusion Protein: A Trimeric Atpase Whose Hydrolysis Of Atp Is Required For Membrane Fusion</t>
  </si>
  <si>
    <t>Neurotransmission: Harnessing Fusion Machinery At The Synapse</t>
  </si>
  <si>
    <t>TRENDS NEUROSCI</t>
  </si>
  <si>
    <t>Removal Of Rab Gtp-Binding Proteins From Golgi Membranes By Gdp Dissociation Inhibitor Inhibits Inter-Cisternal Transport In The Golgi Stacks</t>
  </si>
  <si>
    <t>Sar1 Promotes Vesicle Budding From The Endoplasmic Reticulum But Not Golgi Compartments</t>
  </si>
  <si>
    <t>A Possible Docking And Fusion Particle For Synaptic Transmission</t>
  </si>
  <si>
    <t>An Integral Membrane Component Of Coatomer-Coated Transport Vesicles Defines A Family Of Proteins Involved In Budding</t>
  </si>
  <si>
    <t>Snap-Mediated Protein-Protein Interactions Essential For Neurotransmitter Release</t>
  </si>
  <si>
    <t>The Capacity To Retrieve Escaped Er Proteins Extends To The Trans-Most Cisterna Of The Golgi Stack</t>
  </si>
  <si>
    <t>A V-Snare Implicated In Intra-Golgi Transport</t>
  </si>
  <si>
    <t>Bimodal Interaction Of Coatomer With The P24 Family Of Putative Cargo Receptors</t>
  </si>
  <si>
    <t>Budding Vesicles In Living Cells</t>
  </si>
  <si>
    <t>Calcium-Dependent Switching Of The Specificity Of Phosphoinositide Binding To Synaptotagmin</t>
  </si>
  <si>
    <t>Felix Hoppe-Seyler Lecture 1996. Mechanisms Of Intracellular Protein Transport</t>
  </si>
  <si>
    <t>Molecular Machinery Mediating Vesicle Budding, Docking And Fusion</t>
  </si>
  <si>
    <t>CELL STRUCT FUNCT</t>
  </si>
  <si>
    <t>Multiple Palmitoylation Of Synaptotagmin And The T-Snare Snap-25</t>
  </si>
  <si>
    <t>Protein Sorting By Transport Vesicles</t>
  </si>
  <si>
    <t>The Protein Machinery Of Vesicle Budding And Fusion</t>
  </si>
  <si>
    <t>Bidirectional Transport By Distinct Populations Of Copi-Coated Vesicles</t>
  </si>
  <si>
    <t>Binding Of The Synaptic Vesicle V-Snare, Synaptotagmin, To The Plasma Membrane T-Snare, Snap-25, Can Explain Docked Vesicles At Neurotoxin-Treated Synapses</t>
  </si>
  <si>
    <t>Ers-24, A Mammalian V-Snare Implicated In Vesicle Traffic Between The Er And The Golgi</t>
  </si>
  <si>
    <t>Patterns Of Synaptic Activity In Neural Networks Recorded By Light Emission From Synaptolucins</t>
  </si>
  <si>
    <t>Sorting Determinants In The Transmembrane Domain Of P24 Proteins</t>
  </si>
  <si>
    <t>Throttles And Dampers: Controlling The Engine Of Membrane Fusion</t>
  </si>
  <si>
    <t>Ykt6P, A Prenylated Snare Essential For Endoplasmic Reticulum-Golgi Transport</t>
  </si>
  <si>
    <t>Adp-Ribosylation Factor And Phosphatidic Acid Levels In Golgi Membranes During Budding Of Coatomer-Coated Vesicles</t>
  </si>
  <si>
    <t>Arrangement Of Subunits In 20 S Particles Consisting Of Nsf, Snaps, And Snare Complexes</t>
  </si>
  <si>
    <t>Prim: Proximity Imaging Of Green Fluorescent Protein-Tagged Polypeptides</t>
  </si>
  <si>
    <t>Snarepins: Minimal Machinery For Membrane Fusion</t>
  </si>
  <si>
    <t>Vesicles On Strings: Morphological Evidence For Processive Transport Within The Golgi Stack</t>
  </si>
  <si>
    <t>Visualizing Secretion And Synaptic Transmission With Ph-Sensitive Green Fluorescent Proteins</t>
  </si>
  <si>
    <t>Content Mixing And Membrane Integrity During Membrane Fusion Driven By Pairing Of Isolated V-Snares And T-Snares</t>
  </si>
  <si>
    <t>Coupling Of Coat Assembly And Vesicle Budding To Packaging Of Putative Cargo Receptors</t>
  </si>
  <si>
    <t>Rapid And Efficient Fusion Of Phospholipid Vesicles By The Alpha-Helical Core Of A Snare Complex In The Absence Of An N-Terminal Regulatory Domain</t>
  </si>
  <si>
    <t>The Length Of The Flexible Snarepin Juxtamembrane Region Is A Critical Determinant Of Snare-Dependent Fusion</t>
  </si>
  <si>
    <t>Anterograde Flow Of Cargo Across The Golgi Stack Potentially Mediated Via Bidirectional Percolating" Copi Vesicles"</t>
  </si>
  <si>
    <t>Close Is Not Enough: Snare-Dependent Membrane Fusion Requires An Active Mechanism That Transduces Force To Membrane Anchors</t>
  </si>
  <si>
    <t>Compartmental Specificity Of Cellular Membrane Fusion Encoded In Snare Proteins</t>
  </si>
  <si>
    <t>Exclusion Of Golgi Residents From Transport Vesicles Budding From Golgi Cisternae In Intact Cells</t>
  </si>
  <si>
    <t>Functional Architecture Of An Intracellular Membrane T-Snare</t>
  </si>
  <si>
    <t>Induction Of Cellular Immunity By Immunization With Novel Hybrid Peptides Complexed To Heat Shock Protein 70</t>
  </si>
  <si>
    <t>Megavesicles Implicated In The Rapid Transport Of Intracisternal Aggregates Across The Golgi Stack</t>
  </si>
  <si>
    <t>Putative Fusogenic Activity Of Nsf Is Restricted To A Lipid Mixture Whose Coalescence Is Also Triggered By Other Factors</t>
  </si>
  <si>
    <t>Receptor-Mediated Uptake Of Antigen/Heat Shock Protein Complexes Results In Major Histocompatibility Complex Class I Antigen Presentation Via Two Distinct Processing Pathways</t>
  </si>
  <si>
    <t>Regulation Of Protein Secretion Through Controlled Aggregation In The Endoplasmic Reticulum</t>
  </si>
  <si>
    <t>Snarepins Are Functionally Resistant To Disruption By Nsf And Alphasnap</t>
  </si>
  <si>
    <t>The Debate About Transport In The Golgi--Two Sides Of The Same Coin?</t>
  </si>
  <si>
    <t>The Use Of Phluorins For Optical Measurements Of Presynaptic Activity</t>
  </si>
  <si>
    <t>Topological Restriction Of Snare-Dependent Membrane Fusion</t>
  </si>
  <si>
    <t>A T-Snare Of The Endocytic Pathway Must Be Activated For Fusion</t>
  </si>
  <si>
    <t>Molecular Mass, Stoichiometry, And Assembly Of 20 S Particles</t>
  </si>
  <si>
    <t>A Resident Golgi Protein Is Excluded From Peri-Golgi Vesicles In Nrk Cells</t>
  </si>
  <si>
    <t>Distinct Snare Complexes Mediating Membrane Fusion In Golgi Transport Based On Combinatorial Specificity</t>
  </si>
  <si>
    <t>Regulation Of Membrane Fusion By The Membrane-Proximal Coil Of The T-Snare During Zippering Of Snarepins</t>
  </si>
  <si>
    <t>A Snare Required For Retrograde Transport To The Endoplasmic Reticulum</t>
  </si>
  <si>
    <t>Fusion Of Cells By Flipped Snares</t>
  </si>
  <si>
    <t>Countercurrent Distribution Of Two Distinct Snare Complexes Mediating Transport Within The Golgi Stack</t>
  </si>
  <si>
    <t>Imaging Single Membrane Fusion Events Mediated By Snare Proteins</t>
  </si>
  <si>
    <t>I-Snares: Inhibitory Snares That Fine-Tune The Specificity Of Membrane Fusion</t>
  </si>
  <si>
    <t>Localization And Activity Of The Snare Ykt6 Determined By Its Regulatory Domain And Palmitoylation</t>
  </si>
  <si>
    <t>The Specificity Of Snare-Dependent Fusion Is Encoded In The Snare Motif</t>
  </si>
  <si>
    <t>Concerted Auto-Regulation In Yeast Endosomal T-Snares</t>
  </si>
  <si>
    <t>Differential Use Of Endoplasmic Reticulum Membrane For Phagocytosis In J774 Macrophages</t>
  </si>
  <si>
    <t>Dynamic Transport Of Snare Proteins In The Golgi Apparatus</t>
  </si>
  <si>
    <t>Sequence Characteristics Of Functional Sirnas</t>
  </si>
  <si>
    <t>Snares Can Promote Complete Fusion And Hemifusion As Alternative Outcomes</t>
  </si>
  <si>
    <t>A Clamping Mechanism Involved In Snare-Dependent Exocytosis</t>
  </si>
  <si>
    <t>Autophagy-Mediated Clearance Of Huntingtin Aggregates Triggered By The Insulin-Signaling Pathway</t>
  </si>
  <si>
    <t>Cell-Based Assays Using Primary Endothelial Cells To Study Multiple Steps In Inflammation</t>
  </si>
  <si>
    <t>Functional Mapping Of Disease Susceptibility Loci Using Cell Biology</t>
  </si>
  <si>
    <t>Lipidic Antagonists To Snare-Mediated Fusion</t>
  </si>
  <si>
    <t>Energetics And Dynamics Of Snarepin Folding Across Lipid Bilayers</t>
  </si>
  <si>
    <t>NAT STRUCT MOL BIOL</t>
  </si>
  <si>
    <t>Selective Activation Of Cognate Snarepins By Sec1/Munc18 Proteins</t>
  </si>
  <si>
    <t>Distinct Domains Of Complexins Bind Snare Complexes And Clamp Fusion In Vitro</t>
  </si>
  <si>
    <t>Snarepin/Munc18 Promotes Adhesion And Fusion Of Large Vesicles To Giant Membranes</t>
  </si>
  <si>
    <t>Alternative Zippering As An On-Off Switch For Snare-Mediated Fusion</t>
  </si>
  <si>
    <t>Intracellular Bacteria Encode Inhibitory Snare-Like Proteins</t>
  </si>
  <si>
    <t>Journeys Through The Golgi--Taking Stock In A New Era</t>
  </si>
  <si>
    <t>Membrane Fusion: Grappling With Snare And Sm Proteins</t>
  </si>
  <si>
    <t>A Fast, Single-Vesicle Fusion Assay Mimics Physiological Snare Requirements</t>
  </si>
  <si>
    <t>Induction Of Cortical Endoplasmic Reticulum By Dimerization Of A Coatomer-Binding Peptide Anchored To Endoplasmic Reticulum Membranes</t>
  </si>
  <si>
    <t>Protein Determinants Of Snare-Mediated Lipid Mixing</t>
  </si>
  <si>
    <t>Snare Bundle And Syntaxin N-Peptide Constitute A Minimal Complement For Munc18-1 Activation Of Membrane Fusion</t>
  </si>
  <si>
    <t>The Future Of Golgi Research</t>
  </si>
  <si>
    <t>A Conformational Switch In Complexin Is Required For Synaptotagmin To Trigger Synaptic Fusion</t>
  </si>
  <si>
    <t>Complexin Activates And Clamps Snarepins By A Common Mechanism Involving An Intermediate Energetic State</t>
  </si>
  <si>
    <t>Complexin Cross-Links Prefusion Snares Into A Zigzag Array</t>
  </si>
  <si>
    <t>Flotillin-1 Is Essential For Pkc-Triggered Endocytosis And Membrane Microdomain Localization Of Dat</t>
  </si>
  <si>
    <t>Molecular Mechanism Of Protein Folding In The Cell</t>
  </si>
  <si>
    <t>Two-Color Sted Microscopy In Living Cells</t>
  </si>
  <si>
    <t>BIOMED OPT EXPRESS</t>
  </si>
  <si>
    <t>Fusion Of Single Proteoliposomes With Planar, Cushioned Bilayers In Microfluidic Flow Cells</t>
  </si>
  <si>
    <t>NAT PROTOC</t>
  </si>
  <si>
    <t>Single Reconstituted Neuronal Snare Complexes Zipper In Three Distinct Stages</t>
  </si>
  <si>
    <t>Snare Proteins: One To Fuse And Three To Keep The Nascent Fusion Pore Open</t>
  </si>
  <si>
    <t>Conformational Dynamics Of Calcium-Triggered Activation Of Fusion By Synaptotagmin</t>
  </si>
  <si>
    <t>Copi Buds 60-Nm Lipid Droplets From Reconstituted Water-Phospholipid-Triacylglyceride Interfaces, Suggesting A Tension Clamp Function</t>
  </si>
  <si>
    <t>Inter-Golgi Transport Mediated By Copi-Containing Vesicles Carrying Small Cargoes</t>
  </si>
  <si>
    <t>Preparation And Characterization Of Snare-Containing Nanodiscs And Direct Study Of Cargo Release Through Fusion Pores</t>
  </si>
  <si>
    <t>Stapled Golgi Cisternae Remain In Place As Cargo Passes Through The Stack</t>
  </si>
  <si>
    <t>Schekman, Randy W.</t>
  </si>
  <si>
    <t>Ten Proteins Required For Conversion Of Phix174 Single-Stranded Dna To Duplex Form In Vitro. Resolution And Reconstitution</t>
  </si>
  <si>
    <t>Clustering And Endocytosis Of Membrane Receptors Can Be Induced In Mature Erythrocytes Of Neonatal But Not Adult Humans</t>
  </si>
  <si>
    <t>Domains Of Receptor Mobility And Endocytosis In The Membranes Of Neonatal Human Erythrocytes And Reticulocytes Are Deficient In Spectrin</t>
  </si>
  <si>
    <t>Localized Deposition Of Chitin On The Yeast Cell Surface In Response To Mating Pheromone</t>
  </si>
  <si>
    <t>Secretion And Cell-Surface Growth Are Blocked In A Temperature-Sensitive Mutant Of Saccharomyces Cerevisiae</t>
  </si>
  <si>
    <t>Identification Of 23 Complementation Groups Required For Post-Translational Events In The Yeast Secretory Pathway</t>
  </si>
  <si>
    <t>Localized Secretion Of Acid Phosphatase Reflects The Pattern Of Cell Surface Growth In Saccharomyces Cerevisiae</t>
  </si>
  <si>
    <t>Lyticase: Endoglucanase And Protease Activities That Act Together In Yeast Cell Lysis</t>
  </si>
  <si>
    <t>Compartmentalized Assembly Of Oligosaccharides On Exported Glycoproteins In Yeast</t>
  </si>
  <si>
    <t>Order Of Events In The Yeast Secretory Pathway</t>
  </si>
  <si>
    <t>Actin From Saccharomyces Cerevisiae</t>
  </si>
  <si>
    <t>Calcium Control Of Saccharomyces Cerevisiae Actin Assembly</t>
  </si>
  <si>
    <t>Early Stages In The Yeast Secretory Pathway Are Required For Transport Of Carboxypeptidase Y To The Vacuole</t>
  </si>
  <si>
    <t>An Mf Alpha 1-Suc2 (Alpha-Factor-Invertase) Gene Fusion For Study Of Protein Localization And Gene Expression In Yeast</t>
  </si>
  <si>
    <t>Export Of Major Cell Surface Proteins Is Blocked In Yeast Secretory Mutants</t>
  </si>
  <si>
    <t>Two Distinct Subfractions In Isolated Saccharomyces Cerevisiae Plasma Membranes</t>
  </si>
  <si>
    <t>Yeast Secretory Mutants: Isolation And Characterization</t>
  </si>
  <si>
    <t>Defective Plasma Membrane Assembly In Yeast Secretory Mutants</t>
  </si>
  <si>
    <t>Early Steps In Processing Of Yeast Glycoproteins</t>
  </si>
  <si>
    <t>Genes Required For Completion Of Import Of Proteins Into The Endoplasmic Reticulum In Yeast</t>
  </si>
  <si>
    <t>Glycosylation And Processing Of Prepro-Alpha-Factor Through The Yeast Secretory Pathway</t>
  </si>
  <si>
    <t>Invertase Beta-Galactosidase Hybrid Proteins Fail To Be Transported From The Endoplasmic Reticulum In Saccharomyces Cerevisiae</t>
  </si>
  <si>
    <t>Isolation Of Glucose-Containing High-Mannose Glycoprotein Core Oligosaccharides</t>
  </si>
  <si>
    <t>Yeast Secretory Mutants That Block The Formation Of Active Cell Surface Enzymes</t>
  </si>
  <si>
    <t>A Test Of Clathrin Function In Protein Secretion And Cell Growth</t>
  </si>
  <si>
    <t>Characterization Of A Gene Product (Sec53P) Required For Protein Assembly In The Yeast Endoplasmic Reticulum</t>
  </si>
  <si>
    <t>Invertase Signal And Mature Sequence Substitutions That Delay Intercompartmental Transport Of Active Enzyme</t>
  </si>
  <si>
    <t>Protein Localization And Membrane Traffic In Yeast</t>
  </si>
  <si>
    <t>Gal2 Codes For A Membrane-Bound Subunit Of The Galactose Permease In Saccharomyces Cerevisiae</t>
  </si>
  <si>
    <t>Gene Dosage-Dependent Secretion Of Yeast Vacuolar Carboxypeptidase Y</t>
  </si>
  <si>
    <t>Interorganelle Transfer And Glycosylation Of Yeast Invertase In Vitro</t>
  </si>
  <si>
    <t>Morphological Observations On The Formation And Stability Of The Crystalline Arrays In The Plasma Membrane Of Saccharomyces Cerevisiae</t>
  </si>
  <si>
    <t>J ULTRASTRUCT MOL STRUCT RES</t>
  </si>
  <si>
    <t>A Yeast Mutant Defective At An Early Stage In Import Of Secretory Protein Precursors Into The Endoplasmic Reticulum</t>
  </si>
  <si>
    <t>Genetic And Biochemical Characterization Of Clathrin-Deficient Saccharomyces Cerevisiae</t>
  </si>
  <si>
    <t>Isolation Of Secretory Vesicles From Saccharomyces Cerevisiae</t>
  </si>
  <si>
    <t>Product Of Sec53 Is Required For Folding And Glycosylation Of Secretory Proteins In The Lumen Of The Yeast Endoplasmic Reticulum</t>
  </si>
  <si>
    <t>Structure, Assembly, And Secretion Of Octameric Invertase</t>
  </si>
  <si>
    <t>A Membrane Glycoprotein, Sec12P, Required For Protein Transport From The Endoplasmic Reticulum To The Golgi Apparatus In Yeast</t>
  </si>
  <si>
    <t>A Subfamily Of Stress Proteins Facilitates Translocation Of Secretory And Mitochondrial Precursor Polypeptides</t>
  </si>
  <si>
    <t>Clathrin: A Matter Of Life Or Death?</t>
  </si>
  <si>
    <t>Coincident Localization Of Secretory And Plasma Membrane Proteins In Organelles Of The Yeast Secretory Pathway</t>
  </si>
  <si>
    <t>Protein Transport To The Vacuole And Receptor-Mediated Endocytosis By Clathrin Heavy Chain-Deficient Yeast</t>
  </si>
  <si>
    <t>Reconstitution Of Sec Gene Product-Dependent Intercompartmental Protein Transport</t>
  </si>
  <si>
    <t>Sec11 Is Required For Signal Peptide Processing And Yeast Cell Growth</t>
  </si>
  <si>
    <t>Sec7 Encodes An Unusual, High Molecular Weight Protein Required For Membrane Traffic From The Yeast Golgi Apparatus</t>
  </si>
  <si>
    <t>Secretory Vesicles Externalize The Major Plasma Membrane Atpase In Yeast</t>
  </si>
  <si>
    <t>The Role Of Stress Proteins In Membrane Biogenesis</t>
  </si>
  <si>
    <t>The Yeast Sec53 Gene Encodes Phosphomannomutase</t>
  </si>
  <si>
    <t>A Hitchhiker'S Guide To Analysis Of The Secretory Pathway In Yeast</t>
  </si>
  <si>
    <t>Clathrin: A Role In The Intracellular Retention Of A Golgi Membrane Protein</t>
  </si>
  <si>
    <t>Functional Compartments Of The Yeast Golgi Apparatus Are Defined By The Sec7 Mutation</t>
  </si>
  <si>
    <t>Multiple Genes Are Required For Proper Insertion Of Secretory Proteins Into The Endoplasmic Reticulum In Yeast</t>
  </si>
  <si>
    <t>Reconstitution Of Protein Transport Using Broken Yeast Spheroplasts</t>
  </si>
  <si>
    <t>Sec59 Encodes A Membrane Protein Required For Core Glycosylation In Saccharomyces Cerevisiae</t>
  </si>
  <si>
    <t>Sec62 Encodes A Putative Membrane Protein Required For Protein Translocation Into The Yeast Endoplasmic Reticulum</t>
  </si>
  <si>
    <t>Yeast Sec23P Acts In The Cytoplasm To Promote Protein Transport From The Endoplasmic Reticulum To The Golgi Complex In Vivo And In Vitro</t>
  </si>
  <si>
    <t>Distinct Sets Of Sec Genes Govern Transport Vesicle Formation And Fusion Early In The Secretory Pathway</t>
  </si>
  <si>
    <t>Genetic And Biochemical Evaluation Of Eucaryotic Membrane Protein Topology: Multiple Transmembrane Domains Of Saccharomyces Cerevisiae 3-Hydroxy-3-Methylglutaryl Coenzyme A Reductase</t>
  </si>
  <si>
    <t>Gtp-Binding Ypt1 Protein And Ca2+ Function Independently In A Cell-Free Protein Transport Reaction</t>
  </si>
  <si>
    <t>Molecular Machinery Required For Protein Transport From The Endoplasmic Reticulum To The Golgi Complex</t>
  </si>
  <si>
    <t>Structural And Functional Dissection Of Sec62P, A Membrane-Bound Component Of The Yeast Endoplasmic Reticulum Protein Import Machinery</t>
  </si>
  <si>
    <t>Yeast Clathrin Has A Distinctive Light Chain That Is Important For Cell Growth</t>
  </si>
  <si>
    <t>Analysis Of Polypeptide Transit Through Yeast Secretory Pathway</t>
  </si>
  <si>
    <t>Assembly Of Yeast Sec Proteins Involved In Translocation Into The Endoplasmic Reticulum Into A Membrane-Bound Multisubunit Complex</t>
  </si>
  <si>
    <t>Distinct Biochemical Requirements For The Budding, Targeting, And Fusion Of Er-Derived Transport Vesicles</t>
  </si>
  <si>
    <t>Localization Of Components Involved In Protein Transport And Processing Through The Yeast Golgi Apparatus</t>
  </si>
  <si>
    <t>Mammalian Sec23P Homologue Is Restricted To The Endoplasmic Reticulum Transitional Cytoplasm</t>
  </si>
  <si>
    <t>Regulated Import And Degradation Of A Cytosolic Protein In The Yeast Vacuole</t>
  </si>
  <si>
    <t>Sec12P-Dependent Membrane Binding Of The Small Gtp-Binding Protein Sar1P Promotes Formation Of Transport Vesicles From The Er</t>
  </si>
  <si>
    <t>Structural And Functional Dissection Of A Membrane Glycoprotein Required For Vesicle Budding From The Endoplasmic Reticulum</t>
  </si>
  <si>
    <t>Distinct Processes Mediate Glycoprotein And Glycopeptide Export From The Endoplasmic Reticulum In Saccharomyces Cerevisiae</t>
  </si>
  <si>
    <t>Genes And Proteins Required For Vesicular Transport From The Endoplasmic Reticulum</t>
  </si>
  <si>
    <t>Genetic And Biochemical Analysis Of Vesicular Traffic In Yeast</t>
  </si>
  <si>
    <t>Polypeptide Translocation Across The Endoplasmic Reticulum Membrane</t>
  </si>
  <si>
    <t>Protein Translocation Mutants Defective In The Insertion Of Integral Membrane Proteins Into The Endoplasmic Reticulum</t>
  </si>
  <si>
    <t>Purification Of Yeast Sec23 Protein By Complementation Of Mutant Cell Lysates Deficient In Endoplasmic Reticulum-To-Golgi Transport</t>
  </si>
  <si>
    <t>Reconstitution Of Transport From Endoplasmic Reticulum To Golgi Complex Using Endoplasmic Reticulum-Enriched Membrane Fraction From Yeast</t>
  </si>
  <si>
    <t>Sec21 Is A Gene Required For Er To Golgi Protein Transport That Encodes A Subunit Of A Yeast Coatomer</t>
  </si>
  <si>
    <t>Sec23P And A Novel 105-Kda Protein Function As A Multimeric Complex To Promote Vesicle Budding And Protein Transport From The Endoplasmic Reticulum</t>
  </si>
  <si>
    <t>Sec61P And Bip Directly Facilitate Polypeptide Translocation Into The Er</t>
  </si>
  <si>
    <t>Topology And Functional Domains Of Sec63P, An Endoplasmic Reticulum Membrane Protein Required For Secretory Protein Translocation</t>
  </si>
  <si>
    <t>Use Of Sec Mutants To Define Intermediates In Protein Transport From Endoplasmic Reticulum</t>
  </si>
  <si>
    <t>Vesicle-Mediated Protein Sorting</t>
  </si>
  <si>
    <t>A Sec63P-Bip Complex From Yeast Is Required For Protein Translocation In A Reconstituted Proteoliposome</t>
  </si>
  <si>
    <t>Cytosolic Sec13P Complex Is Required For Vesicle Formation From The Endoplasmic Reticulum In Vitro</t>
  </si>
  <si>
    <t>Purification And Characterization Of Sar1P, A Small Gtp-Binding Protein Required For Transport Vesicle Formation From The Endoplasmic Reticulum</t>
  </si>
  <si>
    <t>Reconstitution Of Protein Translocation From Solubilized Yeast Membranes Reveals Topologically Distinct Roles For Bip And Cytosolic Hsc70</t>
  </si>
  <si>
    <t>Requirement For A Gtpase-Activating Protein In Vesicle Budding From The Endoplasmic Reticulum</t>
  </si>
  <si>
    <t>Sec12 Encodes A Guanine-Nucleotide-Exchange Factor Essential For Transport Vesicle Budding From The Er</t>
  </si>
  <si>
    <t>Structural And Functional Characterization Of Sec66P, A New Subunit Of The Polypeptide Translocation Apparatus In The Yeast Endoplasmic Reticulum</t>
  </si>
  <si>
    <t>The Sec13P Complex And Reconstitution Of Vesicle Budding From The Er With Purified Cytosolic Proteins</t>
  </si>
  <si>
    <t>Characteristics Of Endoplasmic Reticulum-Derived Transport Vesicles</t>
  </si>
  <si>
    <t>Copii: A Membrane Coat Formed By Sec Proteins That Drive Vesicle Budding From The Endoplasmic Reticulum</t>
  </si>
  <si>
    <t>Nuclear Congression And Membrane Fusion: Two Distinct Events In The Yeast Karyogamy Pathway</t>
  </si>
  <si>
    <t>Regulation Of Membrane Traffic In The Secretory Pathway</t>
  </si>
  <si>
    <t>Sec72P Contributes To The Selective Recognition Of Signal Peptides By The Secretory Polypeptide Translocation Complex</t>
  </si>
  <si>
    <t>Sss1 Encodes A Stabilizing Component Of The Sec61 Subcomplex Of The Yeast Protein Translocation Apparatus</t>
  </si>
  <si>
    <t>The Karyogamy Gene Kar2 And Novel Proteins Are Required For Er-Membrane Fusion</t>
  </si>
  <si>
    <t>Translocation Gets A Push</t>
  </si>
  <si>
    <t>Yeast Beta- And Beta'-Coat Proteins (Cop). Two Coatomer Subunits Essential For Endoplasmic Reticulum-To-Golgi Protein Traffic</t>
  </si>
  <si>
    <t>Bip And Sec63P Are Required For Both Co- And Posttranslational Protein Translocation Into The Yeast Endoplasmic Reticulum</t>
  </si>
  <si>
    <t>Coat Proteins And Selective Protein Packaging Into Transport Vesicles</t>
  </si>
  <si>
    <t>Copi- And Copii-Coated Vesicles Bud Directly From The Endoplasmic Reticulum In Yeast</t>
  </si>
  <si>
    <t>Expression, Purification, And Assay Of Sec12P: A Sar1P-Specific Gdp Dissociation Stimulator</t>
  </si>
  <si>
    <t>Interaction Between Bip And Sec63P Is Required For The Completion Of Protein Translocation Into The Er Of Saccharomyces Cerevisiae</t>
  </si>
  <si>
    <t>Membrane Fusion And The Cell Cycle: Cdc48P Participates In The Fusion Of Er Membranes</t>
  </si>
  <si>
    <t>Purification Of Sec23P-Sec24P Complex</t>
  </si>
  <si>
    <t>The Role Of Coat Proteins In The Biosynthesis Of Secretory Proteins</t>
  </si>
  <si>
    <t>Uncoupled Packaging Of Targeting And Cargo Molecules During Transport Vesicle Budding From The Endoplasmic Reticulum</t>
  </si>
  <si>
    <t>Amino Acid Permeases Require Copii Components And The Er Resident Membrane Protein Shr3P For Packaging Into Transport Vesicles In Vitro</t>
  </si>
  <si>
    <t>Biochemical Requirements For The Targeting And Fusion Of Er-Derived Transport Vesicles With Purified Yeast Golgi Membranes</t>
  </si>
  <si>
    <t>Chs1P And Chs3P, Two Proteins Involved In Chitin Synthesis, Populate A Compartment Of The Saccharomyces Cerevisiae Endocytic Pathway</t>
  </si>
  <si>
    <t>Cloning And Functional Characterization Of Mammalian Homologues Of The Copii Component Sec23</t>
  </si>
  <si>
    <t>Coat Proteins And Vesicle Budding</t>
  </si>
  <si>
    <t>Differential Trafficking And Timed Localization Of Two Chitin Synthase Proteins, Chs2P And Chs3P</t>
  </si>
  <si>
    <t>Gpi Anchor Attachment Is Required For Gas1P Transport From The Endoplasmic Reticulum In Cop Ii Vesicles</t>
  </si>
  <si>
    <t>Interleaflet Clear Space Is Reduced In The Membrane Of Cop I And Cop Ii-Coated Buds/Vesicles</t>
  </si>
  <si>
    <t>Mechanism Of Polypeptide Translocation Into The Endoplasmic Reticulum</t>
  </si>
  <si>
    <t>New Mutants Of Saccharomyces Cerevisiae Affected In The Transport Of Proteins From The Endoplasmic Reticulum To The Golgi Complex</t>
  </si>
  <si>
    <t>Polypeptide Translocation Machinery Of The Yeast Endoplasmic Reticulum</t>
  </si>
  <si>
    <t>Polypeptide Translocation: A Pretty Picture Is Worth A Thousand Words</t>
  </si>
  <si>
    <t>Selective Uptake Of Cytosolic, Peroxisomal, And Plasma Membrane Proteins Into The Yeast Lysosome For Degradation</t>
  </si>
  <si>
    <t>Traffic Cops And The Formation Of Vesicle Coats</t>
  </si>
  <si>
    <t>Binding Of Secretory Precursor Polypeptides To A Translocon Subcomplex Is Regulated By Bip</t>
  </si>
  <si>
    <t>Copii And Secretory Cargo Capture Into Transport Vesicles</t>
  </si>
  <si>
    <t>Does Copi Go Both Ways?</t>
  </si>
  <si>
    <t>Glycosyl-Phosphatidylinositol Anchor Attachment In A Yeast In Vitro System</t>
  </si>
  <si>
    <t>Sec31 Encodes An Essential Component Of The Copii Coat Required For Transport Vesicle Budding From The Endoplasmic Reticulum</t>
  </si>
  <si>
    <t>Sec61P Mediates Export Of A Misfolded Secretory Protein From The Endoplasmic Reticulum To The Cytosol For Degradation</t>
  </si>
  <si>
    <t>Selective Packaging Of Cargo Molecules Into Endoplasmic Reticulum-Derived Copii Vesicles</t>
  </si>
  <si>
    <t>The Lumenal Domain Of Sec63P Stimulates The Atpase Activity Of Bip And Mediates Bip Recruitment To The Translocon In Saccharomyces Cerevisiae</t>
  </si>
  <si>
    <t>Chs6P-Dependent Anterograde Transport Of Chs3P From The Chitosome To The Plasma Membrane In Saccharomyces Cerevisiae</t>
  </si>
  <si>
    <t>Coat Assembly Directs V-Snare Concentration Into Synthetic Copii Vesicles</t>
  </si>
  <si>
    <t>Coatomer, Arf1P, And Nucleotide Are Required To Bud Coat Protein Complex I-Coated Vesicles From Large Synthetic Liposomes</t>
  </si>
  <si>
    <t>Copii-Cargo Interactions Direct Protein Sorting Into Er-Derived Transport Vesicles</t>
  </si>
  <si>
    <t>Copii-Coated Vesicle Formation Reconstituted With Purified Coat Proteins And Chemically Defined Liposomes</t>
  </si>
  <si>
    <t>Epsilon-Cop Is A Structural Component Of Coatomer That Functions To Stabilize Alpha-Cop</t>
  </si>
  <si>
    <t>Membrane Fusion. Ready...Aim...Fire!</t>
  </si>
  <si>
    <t>Nucleation Of Copii Vesicular Coat Complex By Endoplasmic Reticulum To Golgi Vesicle Snares</t>
  </si>
  <si>
    <t>Reconstitution Of Retrograde Transport From The Golgi To The Er In Vitro</t>
  </si>
  <si>
    <t>Sec61P Serves Multiple Roles In Secretory Precursor Binding And Translocation Into The Endoplasmic Reticulum Membrane</t>
  </si>
  <si>
    <t>A Primer On Vesicle Budding</t>
  </si>
  <si>
    <t>Out Of The Er--Outfitters, Escorts And Guides</t>
  </si>
  <si>
    <t>Protein Translocation: How Hsp70 Pulls It Off</t>
  </si>
  <si>
    <t>The Engagement Of Sec61P In The Er Dislocation Process</t>
  </si>
  <si>
    <t>Active Recycling Of Yeast Golgi Mannosyltransferase Complexes Through The Endoplasmic Reticulum</t>
  </si>
  <si>
    <t>Lst1P And Sec24P Cooperate In Sorting Of The Plasma Membrane Atpase Into Copii Vesicles In Saccharomyces Cerevisiae</t>
  </si>
  <si>
    <t>Pho86P, An Endoplasmic Reticulum (Er) Resident Protein In Saccharomyces Cerevisiae, Is Required For Er Exit Of The High-Affinity Phosphate Transporter Pho84P</t>
  </si>
  <si>
    <t>Sec24P And Iss1P Function Interchangeably In Transport Vesicle Formation From The Endoplasmic Reticulum In Saccharomyces Cerevisiae</t>
  </si>
  <si>
    <t>The P24 Proteins Are Not Essential For Vesicular Transport In Saccharomyces Cerevisiae</t>
  </si>
  <si>
    <t>The Use Of Liposomes To Study Copii- And Copi-Coated Vesicle Formation And Membrane Protein Sorting</t>
  </si>
  <si>
    <t>Dynamics Of The Copii Coat With Gtp And Stable Analogues</t>
  </si>
  <si>
    <t>Er Export: Public Transportation By The Copii Coach</t>
  </si>
  <si>
    <t>Structure Of The Sec23P/24P And Sec13P/31P Complexes Of Copii</t>
  </si>
  <si>
    <t>Surface Structure Of The Copii-Coated Vesicle</t>
  </si>
  <si>
    <t>The Adp Ribosylation Factor-Nucleotide Exchange Factors Gea1P And Gea2P Have Overlapping, But Not Redundant Functions In Retrograde Transport From The Golgi To The Endoplasmic Reticulum</t>
  </si>
  <si>
    <t>Vps10P Transport From The Trans-Golgi Network To The Endosome Is Mediated By Clathrin-Coated Vesicles</t>
  </si>
  <si>
    <t>A Subset Of Yeast Vacuolar Protein Sorting Mutants Is Blocked In One Branch Of The Exocytic Pathway</t>
  </si>
  <si>
    <t>Cargo Selection Into Copii Vesicles Is Driven By The Sec24P Subunit</t>
  </si>
  <si>
    <t>Ceramide Biosynthesis Is Required For The Formation Of The Oligomeric H+-Atpase Pma1P In The Yeast Endoplasmic Reticulum</t>
  </si>
  <si>
    <t>Concentrative Sorting Of Secretory Cargo Proteins Into Copii-Coated Vesicles</t>
  </si>
  <si>
    <t>Sec16P Potentiates The Action Of Copii Proteins To Bud Transport Vesicles</t>
  </si>
  <si>
    <t>The Yeast Clathrin Adaptor Protein Complex 1 Is Required For The Efficient Retention Of A Subset Of Late Golgi Membrane Proteins</t>
  </si>
  <si>
    <t>Vesicle Budding From Endoplasmic Reticulum</t>
  </si>
  <si>
    <t>Vps10P Cycles Between The Tgn And The Late Endosome Via The Plasma Membrane In Clathrin Mutants</t>
  </si>
  <si>
    <t>Multiple Cargo Binding Sites On The Copii Subunit Sec24P Ensure Capture Of Diverse Membrane Proteins Into Transport Vesicles</t>
  </si>
  <si>
    <t>Self-Assembly Of Minimal Copii Cages</t>
  </si>
  <si>
    <t>The Yeasts Rho1P And Pkc1P Regulate The Transport Of Chitin Synthase Iii (Chs3P) From Internal Stores To The Plasma Membrane</t>
  </si>
  <si>
    <t>23 Genes, 23 Years Later</t>
  </si>
  <si>
    <t>Bi-Directional Protein Transport Between The Er And Golgi</t>
  </si>
  <si>
    <t>Cell Biology. Bar Domains Go On A Bender</t>
  </si>
  <si>
    <t>Cell Biology: A Channel For Protein Waste</t>
  </si>
  <si>
    <t>Gtp/Gdp Exchange By Sec12P Enables Copii Vesicle Bud Formation On Synthetic Liposomes</t>
  </si>
  <si>
    <t>Merging Cultures In The Study Of Membrane Traffic</t>
  </si>
  <si>
    <t>Role Of Vma21P In Assembly And Transport Of The Yeast Vacuolar Atpase</t>
  </si>
  <si>
    <t>The Ins And Outs Of Presenilin 1 Membrane Topology</t>
  </si>
  <si>
    <t>Copii-Coated Vesicles: Flexible Enough For Large Cargo?</t>
  </si>
  <si>
    <t>Er-Golgi Transport Defects Are Associated With Mutations In The Sed5P-Binding Domain Of The Copii Coat Subunit, Sec24P</t>
  </si>
  <si>
    <t>Interaction Of Sla2P'S Anth Domain With Ptdins(4,5)P2 Is Important For Actin-Dependent Endocytic Internalization</t>
  </si>
  <si>
    <t>Peroxisomes: Another Branch Of The Secretory Pathway?</t>
  </si>
  <si>
    <t>Protein Translocation Across Biological Membranes</t>
  </si>
  <si>
    <t>Purification And Functional Properties Of Yeast Sec12 Gef</t>
  </si>
  <si>
    <t>Sar1P N-Terminal Helix Initiates Membrane Curvature And Completes The Fission Of A Copii Vesicle</t>
  </si>
  <si>
    <t>Uncoupled Packaging Of Amyloid Precursor Protein And Presenilin 1 Into Coat Protein Complex Ii Vesicles</t>
  </si>
  <si>
    <t>Chs5/6 Complex: A Multiprotein Complex That Interacts With And Conveys Chitin Synthase Iii From The Trans-Golgi Network To The Cell Surface</t>
  </si>
  <si>
    <t>Cranio-Lenticulo-Sutural Dysplasia Is Caused By A Sec23A Mutation Leading To Abnormal Endoplasmic-Reticulum-To-Golgi Trafficking</t>
  </si>
  <si>
    <t>Exomer: A Coat Complex For Transport Of Select Membrane Proteins From The Trans-Golgi Network To The Plasma Membrane In Yeast</t>
  </si>
  <si>
    <t>Qnas With Randy Schekman. [Interview By Nick Zagorski]</t>
  </si>
  <si>
    <t>Avl9P, A Member Of A Novel Protein Superfamily, Functions In The Late Secretory Pathway</t>
  </si>
  <si>
    <t>Biogenesis Of Gamma-Secretase Early In The Secretory Pathway</t>
  </si>
  <si>
    <t>Ent3P And Ent5P Exhibit Cargo-Specific Functions In Trafficking Proteins Between The Trans-Golgi Network And The Endosomes In Yeast</t>
  </si>
  <si>
    <t>How Sterols Regulate Protein Sorting And Traffic</t>
  </si>
  <si>
    <t>The Bacterial Virulence Factor Nlea Inhibits Cellular Protein Secretion By Disrupting Mammalian Copii Function</t>
  </si>
  <si>
    <t>The Genetic Basis Of A Craniofacial Disease Provides Insight Into Copii Coat Assembly</t>
  </si>
  <si>
    <t>The Nine Lives Of Daniel E. Koshland (1920-2007)</t>
  </si>
  <si>
    <t>Coordination Of Copii Vesicle Trafficking By Sec23</t>
  </si>
  <si>
    <t>Expression Of Concern</t>
  </si>
  <si>
    <t>Membrane Fusion</t>
  </si>
  <si>
    <t>Retrospective: George E. Palade (1912-2008)</t>
  </si>
  <si>
    <t>Role Of Sec61P In The Er-Associated Degradation Of Short-Lived Transmembrane Proteins</t>
  </si>
  <si>
    <t>Cargo Sorting Into Multivesicular Bodies In Vitro</t>
  </si>
  <si>
    <t>Change Is Good: Life Outside The Nucleus</t>
  </si>
  <si>
    <t>In Vitro Reconstitution Of Er-Stress Induced Atf6 Transport In Copii Vesicles</t>
  </si>
  <si>
    <t>Pnas Takes Action Regarding Breach Of Nih Embargo Policy On A Pnas Paper</t>
  </si>
  <si>
    <t>Retraction For Venters Et Al.: A New Mechanism Of Neurodegeneration: A Proinflammatory Cytokine Inhibits Receptor Signaling By A Survival Peptide</t>
  </si>
  <si>
    <t>Tango1 Facilitates Cargo Loading At Endoplasmic Reticulum Exit Sites</t>
  </si>
  <si>
    <t>The Exomer Coat Complex Transports Fus1P To The Plasma Membrane Via A Novel Plasma Membrane Sorting Signal In Yeast</t>
  </si>
  <si>
    <t>A Vesicle Carrier That Mediates Peroxisome Protein Traffic From The Endoplasmic Reticulum</t>
  </si>
  <si>
    <t>Charting The Secretory Pathway In A Simple Eukaryote</t>
  </si>
  <si>
    <t>Editorial Expression Of Concern For Choi Et Al. Use Of Combinatorial Genetic Libraries To Humanize N-Linked Glycosylation In The Yeast Pichia Pastoris</t>
  </si>
  <si>
    <t>Editorial Expression Of Concern For Multiple Articles</t>
  </si>
  <si>
    <t>Editorial Expression Of Concern: A Bifunctional Trna Import Receptor From Leishmania Mitochondria</t>
  </si>
  <si>
    <t>Patients, Patience, And The Publication Process</t>
  </si>
  <si>
    <t>Retraction For Liu Et Al.: Production And Secretion Of Fatty Acids In Genetically Engineered Cyanobacteria</t>
  </si>
  <si>
    <t>Sec24B Selectively Sorts Vangl2 To Regulate Planar Cell Polarity During Neural Tube Closure</t>
  </si>
  <si>
    <t>Copii And The Regulation Of Protein Sorting In Mammals</t>
  </si>
  <si>
    <t>Copii-Mediated Vesicle Formation At A Glance</t>
  </si>
  <si>
    <t>Cranio-Lenticulo-Sutural Dysplasia Associated With Defects In Collagen Secretion</t>
  </si>
  <si>
    <t>Mice Deficient In Lman1 Exhibit Fv And Fviii Deficiencies And Liver Accumulation Of Alpha1-Antitrypsin</t>
  </si>
  <si>
    <t>Multibudded Tubules Formed By Copii On Artificial Liposomes</t>
  </si>
  <si>
    <t>Myosin V Transports Secretory Vesicles Via A Rab Gtpase Cascade And Interaction With The Exocyst Complex</t>
  </si>
  <si>
    <t>Amyloid Precursor Protein (App) Traffics From The Cell Surface Via Endosomes For Amyloid Beta (Abeta) Production In The Trans-Golgi Network</t>
  </si>
  <si>
    <t>Launching Elife, Part 1</t>
  </si>
  <si>
    <t>Launching Elife, Part 2</t>
  </si>
  <si>
    <t>Sec24P And Sec16P Cooperate To Regulate The Gtp Cycle Of The Copii Coat</t>
  </si>
  <si>
    <t>Sorting Signals That Mediate Traffic Of Chitin Synthase Iii Between The Tgn/Endosomes And To The Plasma Membrane In Yeast</t>
  </si>
  <si>
    <t>The [Corrected] Sec23-Sec31 [Corrected] Interface Plays Critical Role For Export Of Procollagen From The Endoplasmic Reticulum</t>
  </si>
  <si>
    <t>Ubiquitin-Dependent Regulation Of Copii Coat Size And Function</t>
  </si>
  <si>
    <t>A Novel Gtp-Binding Protein-Adaptor Protein Complex Responsible For Export Of Vangl2 From The Trans Golgi Network</t>
  </si>
  <si>
    <t>A Year In The Life Of Elife</t>
  </si>
  <si>
    <t>Alg-2 Attenuates Copii Budding In Vitro And Stabilizes The Sec23/Sec31A Complex</t>
  </si>
  <si>
    <t>Cell Biology. Unconventional Secretion, Unconventional Solutions</t>
  </si>
  <si>
    <t>Copii - A Flexible Vesicle Formation System</t>
  </si>
  <si>
    <t>Discovery Of The Cellular And Molecular Basis Of Cholesterol Control</t>
  </si>
  <si>
    <t>Elife And Early Career Researchers</t>
  </si>
  <si>
    <t>Phosphorylation Of Chs2P Regulates Interaction With Copii</t>
  </si>
  <si>
    <t>Reforming Research Assessment</t>
  </si>
  <si>
    <t>Sec24A Deficiency Lowers Plasma Cholesterol Through Reduced Pcsk9 Secretion</t>
  </si>
  <si>
    <t>The Elife Approach To Peer Review</t>
  </si>
  <si>
    <t>The Er-Golgi Intermediate Compartment Is A Key Membrane Source For The Lc3 Lipidation Step Of Autophagosome Biogenesis</t>
  </si>
  <si>
    <t>The Role Of The Endoplasmic Reticulum In Peroxisome Biogenesis</t>
  </si>
  <si>
    <t>The Structure Of The Copii Transport-Vesicle Coat Assembled On Membranes</t>
  </si>
  <si>
    <t>Unc93B1 Mediates Differential Trafficking Of Endosomal Tlrs</t>
  </si>
  <si>
    <t>Semenza, Gregg L.</t>
  </si>
  <si>
    <t>Detection Of A Novel Dna Polymorphism In The Beta-Globin Gene Cluster</t>
  </si>
  <si>
    <t>The Silent Carrier Allele: Beta Thalassemia Without A Mutation In The Beta-Globin Gene Or Its Immediate Flanking Regions</t>
  </si>
  <si>
    <t>An Xba I Polymorphism 3' To The Human Erythropoietin (Epo) Gene</t>
  </si>
  <si>
    <t>Respiratory Complications Of Mucopolysaccharide Storage Disorders</t>
  </si>
  <si>
    <t>Hinf I Polymorphism 3' To The Human Beta-Globin Gene Detected By The Polymerase Chain Reaction (Pcr)</t>
  </si>
  <si>
    <t>Polycythemia In Transgenic Mice Expressing The Human Erythropoietin Gene</t>
  </si>
  <si>
    <t>Human Erythropoietin Gene Expression In Transgenic Mice: Multiple Transcription Initiation Sites And Cis-Acting Regulatory Elements</t>
  </si>
  <si>
    <t>Cell-Type-Specific And Hypoxia-Inducible Expression Of The Human Erythropoietin Gene In Transgenic Mice</t>
  </si>
  <si>
    <t>Hypoxia-Inducible Nuclear Factors Bind To An Enhancer Element Located 3' To The Human Erythropoietin Gene</t>
  </si>
  <si>
    <t>Localization Of Cells Producing Erythropoietin In Murine Liver By In Situ Hybridization</t>
  </si>
  <si>
    <t>A Nuclear Factor Induced By Hypoxia Via De Novo Protein Synthesis Binds To The Human Erythropoietin Gene Enhancer At A Site Required For Transcriptional Activation</t>
  </si>
  <si>
    <t>Characterization Of Hypoxia-Inducible Factor 1 And Regulation Of Dna Binding Activity By Hypoxia</t>
  </si>
  <si>
    <t>Desferrioxamine Induces Erythropoietin Gene Expression And Hypoxia-Inducible Factor 1 Dna-Binding Activity: Implications For Models Of Hypoxia Signal Transduction</t>
  </si>
  <si>
    <t>General Involvement Of Hypoxia-Inducible Factor 1 In Transcriptional Response To Hypoxia</t>
  </si>
  <si>
    <t>The Use Of In Situ Hybridization To Study Erythropoietin Gene Expression In Murine Kidney And Liver</t>
  </si>
  <si>
    <t>MICROSC RES TECH</t>
  </si>
  <si>
    <t>Erythropoietin Gene Expression In Transgenic Mice And Human Hepatoma Cells</t>
  </si>
  <si>
    <t>Regulation Of Erythropoietin Production. New Insights Into Molecular Mechanisms Of Oxygen Homeostasis</t>
  </si>
  <si>
    <t>Transcriptional Regulation Of Gene Expression: Mechanisms And Pathophysiology</t>
  </si>
  <si>
    <t>HUM MUTAT</t>
  </si>
  <si>
    <t>Transcriptional Regulation Of Genes Encoding Glycolytic Enzymes By Hypoxia-Inducible Factor 1</t>
  </si>
  <si>
    <t>Dna Binding And Transcriptional Properties Of Wild-Type And Mutant Forms Of The Homeodomain Protein Msx2</t>
  </si>
  <si>
    <t>Effect Of Altered Redox States On Expression And Dna-Binding Activity Of Hypoxia-Inducible Factor 1</t>
  </si>
  <si>
    <t>Effect Of Protein Kinase And Phosphatase Inhibitors On Expression Of Hypoxia-Inducible Factor 1</t>
  </si>
  <si>
    <t>Familial Polycythemia</t>
  </si>
  <si>
    <t>Hypoxia-Inducible Factor 1 Is A Basic-Helix-Loop-Helix-Pas Heterodimer Regulated By Cellular O2 Tension</t>
  </si>
  <si>
    <t>Primary Familial Polycythemia: A Frameshift Mutation In The Erythropoietin Receptor Gene And Increased Sensitivity Of Erythroid Progenitors To Erythropoietin</t>
  </si>
  <si>
    <t>Purification And Characterization Of Hypoxia-Inducible Factor 1</t>
  </si>
  <si>
    <t>Activation Of Vascular Endothelial Growth Factor Gene Transcription By Hypoxia-Inducible Factor 1</t>
  </si>
  <si>
    <t>Assignment Of The Hypoxia-Inducible Factor 1Alpha Gene To A Region Of Conserved Synteny On Mouse Chromosome 12 And Human Chromosome 14Q</t>
  </si>
  <si>
    <t>Dimerization, Dna Binding, And Transactivation Properties Of Hypoxia-Inducible Factor 1</t>
  </si>
  <si>
    <t>Hypoxia Response Elements In The Aldolase A, Enolase 1, And Lactate Dehydrogenase A Gene Promoters Contain Essential Binding Sites For Hypoxia-Inducible Factor 1</t>
  </si>
  <si>
    <t>Hypoxia-Inducible Factor 1 Levels Vary Exponentially Over A Physiologically Relevant Range Of O2 Tension</t>
  </si>
  <si>
    <t>In Vivo Expression Of Mrnas Encoding Hypoxia-Inducible Factor 1</t>
  </si>
  <si>
    <t>Molecular Basis Of Hypoxia-Induced Erythropoietin Expression</t>
  </si>
  <si>
    <t>Oxygen Sensing And Response To Hypoxia By Mammalian Cells</t>
  </si>
  <si>
    <t>REDOX REP</t>
  </si>
  <si>
    <t>Transcriptional Regulation By Hypoxia-Inducible Factor 1 Molecular Mechanisms Of Oxygen Homeostasis</t>
  </si>
  <si>
    <t>TRENDS CARDIOVASC MED</t>
  </si>
  <si>
    <t>Hypoxia-Inducible Factor-1 Mediates Transcriptional Activation Of The Heme Oxygenase-1 Gene In Response To Hypoxia</t>
  </si>
  <si>
    <t>P53 Does Not Repress Hypoxia-Induced Transcription Of The Vascular Endothelial Growth Factor Gene</t>
  </si>
  <si>
    <t>Perinatal Lethality And Multiple Craniofacial Malformations In Msx2 Transgenic Mice</t>
  </si>
  <si>
    <t>Segregation Of A Familial Balanced (12;10) Insertion Resulting In Dup(10)(Q21.2Q22.1) And Del(10)(Q21.2Q22.1) In First Cousins</t>
  </si>
  <si>
    <t>Structural And Functional Analysis Of Hypoxia-Inducible Factor 1</t>
  </si>
  <si>
    <t>Transactivation And Inhibitory Domains Of Hypoxia-Inducible Factor 1Alpha. Modulation Of Transcriptional Activity By Oxygen Tension</t>
  </si>
  <si>
    <t>V-Src Induces Expression Of Hypoxia-Inducible Factor 1 (Hif-1) And Transcription Of Genes Encoding Vascular Endothelial Growth Factor And Enolase 1: Involvement Of Hif-1 In Tumor Progression</t>
  </si>
  <si>
    <t>Carbon Monoxide And Nitric Oxide Suppress The Hypoxic Induction Of Vascular Endothelial Growth Factor Gene Via The 5' Enhancer</t>
  </si>
  <si>
    <t>Cardiac Hypertrophy In Chronically Anemic Fetal Sheep: Increased Vascularization Is Associated With Increased Myocardial Expression Of Vascular Endothelial Growth Factor And Hypoxia-Inducible Factor 1</t>
  </si>
  <si>
    <t>Cellular And Developmental Control Of O2 Homeostasis By Hypoxia-Inducible Factor 1 Alpha</t>
  </si>
  <si>
    <t>Hypoxia Induces Type Ii Nos Gene Expression In Pulmonary Artery Endothelial Cells Via Hif-1</t>
  </si>
  <si>
    <t>Hypoxia-Inducible Factor 1 And The Molecular Physiology Of Oxygen Homeostasis</t>
  </si>
  <si>
    <t>J LAB CLIN MED</t>
  </si>
  <si>
    <t>Hypoxia-Inducible Factor 1: From Molecular Biology To Cardiopulmonary Physiology</t>
  </si>
  <si>
    <t>CHEST</t>
  </si>
  <si>
    <t>Hypoxia-Inducible Factor 1: Master Regulator Of O2 Homeostasis</t>
  </si>
  <si>
    <t>Increased Expression Of Hypoxia Inducible Factor-1Alpha In Rat And Human Prostate Cancer</t>
  </si>
  <si>
    <t>Mersalyl Is A Novel Inducer Of Vascular Endothelial Growth Factor Gene Expression And Hypoxia-Inducible Factor 1 Activity</t>
  </si>
  <si>
    <t>MOL PHARMACOL</t>
  </si>
  <si>
    <t>Temporal, Spatial, And Oxygen-Regulated Expression Of Hypoxia-Inducible Factor-1 In The Lung</t>
  </si>
  <si>
    <t>The Human Hypoxia-Inducible Factor 1Alpha Gene: Hif1A Structure And Evolutionary Conservation</t>
  </si>
  <si>
    <t>Defective Vascularization Of Hif-1Alpha-Null Embryos Is Not Associated With Vegf Deficiency But With Mesenchymal Cell Death</t>
  </si>
  <si>
    <t>Hypoxia Inducible Factor-1Alpha Is Increased In Ischemic Retina: Temporal And Spatial Correlation With Vegf Expression</t>
  </si>
  <si>
    <t>Impaired Physiological Responses To Chronic Hypoxia In Mice Partially Deficient For Hypoxia-Inducible Factor 1Alpha</t>
  </si>
  <si>
    <t>Induction Of Hypoxia-Inducible Factor-1 (Hif-1) And Its Target Genes Following Focal Ischaemia In Rat Brain</t>
  </si>
  <si>
    <t>EUR J NEUROSCI</t>
  </si>
  <si>
    <t>Oncogenic Alterations Of Metabolism</t>
  </si>
  <si>
    <t>Overexpression Of Hypoxia-Inducible Factor 1Alpha In Common Human Cancers And Their Metastases</t>
  </si>
  <si>
    <t>Perspectives On Oxygen Sensing</t>
  </si>
  <si>
    <t>Protection From Oxidative Stress-Induced Apoptosis In Cortical Neuronal Cultures By Iron Chelators Is Associated With Enhanced Dna Binding Of Hypoxia-Inducible Factor-1 And Atf-1/Creb And Increased Expression Of Glycolytic Enzymes, P21(Waf1/Cip1), And Erythropoietin</t>
  </si>
  <si>
    <t>Reciprocal Positive Regulation Of Hypoxia-Inducible Factor 1Alpha And Insulin-Like Growth Factor 2</t>
  </si>
  <si>
    <t>Regulation Of Cardiovascular Development And Physiology By Hypoxia-Inducible Factor 1</t>
  </si>
  <si>
    <t>Regulation Of Mammalian O2 Homeostasis By Hypoxia-Inducible Factor 1</t>
  </si>
  <si>
    <t>Age-Dependent Defect In Vascular Endothelial Growth Factor Expression Is Associated With Reduced Hypoxia-Inducible Factor 1 Activity</t>
  </si>
  <si>
    <t>Cellular And Molecular Dissection Of Reperfusion Injury: Ros Within And Without</t>
  </si>
  <si>
    <t>Chairman'S Summary: Mechanisms Of Oxygen Homeostasis, Circa 1999</t>
  </si>
  <si>
    <t>Expression Of Hypoxia-Inducible Factor 1: Mechanisms And Consequences</t>
  </si>
  <si>
    <t>BIOCHEM PHARMACOL</t>
  </si>
  <si>
    <t>Expression Of Hypoxia-Inducible Factor 1Alpha In Brain Tumors: Association With Angiogenesis, Invasion, And Progression</t>
  </si>
  <si>
    <t>Hif-1 And Human Disease: One Highly Involved Factor</t>
  </si>
  <si>
    <t>Hif-1: Mediator Of Physiological And Pathophysiological Responses To Hypoxia</t>
  </si>
  <si>
    <t>Hif-1: Using Two Hands To Flip The Angiogenic Switch</t>
  </si>
  <si>
    <t>CANCER METASTAST REV</t>
  </si>
  <si>
    <t>Hypoxia, Clonal Selection, And The Role Of Hif-1 In Tumor Progression</t>
  </si>
  <si>
    <t>CRIT REV BIOCHEM MOL BIOL</t>
  </si>
  <si>
    <t>Hypoxia, Hif-1, And The Pathophysiology Of Common Human Diseases</t>
  </si>
  <si>
    <t>Hypoxia-Inducible Factor 1Alpha Protein Expression Is Controlled By Oxygen-Regulated Ubiquitination That Is Disrupted By Deletions And Missense Mutations</t>
  </si>
  <si>
    <t>Modulation Of Hypoxia-Inducible Factor 1Alpha Expression By The Epidermal Growth Factor/Phosphatidylinositol 3-Kinase/Pten/Akt/Frap Pathway In Human Prostate Cancer Cells: Implications For Tumor Angiogenesis And Therapeutics</t>
  </si>
  <si>
    <t>Molecular Events Implicated In Brain Tumor Angiogenesis And Invasion</t>
  </si>
  <si>
    <t>PEDIATR NEUROSURG</t>
  </si>
  <si>
    <t>Oxygen-Independent Upregulation Of Vascular Endothelial Growth Factor And Vascular Barrier Dysfunction During Ventilated Pulmonary Ischemia In Isolated Ferret Lungs</t>
  </si>
  <si>
    <t>AM J RESPIR CELL MOL BIOL</t>
  </si>
  <si>
    <t>Oxygen-Regulated Transcription Factors And Their Role In Pulmonary Disease</t>
  </si>
  <si>
    <t>RESPIR RES</t>
  </si>
  <si>
    <t>Regulation Of Tumor Angiogenesis By P53-Induced Degradation Of Hypoxia-Inducible Factor 1Alpha</t>
  </si>
  <si>
    <t>Role Of Hypoxia-Inducible Factor-1 In Hypoxia-Induced Ischemic Tolerance In Neonatal Rat Brain</t>
  </si>
  <si>
    <t>Series Introduction: Tissue Ischemia: Pathophysiology And Therapeutics</t>
  </si>
  <si>
    <t>Surviving Ischemia: Adaptive Responses Mediated By Hypoxia-Inducible Factor 1</t>
  </si>
  <si>
    <t>Expression Of Angiogenesis-Related Molecules In Plexiform Lesions In Severe Pulmonary Hypertension: Evidence For A Process Of Disordered Angiogenesis</t>
  </si>
  <si>
    <t>Expression Of Hypoxia-Inducible Factor-1Alpha: A Novel Predictive And Prognostic Parameter In The Radiotherapy Of Oropharyngeal Cancer</t>
  </si>
  <si>
    <t>Fih-1: A Novel Protein That Interacts With Hif-1Alpha And Vhl To Mediate Repression Of Hif-1 Transcriptional Activity</t>
  </si>
  <si>
    <t>Her2 (Neu) Signaling Increases The Rate Of Hypoxia-Inducible Factor 1Alpha (Hif-1Alpha) Synthesis: Novel Mechanism For Hif-1-Mediated Vascular Endothelial Growth Factor Expression</t>
  </si>
  <si>
    <t>Hif-1 And Mechanisms Of Hypoxia Sensing</t>
  </si>
  <si>
    <t>Hif-1, O(2), And The 3 Phds: How Animal Cells Signal Hypoxia To The Nucleus</t>
  </si>
  <si>
    <t>Hypoxia Inhibits G1/S Transition Through Regulation Of P27 Expression</t>
  </si>
  <si>
    <t>Hypoxia-Inducible Factor 1: Control Of Oxygen Homeostasis In Health And Disease</t>
  </si>
  <si>
    <t>PEDIATR RES</t>
  </si>
  <si>
    <t>Hypoxia-Inducible Factor 1: Oxygen Homeostasis And Disease Pathophysiology</t>
  </si>
  <si>
    <t>Levels Of Hypoxia-Inducible Factor-1 Alpha During Breast Carcinogenesis</t>
  </si>
  <si>
    <t>Partial Hif-1Alpha Deficiency Impairs Pulmonary Arterial Myocyte Electrophysiological Responses To Hypoxia</t>
  </si>
  <si>
    <t>AM J PHYSIOL LUNG CELL MOL PHYSIOL</t>
  </si>
  <si>
    <t>Rac1 Activity Is Required For The Activation Of Hypoxia-Inducible Factor 1</t>
  </si>
  <si>
    <t>Regulation Of Hypoxia-Induced Angiogenesis: A Chaperone Escorts Vegf To The Dance</t>
  </si>
  <si>
    <t>Reversible Inhibition Of Hypoxia-Inducible Factor 1 Activation By Exposure Of Hypoxic Cells To The Volatile Anesthetic Halothane</t>
  </si>
  <si>
    <t>'The Metabolism Of Tumours': 70 Years Later</t>
  </si>
  <si>
    <t>Up-Regulation Of Apoptosis Inhibitory Protein Iap-2 By Hypoxia. Hif-1-Independent Mechanisms</t>
  </si>
  <si>
    <t>Abnormal B Lymphocyte Development And Autoimmunity In Hypoxia-Inducible Factor 1Alpha -Deficient Chimeric Mice</t>
  </si>
  <si>
    <t>Biologic Correlates Of (18)Fluorodeoxyglucose Uptake In Human Breast Cancer Measured By Positron Emission Tomography</t>
  </si>
  <si>
    <t>Defective Carotid Body Function And Impaired Ventilatory Responses To Chronic Hypoxia In Mice Partially Deficient For Hypoxia-Inducible Factor 1 Alpha</t>
  </si>
  <si>
    <t>Disruption Of Oxygen Homeostasis Underlies Congenital Chuvash Polycythemia</t>
  </si>
  <si>
    <t>Hif-1 And Tumor Progression: Pathophysiology And Therapeutics</t>
  </si>
  <si>
    <t>Hif-1A, Pimonidazole, And Iododeoxyuridine To Estimate Hypoxia And Perfusion In Human Head-And-Neck Tumors</t>
  </si>
  <si>
    <t>INT J RADIAT ONCOL BIOL PHYS</t>
  </si>
  <si>
    <t>Insulin Stimulates Hypoxia-Inducible Factor 1 Through A Phosphatidylinositol 3-Kinase/Target Of Rapamycin-Dependent Signaling Pathway</t>
  </si>
  <si>
    <t>Insulin-Like Growth Factor 1 Induces Hypoxia-Inducible Factor 1-Mediated Vascular Endothelial Growth Factor Expression, Which Is Dependent On Map Kinase And Phosphatidylinositol 3-Kinase Signaling In Colon Cancer Cells</t>
  </si>
  <si>
    <t>Involvement Of Hypoxia-Inducible Factor 1 In Human Cancer</t>
  </si>
  <si>
    <t>INTERN MED</t>
  </si>
  <si>
    <t>Molecular Cytogenetic Characterization Of A Subtle Interstitial Del(3)(P25.3P26.2) In A Patient With Deletion 3P Syndrome</t>
  </si>
  <si>
    <t>Physiology Meets Biophysics: Visualizing The Interaction Of Hypoxia-Inducible Factor 1 Alpha With P300 And Cbp</t>
  </si>
  <si>
    <t>Angiogenesis In Ischemic And Neoplastic Disorders</t>
  </si>
  <si>
    <t>Cell Type-Specific Regulation Of Angiogenic Growth Factor Gene Expression And Induction Of Angiogenesis In Nonischemic Tissue By A Constitutively Active Form Of Hypoxia-Inducible Factor 1</t>
  </si>
  <si>
    <t>Hearts From Rodents Exposed To Intermittent Hypoxia Or Erythropoietin Are Protected Against Ischemia-Reperfusion Injury</t>
  </si>
  <si>
    <t>Hypoxia-Inducible Factor 1 Regulates Vascular Endothelial Growth Factor Expression In Human Pancreatic Cancer</t>
  </si>
  <si>
    <t>PANCREAS</t>
  </si>
  <si>
    <t>Levels Of Hypoxia-Inducible Factor-1Alpha Independently Predict Prognosis In Patients With Lymph Node Negative Breast Carcinoma</t>
  </si>
  <si>
    <t>Regulation Of Colon Carcinoma Cell Invasion By Hypoxia-Inducible Factor 1</t>
  </si>
  <si>
    <t>Regulation Of Hypoxia-Inducible Factor-1Alpha, Vascular Endothelial Growth Factor, And Angiogenesis By An Insulin-Like Growth Factor-I Receptor Autocrine Loop In Human Pancreatic Cancer</t>
  </si>
  <si>
    <t>Targeting Hif-1 For Cancer Therapy</t>
  </si>
  <si>
    <t>Vascular Endothelial Growth Factor Gene Expression In Colon Cancer Cells Exposed To Prostaglandin E2 Is Mediated By Hypoxia-Inducible Factor 1</t>
  </si>
  <si>
    <t>Functional Analysis Of The Role Of Hypoxia-Inducible Factor 1 In The Pathogenesis Of Hypoxic Pulmonary Hypertension</t>
  </si>
  <si>
    <t>Hydroxylation Of Hif-1: Oxygen Sensing At The Molecular Level</t>
  </si>
  <si>
    <t>PHYSIOLOGY (BETHESDA)</t>
  </si>
  <si>
    <t>Induction Of Hypoxia-Inducible Factor 1 Activity By Muscarinic Acetylcholine Receptor Signaling</t>
  </si>
  <si>
    <t>Intratumoral Hypoxia, Radiation Resistance, And Hif-1</t>
  </si>
  <si>
    <t>Nitric Oxide Induces Hypoxia-Inducible Factor 1 Activation That Is Dependent On Mapk And Phosphatidylinositol 3-Kinase Signaling</t>
  </si>
  <si>
    <t>O2-Regulated Gene Expression: Transcriptional Control Of Cardiorespiratory Physiology By Hif-1</t>
  </si>
  <si>
    <t>Phosphatidylinositol-3-Kinase Signaling Is Required For Erythropoietin-Mediated Acute Protection Against Myocardial Ischemia/Reperfusion Injury</t>
  </si>
  <si>
    <t>Role Of Hypoxia-Inducible Factor 1Alpha In Gastric Cancer Cell Growth, Angiogenesis, And Vessel Maturation</t>
  </si>
  <si>
    <t>The Inhibitory Effect Of Sodium Nitroprusside On Hif-1 Activation Is Not Dependent On Nitric Oxide-Soluble Guanylyl Cyclase Pathway</t>
  </si>
  <si>
    <t>The Intravenous Anesthetic Propofol Inhibits Hypoxia-Inducible Factor 1 Activity In An Oxygen Tension-Dependent Manner</t>
  </si>
  <si>
    <t>Up-Regulation Of Hypoxia-Inducible Factor 1Alpha Is An Early Event In Prostate Carcinogenesis</t>
  </si>
  <si>
    <t>CANCER DETECT PREV</t>
  </si>
  <si>
    <t>Ca2+/Calmodulin Kinase-Dependent Activation Of Hypoxia Inducible Factor 1 Transcriptional Activity In Cells Subjected To Intermittent Hypoxia</t>
  </si>
  <si>
    <t>Constitutively Active Hif-1Alpha Improves Perfusion And Arterial Remodeling In An Endovascular Model Of Limb Ischemia</t>
  </si>
  <si>
    <t>Hif-1Alpha, Stat3, Cbp/P300 And Ref-1/Ape Are Components Of A Transcriptional Complex That Regulates Src-Dependent Hypoxia-Induced Expression Of Vegf In Pancreatic And Prostate Carcinomas</t>
  </si>
  <si>
    <t>Hif-1Alpha-Targeted Pathways Are Activated By Heat Acclimation And Contribute To Acclimation-Ischemic Cross-Tolerance In The Heart</t>
  </si>
  <si>
    <t>PHYSIOL GENOMICS</t>
  </si>
  <si>
    <t>Hypoxia-Inducible Factor 1Alpha Polymorphism And Coronary Collaterals In Patients With Ischemic Heart Disease</t>
  </si>
  <si>
    <t>Involvement Of Hypoxia-Inducible Factor 1 In Pulmonary Pathophysiology</t>
  </si>
  <si>
    <t>New Insights Into Nnos Regulation Of Vascular Homeostasis</t>
  </si>
  <si>
    <t>Os-9 Interacts With Hypoxia-Inducible Factor 1Alpha And Prolyl Hydroxylases To Promote Oxygen-Dependent Degradation Of Hif-1Alpha</t>
  </si>
  <si>
    <t>Pten Activity Is Modulated During Ischemia And Reperfusion: Involvement In The Induction And Decay Of Preconditioning</t>
  </si>
  <si>
    <t>Pulmonary Vascular Responses To Chronic Hypoxia Mediated By Hypoxia-Inducible Factor 1</t>
  </si>
  <si>
    <t>PROC AM THORAC SOC</t>
  </si>
  <si>
    <t>Regulation Of Hypoxia-Inducible Factor 1 By Prolyl And Asparaginyl Hydroxylases</t>
  </si>
  <si>
    <t>Stromal Cell-Derived Factor-1Alpha And Cxcr4 Expression In Hemangioblastoma And Clear Cell-Renal Cell Carcinoma: Von Hippel-Lindau Loss-Of-Function Induces Expression Of A Ligand And Its Receptor</t>
  </si>
  <si>
    <t>Targeting Stat3 Blocks Both Hif-1 And Vegf Expression Induced By Multiple Oncogenic Growth Signaling Pathways</t>
  </si>
  <si>
    <t>Transcriptional Regulation Of Vascular Endothelial Cell Responses To Hypoxia By Hif-1</t>
  </si>
  <si>
    <t>Up-Regulation Of Gene Expression By Hypoxia Is Mediated Predominantly By Hypoxia-Inducible Factor 1 (Hif-1)</t>
  </si>
  <si>
    <t>Activation Of Hypoxia-Inducible Factor 1 During Macrophage Differentiation</t>
  </si>
  <si>
    <t>Altered Metabolic Responses To Intermittent Hypoxia In Mice With Partial Deficiency Of Hypoxia-Inducible Factor-1Alpha</t>
  </si>
  <si>
    <t>Baffled By Bafilomycin: An Anticancer Agent That Induces Hypoxia-Inducible Factor-1Alpha Expression</t>
  </si>
  <si>
    <t>Development Of Novel Therapeutic Strategies That Target Hif-1</t>
  </si>
  <si>
    <t>EXPERT OPIN THER TARGETS</t>
  </si>
  <si>
    <t>Expression Of Vascular Endothelial Growth Factor Receptor 1 In Bone Marrow-Derived Mesenchymal Cells Is Dependent On Hypoxia-Inducible Factor 1</t>
  </si>
  <si>
    <t>Heterozygous Hif-1Alpha Deficiency Impairs Carotid Body-Mediated Systemic Responses And Reactive Oxygen Species Generation In Mice Exposed To Intermittent Hypoxia</t>
  </si>
  <si>
    <t>Hif-1 Regulates Hypoxic Induction Of Nhe1 Expression And Alkalinization Of Intracellular Ph In Pulmonary Arterial Myocytes</t>
  </si>
  <si>
    <t>Hif-1-Mediated Expression Of Pyruvate Dehydrogenase Kinase: A Metabolic Switch Required For Cellular Adaptation To Hypoxia</t>
  </si>
  <si>
    <t>Hypoxia Inducible Factor 1 Mediates Hypoxia-Induced Trpc Expression And Elevated Intracellular Ca2+ In Pulmonary Arterial Smooth Muscle Cells</t>
  </si>
  <si>
    <t>Hypoxia Pathway Linked To Kidney Failure</t>
  </si>
  <si>
    <t>Hypoxia: Importance In Tumor Biology, Noninvasive Measurement By Imaging, And Value Of Its Measurement In The Management Of Cancer Therapy</t>
  </si>
  <si>
    <t>INT J RADIAT BIOL</t>
  </si>
  <si>
    <t>Hypoxia-Inducible Factor-1 Deficiency Results In Dysregulated Erythropoiesis Signaling And Iron Homeostasis In Mouse Development</t>
  </si>
  <si>
    <t>Hypoxia-Inducible Factor-1-Dependent Repression Of E-Cadherin In Von Hippel-Lindau Tumor Suppressor-Null Renal Cell Carcinoma Mediated By Tcf3, Zfhx1A, And Zfhx1B</t>
  </si>
  <si>
    <t>Is 15-Min Ischemia Too Lethal To Be An Ischemic Preconditioning Stimulus?</t>
  </si>
  <si>
    <t>Meeting Report: Exploiting The Tumor Microenvironment For Therapeutics</t>
  </si>
  <si>
    <t>Oxygen Sensing In The Body</t>
  </si>
  <si>
    <t>PROG BIOPHYS MOL BIOL</t>
  </si>
  <si>
    <t>Regulation Of Angiogenesis By Hypoxia-Inducible Factor 1</t>
  </si>
  <si>
    <t>CRIT REV ONCOL HEMATOL</t>
  </si>
  <si>
    <t>Regulation Of Gene Expression By Hif-1</t>
  </si>
  <si>
    <t>Regulation Of Physiological Responses To Continuous And Intermittent Hypoxia By Hypoxia-Inducible Factor 1</t>
  </si>
  <si>
    <t>EXP PHYSIOL</t>
  </si>
  <si>
    <t>Spontaneous Transformation Of Cultured Mouse Bone Marrow-Derived Stromal Cells</t>
  </si>
  <si>
    <t>Therapeutic Angiogenesis: Another Passing Phase?</t>
  </si>
  <si>
    <t>Vhl And P53: Tumor Suppressors Team Up To Prevent Cancer</t>
  </si>
  <si>
    <t>Activation Of Hypoxia-Inducible Factor 1 In Human T-Cell Leukaemia Virus Type 1-Infected Cell Lines And Primary Adult T-Cell Leukaemia Cells</t>
  </si>
  <si>
    <t>Analysis Of Hypoxia-Inducible Factor 1Alpha Expression And Its Effects On Invasion And Metastasis</t>
  </si>
  <si>
    <t>Calcineurin Promotes Hypoxia-Inducible Factor 1Alpha Expression By Dephosphorylating Rack1 And Blocking Rack1 Dimerization</t>
  </si>
  <si>
    <t>Effects Of Aging And Hypoxia-Inducible Factor-1 Activity On Angiogenic Cell Mobilization And Recovery Of Perfusion After Limb Ischemia</t>
  </si>
  <si>
    <t>Enhanced Bone Regeneration Associated With Decreased Apoptosis In Mice With Partial Hif-1Alpha Deficiency</t>
  </si>
  <si>
    <t>Evaluation Of Hif-1 Inhibitors As Anticancer Agents</t>
  </si>
  <si>
    <t>DRUG DISCOV TODAY</t>
  </si>
  <si>
    <t>Hif-1 Inhibits Mitochondrial Biogenesis And Cellular Respiration In Vhl-Deficient Renal Cell Carcinoma By Repression Of C-Myc Activity</t>
  </si>
  <si>
    <t>Hif-1 Mediates The Warburg Effect In Clear Cell Renal Carcinoma</t>
  </si>
  <si>
    <t>J BIOENERG BIOMEMBR</t>
  </si>
  <si>
    <t>Hif-1 Regulates Cytochrome Oxidase Subunits To Optimize Efficiency Of Respiration In Hypoxic Cells</t>
  </si>
  <si>
    <t>Hif-1-Dependent Respiratory, Cardiovascular, And Redox Responses To Chronic Intermittent Hypoxia</t>
  </si>
  <si>
    <t>ANTIOXID REDOX SIGN</t>
  </si>
  <si>
    <t>Hif-Dependent Antitumorigenic Effect Of Antioxidants In Vivo</t>
  </si>
  <si>
    <t>Hypoxia And Cancer</t>
  </si>
  <si>
    <t>Hypoxia And Human Disease-And The Journal Of Molecular Medicine</t>
  </si>
  <si>
    <t>Hypoxia-Inducible Factor 1 (Hif-1) Pathway</t>
  </si>
  <si>
    <t>Hypoxia-Inducible Factor 1 And Dysregulated C-Myc Cooperatively Induce Vascular Endothelial Growth Factor And Metabolic Switches Hexokinase 2 And Pyruvate Dehydrogenase Kinase 1</t>
  </si>
  <si>
    <t>Life With Oxygen</t>
  </si>
  <si>
    <t>Oxygen-Dependent Regulation Of Mitochondrial Respiration By Hypoxia-Inducible Factor 1</t>
  </si>
  <si>
    <t>Partial Rescue Of Defects In Cited2-Deficient Embryos By Hif-1Alpha Heterozygosity</t>
  </si>
  <si>
    <t>Rack1 Competes With Hsp90 For Binding To Hif-1Alpha And Is Required For O(2)-Independent And Hsp90 Inhibitor-Induced Degradation Of Hif-1Alpha</t>
  </si>
  <si>
    <t>Rack1 Vs. Hsp90: Competition For Hif-1 Alpha Degradation Vs. Stabilization</t>
  </si>
  <si>
    <t>Regulation Of Tissue Perfusion In Mammals By Hypoxia-Inducible Factor 1</t>
  </si>
  <si>
    <t>Ros Signaling In Systemic And Cellular Responses To Chronic Intermittent Hypoxia</t>
  </si>
  <si>
    <t>Spermidine/Spermine N(1)-Acetyltransferase-1 Binds To Hypoxia-Inducible Factor-1Alpha (Hif-1Alpha) And Rack1 And Promotes Ubiquitination And Degradation Of Hif-1Alpha</t>
  </si>
  <si>
    <t>Spermidine/Spermine-N1-Acetyltransferase 2 Is An Essential Component Of The Ubiquitin Ligase Complex That Regulates Hypoxia-Inducible Factor 1Alpha</t>
  </si>
  <si>
    <t>Vasculogenesis, Angiogenesis, And Arteriogenesis: Mechanisms Of Blood Vessel Formation And Remodeling</t>
  </si>
  <si>
    <t>J CELL BIOCHEM</t>
  </si>
  <si>
    <t>A New Weapon For Attacking Tumor Blood Vessels</t>
  </si>
  <si>
    <t>Age-Dependent Impairment Of Hif-1Alpha Expression In Diabetic Mice: Correction With Electroporation-Facilitated Gene Therapy Increases Wound Healing, Angiogenesis, And Circulating Angiogenic Cells</t>
  </si>
  <si>
    <t>Complete Loss Of Ischaemic Preconditioning-Induced Cardioprotection In Mice With Partial Deficiency Of Hif-1 Alpha</t>
  </si>
  <si>
    <t>Digoxin And Other Cardiac Glycosides Inhibit Hif-1Alpha Synthesis And Block Tumor Growth</t>
  </si>
  <si>
    <t>Does Loss Of Cd151 Expression Promote The Metastasis Of Hypoxic Colon Cancer Cells?</t>
  </si>
  <si>
    <t>Endothelin-1 Mediates Hypoxia-Induced Inhibition Of Voltage-Gated K+ Channel Expression In Pulmonary Arterial Myocytes</t>
  </si>
  <si>
    <t>Hypoxia-Induced Resistance To Anticancer Drugs Is Associated With Decreased Senescence And Requires Hypoxia-Inducible Factor-1 Activity</t>
  </si>
  <si>
    <t>MOL CANCER THER</t>
  </si>
  <si>
    <t>Hypoxia-Inducible Factor 1 And Cancer Pathogenesis</t>
  </si>
  <si>
    <t>Induction Of Hif-1Alpha Expression By Intermittent Hypoxia: Involvement Of Nadph Oxidase, Ca2+ Signaling, Prolyl Hydroxylases, And Mtor</t>
  </si>
  <si>
    <t>Lps Induces Hypoxia-Inducible Factor 1 Activation In Macrophage-Differentiated Cells In A Reactive Oxygen Species-Dependent Manner</t>
  </si>
  <si>
    <t>Macrophage Migration Inhibitory Factor Activates Hypoxia-Inducible Factor In A P53-Dependent Manner</t>
  </si>
  <si>
    <t>Mitochondrial Autophagy Is An Hif-1-Dependent Adaptive Metabolic Response To Hypoxia</t>
  </si>
  <si>
    <t>Mitochondrial Autophagy: Life And Breath Of The Cell</t>
  </si>
  <si>
    <t>AUTOPHAGY</t>
  </si>
  <si>
    <t>N-Propyl Gallate Activates Hypoxia-Inducible Factor 1 By Modulating Intracellular Oxygen-Sensing Systems</t>
  </si>
  <si>
    <t>O2 Sensing: Only Skin Deep?</t>
  </si>
  <si>
    <t>Sag/Roc2/Rbx2 Is A Hif-1 Target Gene That Promotes Hif-1 Alpha Ubiquitination And Degradation</t>
  </si>
  <si>
    <t>Small Molecule Activation Of Adaptive Gene Expression: Tilorone Or Its Analogs Are Novel Potent Activators Of Hypoxia Inducible Factor-1 That Provide Prophylaxis Against Stroke And Spinal Cord Injury</t>
  </si>
  <si>
    <t>The Expanding Universe Of Hypoxia</t>
  </si>
  <si>
    <t>Transcriptional Responses To Intermittent Hypoxia</t>
  </si>
  <si>
    <t>RESPIR PHYSIOL NEUROBIOL</t>
  </si>
  <si>
    <t>Tumor Metabolism: Cancer Cells Give And Take Lactate</t>
  </si>
  <si>
    <t>Acriflavine Inhibits Hif-1 Dimerization, Tumor Growth, And Vascularization</t>
  </si>
  <si>
    <t>Adenoviral Transfer Of Hif-1Alpha Enhances Vascular Responses To Critical Limb Ischemia In Diabetic Mice</t>
  </si>
  <si>
    <t>Altered Hypoxia-Inducible Factor-1 Alpha Expression Levels Correlate With Coronary Vessel Anomalies</t>
  </si>
  <si>
    <t>Anthracycline Chemotherapy Inhibits Hif-1 Transcriptional Activity And Tumor-Induced Mobilization Of Circulating Angiogenic Cells</t>
  </si>
  <si>
    <t>Enhanced Interferon-Gamma Gene Expression In T Cells And Reduced Ovalbumin-Dependent Lung Eosinophilia In Hypoxia-Inducible Factor-1-Alpha-Deficient Mice</t>
  </si>
  <si>
    <t>INT ARCH ALLERGY IMMUNOL</t>
  </si>
  <si>
    <t>Fostering Trust-- Mol Med'S Scientific Integrity Policy</t>
  </si>
  <si>
    <t>Hif-1 Inhibitors For Cancer Therapy: From Gene Expression To Drug Discovery</t>
  </si>
  <si>
    <t>Identification Of Chemical Compounds That Induce Hif-1Alpha Activity</t>
  </si>
  <si>
    <t>TOXICOL SCI</t>
  </si>
  <si>
    <t>Involvement Of Oxygen-Sensing Pathways In Physiologic And Pathologic Erythropoiesis</t>
  </si>
  <si>
    <t>Regulation Of Cancer Cell Metabolism By Hypoxia-Inducible Factor 1</t>
  </si>
  <si>
    <t>Regulation Of Osteogenesis-Angiogenesis Coupling By Hifs And Vegf</t>
  </si>
  <si>
    <t>Regulation Of Oxygen Homeostasis By Hypoxia-Inducible Factor 1</t>
  </si>
  <si>
    <t>Regulation Of Vascularization By Hypoxia-Inducible Factor 1</t>
  </si>
  <si>
    <t>Selective Inhibition Of Hypoxia-Inducible Factor (Hif) Prolyl-Hydroxylase 1 Mediates Neuroprotection Against Normoxic Oxidative Death Via Hif- And Creb-Independent Pathways</t>
  </si>
  <si>
    <t>Selective Killing Of Hypoxia-Inducible Factor-1-Active Cells Improves Survival In A Mouse Model Of Invasive And Metastatic Pancreatic Cancer</t>
  </si>
  <si>
    <t>Synergistic Effect Of Hif-1Alpha Gene Therapy And Hif-1-Activated Bone Marrow-Derived Angiogenic Cells In A Mouse Model Of Limb Ischemia</t>
  </si>
  <si>
    <t>Association Of Increasing Burn Severity In Mice With Delayed Mobilization Of Circulating Angiogenic Cells</t>
  </si>
  <si>
    <t>ARCH SURG</t>
  </si>
  <si>
    <t>Defining The Role Of Hypoxia-Inducible Factor 1 In Cancer Biology And Therapeutics</t>
  </si>
  <si>
    <t>Differentiation Stage-Specific Requirement In Hypoxia-Inducible Factor-1Alpha-Regulated Glycolytic Pathway During Murine B Cell Development In Bone Marrow</t>
  </si>
  <si>
    <t>Digoxin Inhibits Retinal Ischemia-Induced Hif-1Alpha Expression And Ocular Neovascularization</t>
  </si>
  <si>
    <t>G-Rich Oligonucleotides Inhibit Hif-1Alpha And Hif-2Alpha And Block Tumor Growth</t>
  </si>
  <si>
    <t>MOL THER</t>
  </si>
  <si>
    <t>Hif-1 Mediates Pathogenic Inflammatory Responses To Intestinal Ischemia-Reperfusion Injury</t>
  </si>
  <si>
    <t>Hif-1: Upstream And Downstream Of Cancer Metabolism</t>
  </si>
  <si>
    <t>Hif-1Beta Determines Abca1 Expression Under Hypoxia In Human Macrophages</t>
  </si>
  <si>
    <t>INT J BIOCHEM CELL BIOL</t>
  </si>
  <si>
    <t>Hsp70 And Chip Selectively Mediate Ubiquitination And Degradation Of Hypoxia-Inducible Factor (Hif)-1Alpha But Not Hif-2Alpha</t>
  </si>
  <si>
    <t>Hypoxia-Inducible Factor-1-Dependent Mechanisms Of Vascularization And Vascular Remodelling</t>
  </si>
  <si>
    <t>Impaired Angiogenesis And Mobilization Of Circulating Angiogenic Cells In Hif-1Alpha Heterozygous-Null Mice After Burn Wounding</t>
  </si>
  <si>
    <t>WOUND REPAIR REGEN</t>
  </si>
  <si>
    <t>Increased Size Of Solid Organs In Patients With Chuvash Polycythemia And In Mice With Altered Expression Of Hif-1Alpha And Hif-2Alpha</t>
  </si>
  <si>
    <t>Inhibition Of Lactate Dehydrogenase A Induces Oxidative Stress And Inhibits Tumor Progression</t>
  </si>
  <si>
    <t>Negative Regulation Of Hypoxic Responses Via Induced Reptin Methylation</t>
  </si>
  <si>
    <t>Oxygen Homeostasis</t>
  </si>
  <si>
    <t>WILEY INTERDISCIP REV SYST BIOL MED</t>
  </si>
  <si>
    <t>Vascular Responses To Hypoxia And Ischemia</t>
  </si>
  <si>
    <t>ARTERIOSCLEROSIS, THROMBOSIS, AND VASCULAR BIOLOGY</t>
  </si>
  <si>
    <t>A Return To Cancer Metabolism</t>
  </si>
  <si>
    <t>Adenovirus-Mediated Hif-1Alpha Gene Transfer Promotes Repair Of Mouse Airway Allograft Microvasculature And Attenuates Chronic Rejection</t>
  </si>
  <si>
    <t>Aging Impairs The Mobilization And Homing Of Bone Marrow-Derived Angiogenic Cells To Burn Wounds</t>
  </si>
  <si>
    <t>American Journal Of Physiology-Cell Physiology Theme: Hypoxia</t>
  </si>
  <si>
    <t>Control Of T(H)17/T(Reg) Balance By Hypoxia-Inducible Factor 1</t>
  </si>
  <si>
    <t>Hif And The Lung: Role Of Hypoxia-Inducible Factors In Pulmonary Development And Disease</t>
  </si>
  <si>
    <t>AM J RESPIR CRIT CARE MED</t>
  </si>
  <si>
    <t>Hypoxia. Cross Talk Between Oxygen Sensing And The Cell Cycle Machinery</t>
  </si>
  <si>
    <t>Hypoxia-Inducible Factor 1 Is A Master Regulator Of Breast Cancer Metastatic Niche Formation</t>
  </si>
  <si>
    <t>Hypoxia-Inducible Factor 1 Mediates Increased Expression Of Nadph Oxidase-2 In Response To Intermittent Hypoxia</t>
  </si>
  <si>
    <t>Hypoxia-Inducible Factor 1: Regulator Of Mitochondrial Metabolism And Mediator Of Ischemic Preconditioning</t>
  </si>
  <si>
    <t>Hypoxia-Inducible Factor 2Alpha (Hif-2Alpha) Heterozygous-Null Mice Exhibit Exaggerated Carotid Body Sensitivity To Hypoxia, Breathing Instability, And Hypertension</t>
  </si>
  <si>
    <t>Hypoxia-Inducible Factor Plays A Gut-Injurious Role In Intestinal Ischemia Reperfusion Injury</t>
  </si>
  <si>
    <t>Isolation, Identification, And Biological Evaluation Of Hif-1-Modulating Compounds From Brazilian Green Propolis</t>
  </si>
  <si>
    <t>Mcm Proteins Are Negative Regulators Of Hypoxia-Inducible Factor 1</t>
  </si>
  <si>
    <t>Metabolic Regulation Of Hematopoietic Stem Cells In The Hypoxic Niche</t>
  </si>
  <si>
    <t>CELL STEM CELL</t>
  </si>
  <si>
    <t>Metabolic Reprogramming By Hif-1 Promotes The Survival Of Bone Marrow-Derived Angiogenic Cells In Ischemic Tissue</t>
  </si>
  <si>
    <t>Nitric Oxide Prevents Axonal Degeneration By Inducing Hif-1-Dependent Expression Of Erythropoietin</t>
  </si>
  <si>
    <t>Oxygen Sensing, Homeostasis, And Disease</t>
  </si>
  <si>
    <t>Pyruvate Kinase M2 Is A Phd3-Stimulated Coactivator For Hypoxia-Inducible Factor 1</t>
  </si>
  <si>
    <t>Pyruvate Kinase M2 Regulates Glucose Metabolism By Functioning As A Coactivator For Hypoxia-Inducible Factor 1 In Cancer Cells</t>
  </si>
  <si>
    <t>Regulation Of Metabolism By Hypoxia-Inducible Factor 1</t>
  </si>
  <si>
    <t>What Is Hypoxia-Inducible Factor-1 Doing In The Allergic Lung?</t>
  </si>
  <si>
    <t>ALLERGY</t>
  </si>
  <si>
    <t>Adaptive And Maladaptive Cardiorespiratory Responses To Continuous And Intermittent Hypoxia Mediated By Hypoxia-Inducible Factors 1 And 2</t>
  </si>
  <si>
    <t>PHYSIOL REV</t>
  </si>
  <si>
    <t>Digoxin Inhibits Development Of Hypoxic Pulmonary Hypertension In Mice</t>
  </si>
  <si>
    <t>Emerging Roles Of Pkm2 In Cell Metabolism And Cancer Progression</t>
  </si>
  <si>
    <t>TRENDS ENDOCRINOL METAB</t>
  </si>
  <si>
    <t>Endothelial Expression Of Hypoxia-Inducible Factor 1 Protects The Murine Heart And Aorta From Pressure Overload By Suppression Of Tgf-Beta Signaling</t>
  </si>
  <si>
    <t>Epigenetic Regulation Of Hypoxic Sensing Disrupts Cardiorespiratory Homeostasis</t>
  </si>
  <si>
    <t>Four-And-A-Half Lim Domain Proteins Inhibit Transactivation By Hypoxia-Inducible Factor 1</t>
  </si>
  <si>
    <t>Gas Biology: Small Molecular Medicine</t>
  </si>
  <si>
    <t>Gaseous Messengers In Oxygen Sensing</t>
  </si>
  <si>
    <t>Hif-1-Dependent Expression Of Angiopoietin-Like 4 And L1Cam Mediates Vascular Metastasis Of Hypoxic Breast Cancer Cells To The Lungs</t>
  </si>
  <si>
    <t>Histone Demethylase Jmjd2C Is A Coactivator For Hypoxia-Inducible Factor 1 That Is Required For Breast Cancer Progression</t>
  </si>
  <si>
    <t>Hypoxia Regulates Cd44 And Its Variant Isoforms Through Hif-1Alpha In Triple Negative Breast Cancer</t>
  </si>
  <si>
    <t>Hypoxia-Inducible Factor 1 Transcriptional Activity In Endothelial Cells Is Required For Acute Phase Cardioprotection Induced By Ischemic Preconditioning</t>
  </si>
  <si>
    <t>Hypoxia-Inducible Factor 1-Dependent Expression Of Platelet-Derived Growth Factor B Promotes Lymphatic Metastasis Of Hypoxic Breast Cancer Cells</t>
  </si>
  <si>
    <t>Hypoxia-Inducible Factors In Physiology And Medicine</t>
  </si>
  <si>
    <t>Hypoxia-Inducible Factors: Mediators Of Cancer Progression And Targets For Cancer Therapy</t>
  </si>
  <si>
    <t>TRENDS PHARMACOL SCI</t>
  </si>
  <si>
    <t>Inhibitors Of Hypoxia-Inducible Factor 1 Block Breast Cancer Metastatic Niche Formation And Lung Metastasis</t>
  </si>
  <si>
    <t>Matrix Rigidity Controls Endothelial Differentiation And Morphogenesis Of Cardiac Precursors</t>
  </si>
  <si>
    <t>Molecular Mechanisms Mediating Metastasis Of Hypoxic Breast Cancer Cells</t>
  </si>
  <si>
    <t>The Role Of Hypoxia-Inducible Factors In Oxygen Sensing By The Carotid Body</t>
  </si>
  <si>
    <t>Tie2-Dependent Knockout Of Hif-1 Impairs Burn Wound Vascularization And Homing Of Bone Marrow-Derived Angiogenic Cells</t>
  </si>
  <si>
    <t>A Nontranscriptional Role For Hif-1Alpha As A Direct Inhibitor Of Dna Replication</t>
  </si>
  <si>
    <t>A Physical Sciences Network Characterization Of Non-Tumorigenic And Metastatic Cells</t>
  </si>
  <si>
    <t>Activation Of Hypoxia-Inducible Factor-1 In Pulmonary Arterial Smooth Muscle Cells By Endothelin-1</t>
  </si>
  <si>
    <t>Advances In Cancer Biology And Therapy</t>
  </si>
  <si>
    <t>Blood Vessels, Disease Pathogenesis, And Novel Therapies</t>
  </si>
  <si>
    <t>Cancer-Stromal Cell Interactions Mediated By Hypoxia-Inducible Factors Promote Angiogenesis, Lymphangiogenesis, And Metastasis</t>
  </si>
  <si>
    <t>Chaperone-Mediated Autophagy Targets Hypoxia-Inducible Factor-1Alpha (Hif-1Alpha) For Lysosomal Degradation</t>
  </si>
  <si>
    <t>Chronic Intermittent Hypoxia Induces Atherosclerosis Via Activation Of Adipose Angiopoietin-Like 4</t>
  </si>
  <si>
    <t>Collagen Prolyl Hydroxylases Are Essential For Breast Cancer Metastasis</t>
  </si>
  <si>
    <t>Combination Of Hif-1Alpha Gene Transfection And Hif-1-Activated Bone Marrow-Derived Angiogenic Cell Infusion Improves Burn Wound Healing In Aged Mice</t>
  </si>
  <si>
    <t>Hif-1 Mediates Metabolic Responses To Intratumoral Hypoxia And Oncogenic Mutations</t>
  </si>
  <si>
    <t>Hypoxia-Inducible Factor 1 (Hif-1) Promotes Extracellular Matrix Remodeling Under Hypoxic Conditions By Inducing P4Ha1, P4Ha2, And Plod2 Expression In Fibroblasts</t>
  </si>
  <si>
    <t>Hypoxia-Inducible Factor 1 Is Required For Remote Ischemic Preconditioning Of The Heart</t>
  </si>
  <si>
    <t>Hypoxia-Inducible Factor-Dependent Breast Cancer-Mesenchymal Stem Cell Bidirectional Signaling Promotes Metastasis</t>
  </si>
  <si>
    <t>Hypoxic Retinal Muller Cells Promote Vascular Permeability By Hif-1-Dependent Up-Regulation Of Angiopoietin-Like 4</t>
  </si>
  <si>
    <t>Increased Susceptibility Of Hif-1Alpha Heterozygous-Null Mice To Cardiovascular Malformations Associated With Maternal Diabetes</t>
  </si>
  <si>
    <t>Mutual Antagonism Between Hypoxia-Inducible Factors 1Alpha And 2Alpha Regulates Oxygen Sensing And Cardio-Respiratory Homeostasis</t>
  </si>
  <si>
    <t>Procollagen Lysyl Hydroxylase 2 Is Essential For Hypoxia-Induced Breast Cancer Metastasis</t>
  </si>
  <si>
    <t>Role Of Hypoxia-Inducible Factors In Breast Cancer Metastasis</t>
  </si>
  <si>
    <t>FUTURE ONCOL</t>
  </si>
  <si>
    <t>Sirtuin-7 Inhibits The Activity Of Hypoxia-Inducible Factors</t>
  </si>
  <si>
    <t>Sustained Delivery Of A Hif-1 Antagonist For Ocular Neovascularization</t>
  </si>
  <si>
    <t>J CONTROL RELEASE</t>
  </si>
  <si>
    <t>The Ubiquitin Ligase Stub1 Negatively Modulates Regulatory T Cell Suppressive Activity By Promoting Degradation Of The Transcription Factor Foxp3</t>
  </si>
  <si>
    <t>Tie2-Dependent Vhl Knockdown Promotes Airway Microvascular Regeneration And Attenuates Invasive Growth Of Aspergillus Fumigatus</t>
  </si>
  <si>
    <t>Vegf Secreted By Hypoxic Muller Cells Induces Mmp-2 Expression And Activity In Endothelial Cells To Promote Retinal Neovascularization In Proliferative Diabetic Retinopathy</t>
  </si>
  <si>
    <t>Analysis Of Hypoxia-Induced Metabolic Reprogramming</t>
  </si>
  <si>
    <t>Cyclin-Dependent Kinases Regulate Lysosomal Degradation Of Hypoxia-Inducible Factor 1Alpha To Promote Cell-Cycle Progression</t>
  </si>
  <si>
    <t>Decreased Expression Of Cystathionine Beta-Synthase Promotes Glioma Tumorigenesis</t>
  </si>
  <si>
    <t>Ganetespib Blocks Hif-1 Activity And Inhibits Tumor Growth, Vascularization, Stem Cell Maintenance, Invasion, And Metastasis In Orthotopic Mouse Models Of Triple-Negative Breast Cancer</t>
  </si>
  <si>
    <t>Graft Microvascular Disease In Solid Organ Transplantation</t>
  </si>
  <si>
    <t>Hif-1-Mediated Suppression Of Acyl-Coa Dehydrogenases And Fatty Acid Oxidation Is Critical For Cancer Progression</t>
  </si>
  <si>
    <t>Hypoxia And The Extracellular Matrix: Drivers Of Tumour Metastasis</t>
  </si>
  <si>
    <t>Hypoxia-Inducible Factor 1 And Cardiovascular Disease</t>
  </si>
  <si>
    <t>ANNU REV PHYSIOL</t>
  </si>
  <si>
    <t>Hypoxia-Inducible Factor 1 Mediates Taz Expression And Nuclear Localization To Induce The Breast Cancer Stem Cell Phenotype</t>
  </si>
  <si>
    <t>Hypoxia-Inducible Factor-Dependent Signaling Between Triple-Negative Breast Cancer Cells And Mesenchymal Stem Cells Promotes Macrophage Recruitment</t>
  </si>
  <si>
    <t>Hypoxia-Inducible Factors And Rab22A Mediate Formation Of Microvesicles That Stimulate Breast Cancer Invasion And Metastasis</t>
  </si>
  <si>
    <t>Hypoxia-Inducible Factors Are Required For Chemotherapy Resistance Of Breast Cancer Stem Cells</t>
  </si>
  <si>
    <t>Hypoxia-Inducible Factors Enhance Glutamate Signaling In Cancer Cells</t>
  </si>
  <si>
    <t>Hypoxia-Inducible Factors Mediate Coordinated Rhoa-Rock1 Expression And Signaling In Breast Cancer Cells</t>
  </si>
  <si>
    <t>Hypoxia-Inducible Factors Regulate Human And Rat Cystathionine Beta-Synthase Gene Expression</t>
  </si>
  <si>
    <t>Oxygen Sensing, Hypoxia-Inducible Factors, And Disease Pathophysiology</t>
  </si>
  <si>
    <t>Phd3-Mediated Prolyl Hydroxylation Of Nonmuscle Actin Impairs Polymerization And Cell Motility</t>
  </si>
  <si>
    <t>Promotion Of Airway Anastomotic Microvascular Regeneration And Alleviation Of Airway Ischemia By Deferoxamine Nanoparticles</t>
  </si>
  <si>
    <t>BIOMATERIALS</t>
  </si>
  <si>
    <t>Regulation Of Hypoxia-Inducible Factor-Alpha Isoforms And Redox State By Carotid Body Neural Activity In Rats</t>
  </si>
  <si>
    <t>Systemic Delivery Of Microencapsulated 3-Bromopyruvate For The Therapy Of Pancreatic Cancer</t>
  </si>
  <si>
    <t>Ajp-Cell Theme: Cellular Responses To Hypoxia</t>
  </si>
  <si>
    <t>An Essential Role For Chaperone-Mediated Autophagy In Cell Cycle Progression</t>
  </si>
  <si>
    <t>Angiopoietin-Like 4 Is A Potent Angiogenic Factor And A Novel Therapeutic Target For Patients With Proliferative Diabetic Retinopathy</t>
  </si>
  <si>
    <t>Chemotherapy Triggers Hif-1-Dependent Glutathione Synthesis And Copper Chelation That Induces The Breast Cancer Stem Cell Phenotype</t>
  </si>
  <si>
    <t>Hif-1 Regulates Cd47 Expression In Breast Cancer Cells To Promote Evasion Of Phagocytosis And Maintenance Of Cancer Stem Cells</t>
  </si>
  <si>
    <t>Hif-1Alpha Activation By Intermittent Hypoxia Requires Nadph Oxidase Stimulation By Xanthine Oxidase</t>
  </si>
  <si>
    <t>Hif-1Alpha And Taz Serve As Reciprocal Co-Activators In Human Breast Cancer Cells</t>
  </si>
  <si>
    <t>Hypoxia Inducible Factor-1-Dependent Up-Regulation Of Bmp4 Mediates Hypoxia-Induced Increase Of Trpc Expression In Pasmcs</t>
  </si>
  <si>
    <t>Hypoxia-Inducible Factor 1 And Breast Cancer Metastasis</t>
  </si>
  <si>
    <t>J ZHEJIANG UNIV SCI B</t>
  </si>
  <si>
    <t>Kshv Induces Aerobic Glycolysis And Angiogenesis Through Hif-1-Dependent Upregulation Of Pyruvate Kinase 2 In Kaposi'S Sarcoma</t>
  </si>
  <si>
    <t>ANGIOGENESIS</t>
  </si>
  <si>
    <t>Neural Regulation Of Hypoxia-Inducible Factors And Redox State Drives The Pathogenesis Of Hypertension In A Rodent Model Of Sleep Apnea</t>
  </si>
  <si>
    <t>Oxygen Sensing And Homeostasis</t>
  </si>
  <si>
    <t>Protein Kinase G-Regulated Production Of H2S Governs Oxygen Sensing</t>
  </si>
  <si>
    <t>Regulation Of Cell Proliferation By Hypoxia-Inducible Factors</t>
  </si>
  <si>
    <t>Regulation Of The Breast Cancer Stem Cell Phenotype By Hypoxia-Inducible Factors</t>
  </si>
  <si>
    <t>Combination Therapy With Bptes Nanoparticles And Metformin Targets The Metabolic Heterogeneity Of Pancreatic Cancer</t>
  </si>
  <si>
    <t>Dynamic Regulation Of Stem Cell Specification And Maintenance By Hypoxia-Inducible Factors</t>
  </si>
  <si>
    <t>Expression Pattern Of Hif-1Alpha And Vegf Supports Circumferential Application Of Scatter Laser For Proliferative Sickle Retinopathy</t>
  </si>
  <si>
    <t>H2S Production By Reactive Oxygen Species In The Carotid Body Triggers Hypertension In A Rodent Model Of Sleep Apnea</t>
  </si>
  <si>
    <t>Hypoxia Induces The Breast Cancer Stem Cell Phenotype By Hif-Dependent And Alkbh5-Mediated M(6)A-Demethylation Of Nanog Mrna</t>
  </si>
  <si>
    <t>Hypoxia-Inducible Factor 1 Upregulation Of Both Vegf And Angptl4 Is Required To Promote The Angiogenic Phenotype In Uveal Melanoma</t>
  </si>
  <si>
    <t>Hypoxia-Inducible Factor 1Alpha Is A Critical Downstream Mediator For Hypoxia-Induced Mitogenic Factor (Fizz1/Relmalpha)-Induced Pulmonary Hypertension</t>
  </si>
  <si>
    <t>Hypoxia-Inducible Factors Regulate Pluripotency Factor Expression By Znf217- And Alkbh5-Mediated Modulation Of Rna Methylation In Breast Cancer Cells</t>
  </si>
  <si>
    <t>Hypoxia-Inducible Factors: Master Regulators Of Cancer Progression</t>
  </si>
  <si>
    <t>TRENDS CANCER</t>
  </si>
  <si>
    <t>Introduction To Tumor Microenvironment Regulation Of Cancer Cell Survival, Metastasis, Inflammation, And Immune Surveillance</t>
  </si>
  <si>
    <t>Novel Strategies For Cancer Therapy</t>
  </si>
  <si>
    <t>Phgdh Expression Is Required For Mitochondrial Redox Homeostasis, Breast Cancer Stem Cell Maintenance, And Lung Metastasis</t>
  </si>
  <si>
    <t>Prdx2 And Prdx4 Are Negative Regulators Of Hypoxia-Inducible Factors Under Conditions Of Prolonged Hypoxia</t>
  </si>
  <si>
    <t>Protein Kinase A-Dependent Phosphorylation Stimulates The Transcriptional Activity Of Hypoxia-Inducible Factor 1</t>
  </si>
  <si>
    <t>Regulation Of Carotid Body Oxygen Sensing By Hypoxia-Inducible Factors</t>
  </si>
  <si>
    <t>Serendipity, Generosity, And Inspiration</t>
  </si>
  <si>
    <t>Serine Synthesis Helps Hypoxic Cancer Stem Cells Regulate Redox</t>
  </si>
  <si>
    <t>Targeting Hypoxia-Inducible Factor 1 To Stimulate Tissue Vascularization</t>
  </si>
  <si>
    <t>J INVESTIG MED</t>
  </si>
  <si>
    <t>The Hypoxic Tumor Microenvironment: A Driving Force For Breast Cancer Progression</t>
  </si>
  <si>
    <t>A Compendium Of Proteins That Interact With Hif-1Alpha</t>
  </si>
  <si>
    <t>Anthracyclines Suppress Pheochromocytoma Cell Characteristics, Including Metastasis, Through Inhibition Of The Hypoxia Signaling Pathway</t>
  </si>
  <si>
    <t>Chemotherapy-Induced Ca(2+) Release Stimulates Breast Cancer Stem Cell Enrichment</t>
  </si>
  <si>
    <t>Complementary Roles Of Gasotransmitters Co And H2S In Sleep Apnea</t>
  </si>
  <si>
    <t>Epigenetic Changes By Dna Methylation In Chronic And Intermittent Hypoxia</t>
  </si>
  <si>
    <t>Epigenetic Regulation Of Redox State Mediates Persistent Cardiorespiratory Abnormalities After Long-Term Intermittent Hypoxia</t>
  </si>
  <si>
    <t>Expression Of The Angiogenic Mediator, Angiopoietin-Like 4, In The Eyes Of Patients With Proliferative Sickle Retinopathy</t>
  </si>
  <si>
    <t>Hypoxia Selectively Enhances Integrin Alpha5Beta1 Receptor Expression In Breast Cancer To Promote Metastasis</t>
  </si>
  <si>
    <t>Hypoxia-Inducible Factor-Dependent Expression Of Angiopoietin-Like 4 By Conjunctival Epithelial Cells Promotes The Angiogenic Phenotype Of Pterygia</t>
  </si>
  <si>
    <t>Hypoxia-Inducible Factors: Coupling Glucose Metabolism And Redox Regulation With Induction Of The Breast Cancer Stem Cell Phenotype</t>
  </si>
  <si>
    <t>Lack Of Evidence For Vasoactive And Inflammatory Mediators In The Promotion Of Macular Edema Associated With Epiretinal Membranes</t>
  </si>
  <si>
    <t>Maintenance Of Redox Homeostasis By Hypoxia-Inducible Factors</t>
  </si>
  <si>
    <t>REDOX BIOL</t>
  </si>
  <si>
    <t>Next-Gen Cancer Research</t>
  </si>
  <si>
    <t>Systems Biology Of Oxygen Homeostasis</t>
  </si>
  <si>
    <t>The Hif-1 Antagonist Acriflavine: Visualization In Retina And Suppression Of Ocular Neovascularization</t>
  </si>
  <si>
    <t>Chemotherapy Induces Enrichment Of Cd47(+)/Cd73(+)/Pdl1(+) Immune Evasive Triple-Negative Breast Cancer Cells</t>
  </si>
  <si>
    <t>Chronic Cold Exposure Results In Subcutaneous Adipose Tissue Browning And Altered Global Metabolism In Qinghai-Tibetan Plateau Pika (Ochotona Curzoniae)</t>
  </si>
  <si>
    <t>Dna Methylation In The Central And Efferent Limbs Of The Chemoreflex Requires Carotid Body Neural Activity</t>
  </si>
  <si>
    <t>Hypoxia-Inducible Factor 1-Dependent Expression Of Adenosine Receptor 2B Promotes Breast Cancer Stem Cell Enrichment</t>
  </si>
  <si>
    <t>In Vitro Assays Of Breast Cancer Stem Cells</t>
  </si>
  <si>
    <t>Inositol Polyphosphate Multikinase Inhibits Angiogenesis Via Inositol Pentakisphosphate-Induced Hif-1Alpha Degradation</t>
  </si>
  <si>
    <t>Metabolic Adaptation Of Cancer And Immune Cells Mediated By Hypoxia-Inducible Factors</t>
  </si>
  <si>
    <t>BIOCHIM BIOPHYS ACTA REV CANCER</t>
  </si>
  <si>
    <t>Methylation Of Hypoxia-Inducible Factor (Hif)-1Alpha By G9A/Glp Inhibits Hif-1 Transcriptional Activity And Cell Migration</t>
  </si>
  <si>
    <t>Reciprocal Regulation Of Dusp9 And Dusp16 Expression By Hif1 Controls Erk And P38 Map Kinase Activity And Mediates Chemotherapy-Induced Breast Cancer Stem Cell Enrichment</t>
  </si>
  <si>
    <t>The Role Of Hypoxia-Inducible Factors In Carotid Body (Patho) Physiology</t>
  </si>
  <si>
    <t>A Rassf1A-Hif1Alpha Loop Drives Warburg Effect In Cancer And Pulmonary Hypertension</t>
  </si>
  <si>
    <t>Endothelial Hypoxia-Inducible Factor-2Alpha Is Required For The Maintenance Of Airway Microvasculature</t>
  </si>
  <si>
    <t>Glutaminase 1 Expression In Colorectal Cancer Cells Is Induced By Hypoxia And Required For Tumor Growth, Invasion, And Metastatic Colonization</t>
  </si>
  <si>
    <t>CELL DEATH DIS</t>
  </si>
  <si>
    <t>Hif-1Alpha Is Required For Development Of The Sympathetic Nervous System</t>
  </si>
  <si>
    <t>Hypoxia-Inducible Factors Promote Breast Cancer Stem Cell Specification And Maintenance In Response To Hypoxia Or Cytotoxic Chemotherapy</t>
  </si>
  <si>
    <t>Pharmacologic Targeting Of Hypoxia-Inducible Factors</t>
  </si>
  <si>
    <t>ANNU REV PHARMACOL TOXICOL</t>
  </si>
  <si>
    <t>Reducing Bias: Accounting For The Order Of Co-First Authors</t>
  </si>
  <si>
    <t>Smithies, Oliver</t>
  </si>
  <si>
    <t>A Dynamic Osmometer For Accurate Measurements On Small Quantities Of Material: Osmotic Pressures Of Isoelectric Beta-Lactoglobulin Solutions</t>
  </si>
  <si>
    <t>The Application Of Four Methods For Assessing Protein Homogeneity To Crystalline Beta-Lactoglobulin: An Anomaly In Phase Rule Solubility Tests</t>
  </si>
  <si>
    <t>Genetic Control Of Some Serum Proteins In Normal Humans</t>
  </si>
  <si>
    <t>Grouped Variations In The Occurrence Of New Protein Components In Normal Human Serum</t>
  </si>
  <si>
    <t>Zone Electrophoresis In Starch Gels: Group Variations In The Serum Proteins Of Normal Human Adults</t>
  </si>
  <si>
    <t>Notation For Serum-Protein Groups And The Genes Controlling Their Inheritance</t>
  </si>
  <si>
    <t>Two-Dimensional Electrophoresis Of Serum Proteins</t>
  </si>
  <si>
    <t>Variations In Human Serum Beta-Globulins</t>
  </si>
  <si>
    <t>Zone Electrophoresis Of Cabbage Enzymes In Starch Gels</t>
  </si>
  <si>
    <t>Comparison And Combination Of The Starch-Gel And Filter-Paper Electrophoretic Methods Applied To Human Sera: Two-Dimensional Electrophoresis</t>
  </si>
  <si>
    <t>Genetic Control Of Some Human Serum Beta-Globulins</t>
  </si>
  <si>
    <t>Inherited Variations In The Serum Proteins Of Cattle</t>
  </si>
  <si>
    <t>Third Allele At The Serum Beta-Globulin Locus In Humans</t>
  </si>
  <si>
    <t>An Improved Procedure For Starch-Gel Electrophoresis: Further Variations In The Serum Proteins Of Normal Individuals</t>
  </si>
  <si>
    <t>Human Haptoglobins: Estimation And Purification</t>
  </si>
  <si>
    <t>Serum Transferrins</t>
  </si>
  <si>
    <t>The Genetic Control Of Transferrins In Humans</t>
  </si>
  <si>
    <t>Zone Electrophoresis In Starch Gels And Its Application To Studies Of Serum Proteins</t>
  </si>
  <si>
    <t>ADV PROTEIN CHEM</t>
  </si>
  <si>
    <t>The Occurrence Of Two Unusual Serum Protein Phenotypes In A Single Pedigree</t>
  </si>
  <si>
    <t>ANN HUM GENET</t>
  </si>
  <si>
    <t>Chromosomal Rearrangements And The Evolution Of Haptoglobin Genes</t>
  </si>
  <si>
    <t>Frequencies Of Blood Groups, Serum Haptoglobins And Levels Of Slow Alpha2-Globulin In Diabetics And Their Relatives</t>
  </si>
  <si>
    <t>Inheritance Of Haptoglobin Subtypes</t>
  </si>
  <si>
    <t>Molecular Size And Starch-Gel Electrophoresis</t>
  </si>
  <si>
    <t>Subdivision Of The Three Common Haptoglobin Types Based On 'Hidden' Diffrences</t>
  </si>
  <si>
    <t>Transferrin Variation In Columbidae</t>
  </si>
  <si>
    <t>Gamma-Globulin Variability: A Genetic Hypothesis</t>
  </si>
  <si>
    <t>Lactic Dehydrogenase: Genetic Control In Man</t>
  </si>
  <si>
    <t>New Haptoglobin Alleles: A Prediction Confirmed</t>
  </si>
  <si>
    <t>Chromosomal Rearrangements And Protein Structure</t>
  </si>
  <si>
    <t>Gel Electrophoresis: Introductory Remarks</t>
  </si>
  <si>
    <t>Starch-Gel Electrophoresis</t>
  </si>
  <si>
    <t>METABOLISM</t>
  </si>
  <si>
    <t>Antibody Induction And Tolerance</t>
  </si>
  <si>
    <t>Characterization Of Genetic Variants Of Blood Proteins</t>
  </si>
  <si>
    <t>VOX SANG</t>
  </si>
  <si>
    <t>BIBL HAEMATOL</t>
  </si>
  <si>
    <t>Disulfide-Bond Cleavage And Formation In Proteins</t>
  </si>
  <si>
    <t>Starch-Gel Electrophoresis Of Erythrocyte Stroma</t>
  </si>
  <si>
    <t>[Nomenclature Of Genetically Determined Characteristics Of Human Immunoglobulins]</t>
  </si>
  <si>
    <t>Antibody Responses In Bursa-Deficient Chickens</t>
  </si>
  <si>
    <t>Gene Action In The Human Haptoglobins. I. Dissociation Into Constituent Polypeptide Chains</t>
  </si>
  <si>
    <t>Gene Action In The Human Haptoglobins. Ii. Isolation And Physical Characterization Of Alpha Polypeptide Chains</t>
  </si>
  <si>
    <t>Somatic Mutations And Proteins</t>
  </si>
  <si>
    <t>Antibody Variability. Somatic Recombination Between The Elements Of Antibody Gene Pairs" May Explain Antibody Variability"</t>
  </si>
  <si>
    <t>Antibody-Producing Cells In Division</t>
  </si>
  <si>
    <t>Fetal Hemoglobin Variants In Mice</t>
  </si>
  <si>
    <t>Genetic Polymorphism Of C'3(Beta1C-Globulin) In Human Serum</t>
  </si>
  <si>
    <t>Genetics Of Variability</t>
  </si>
  <si>
    <t>Improvement Of The Microtiter Hemagglutination Method</t>
  </si>
  <si>
    <t>TRANSFUSION</t>
  </si>
  <si>
    <t>Differential Elution Of Histones From Gel-Trapped Nuclei</t>
  </si>
  <si>
    <t>BIOPOLYMERS</t>
  </si>
  <si>
    <t>High-Voltage Starch-Gel Electrophoresis In The Study Of Post-Albumin Proteins And C'3(Beta 1-C-Globulin) Polymorphism</t>
  </si>
  <si>
    <t>BIOCHEM GENET</t>
  </si>
  <si>
    <t>Pathways Through Networks Of Branched Dna</t>
  </si>
  <si>
    <t>Deletions In Immunoglobulin Polypeptide Chains As Evidence For Breakage And Repair In Dna</t>
  </si>
  <si>
    <t>Heterogeneity Of Normal Human Immunoglobulin Light Chains. Nonallelic Variation In The Constant Region Of Lambda Chains</t>
  </si>
  <si>
    <t>Partial Amino Acid Sequences Of Two Urinary Proteins Characteristic Of Tubular Proteinemia</t>
  </si>
  <si>
    <t>Phosphorylation And Synthesis Of Histones In Regenerating Rat Liver</t>
  </si>
  <si>
    <t>Quantitative Procedures For Use With The Edman-Begg Sequenator. Partial Sequences Of Two Unusual Immunoglobulin Light Chains, Rzf And Sac</t>
  </si>
  <si>
    <t>Dog Homologue Of Human 2 -Microglobulin</t>
  </si>
  <si>
    <t>Initiation Of Protein Synthesis At An Unusual Position In An Immunoglobulin Gene?</t>
  </si>
  <si>
    <t>Probable Identity Of Tissue Specific Histone With Encephalitogenic Protein</t>
  </si>
  <si>
    <t>Hinge-Region Deletion Localized In The Igg-Globulin Mcg</t>
  </si>
  <si>
    <t>IMMUNOCHEMISTRY</t>
  </si>
  <si>
    <t>Amino Acid Sequence Determination With Radioactive Proteins</t>
  </si>
  <si>
    <t>Components Of The Major Urinary Protein Complex Of Inbred Mice: Determination Of Nh2-Terminal Sequences And Comparison With Homologous Components From Wild Mice</t>
  </si>
  <si>
    <t>Immunoglobulin Genes: Arranged In Tandem Or In Parallel?</t>
  </si>
  <si>
    <t>Letter: Recombinant Dna Molecules</t>
  </si>
  <si>
    <t>Hybridization Of Labeled Rna To Dna In Agarose Gels</t>
  </si>
  <si>
    <t>Low Molecular Weight Urinary Proteins. I. Partial Amino Acid Sequences Of The Retinol-Binding Proteins Of Man And Dog</t>
  </si>
  <si>
    <t>Assignment Of The Gene For Beta-2-Microglobulin To Human Chromosome 15</t>
  </si>
  <si>
    <t>CYTOGENET CELL GENET</t>
  </si>
  <si>
    <t>Beta2-Microglobulin Locus On Human Chromosome 15</t>
  </si>
  <si>
    <t>Hla Membrane Antigens: Sequencing By Intrinsic Radioactivity</t>
  </si>
  <si>
    <t>A Simplified Chloral Hydrate Electrophoresis System For Analysis Of Biological Membranes</t>
  </si>
  <si>
    <t>Charon Phages: Safer Derivatives Of Bacteriophage Lambda For Dna Cloning</t>
  </si>
  <si>
    <t>Nonrandom Distribution Of Chromosomal Proteins During Cell Replication</t>
  </si>
  <si>
    <t>Cloning Human Fetal Gamma Globin And Mouse Alpha-Type Globin Dna: Characterization And Partial Sequencing</t>
  </si>
  <si>
    <t>Cloning Human Fetal Gamma Globin And Mouse Alpha-Type Globin Dna: Preparation And Screening Of Shotgun Collections</t>
  </si>
  <si>
    <t>Segregation Of Some Chromosomal Proteins During Cell Replication</t>
  </si>
  <si>
    <t>Unusual Genes At The Aminoterminus Of Human Immunoglobulin Variants</t>
  </si>
  <si>
    <t>Partial Amino Acid Sequences Of Rabbit And Rat Beta 2-Microglobulins</t>
  </si>
  <si>
    <t>A Mouse Alpha-Globin-Related Pseudogene Lacking Intervening Sequences</t>
  </si>
  <si>
    <t>Human Fetal G Gamma- And A Gamma-Globin Genes: Complete Nucleotide Sequences Suggest That Dna Can Be Exchanged Between These Duplicated Genes</t>
  </si>
  <si>
    <t>The Structure And Evolution Of The Human Beta-Globin Gene Family</t>
  </si>
  <si>
    <t>A History Of The Human Fetal Globin Gene Duplication</t>
  </si>
  <si>
    <t>Base Substitutions, Length Differences And Dna Strand Asymmetries In The Human G Gamma And A Gamma Fetal Globin Gene Region</t>
  </si>
  <si>
    <t>Partial Amino Acid Sequences Of Human And Dog Post-Gamma Globulins</t>
  </si>
  <si>
    <t>Human Globin Psi B2 Is Not A Globin-Related Sequence</t>
  </si>
  <si>
    <t>Introduction And Expression Of A Fetal Human Globin Gene In Mouse Fibroblasts</t>
  </si>
  <si>
    <t>The Control Of Globin And Other Eukaryotic Genes</t>
  </si>
  <si>
    <t>Coordinate Modulation Of Transfected Hsv Thymidine Kinase And Human Globin Genes</t>
  </si>
  <si>
    <t>Recombination And Balanced Chromosome Polymorphism Suggested By Dna Sequences 5' To The Human Delta-Globin Gene</t>
  </si>
  <si>
    <t>Unexpected Relationships Between Four Large Deletions In The Human Beta-Globin Gene Cluster</t>
  </si>
  <si>
    <t>A Comprehensive Set Of Sequence Analysis Programs For The Vax</t>
  </si>
  <si>
    <t>Clones From The Human Gene Complex Coding For Salivary Proline-Rich Proteins</t>
  </si>
  <si>
    <t>Duplication Within The Haptoglobin Hp2 Gene</t>
  </si>
  <si>
    <t>Homologous Recombination Between Plasmids In Mammalian Cells Can Be Enhanced By Treatment Of Input Dna</t>
  </si>
  <si>
    <t>Homologous Recombination With Dna Introduced Into Mammalian Cells</t>
  </si>
  <si>
    <t>Two Novel Arrangements Of The Human Fetal Globin Genes: G Gamma-G Gamma And A Gamma-A Gamma</t>
  </si>
  <si>
    <t>(A Gamma Delta Beta)0-Thalassaemia In Blacks Is Due To A Deletion Of 34 Kbp Of Dna</t>
  </si>
  <si>
    <t>A Chinese G Gamma + (A Gamma Delta Beta)Zero Thalassemia Deletion: Comparison To Other Deletions In The Human Beta-Globin Gene Cluster And Sequence Analysis Of The Breakpoints</t>
  </si>
  <si>
    <t>Differential Rna Splicing And Post-Translational Cleavages In The Human Salivary Proline-Rich Protein Gene System</t>
  </si>
  <si>
    <t>Insertion Of Dna Sequences Into The Human Chromosomal Beta-Globin Locus By Homologous Recombination</t>
  </si>
  <si>
    <t>Nucleotide Sequence Of 16-Kilobase Pairs Of Dna 5' To The Human Epsilon-Globin Gene</t>
  </si>
  <si>
    <t>A Gene Deletion Ending Within A Complex Array Of Repeated Sequences 3' To The Human Beta-Globin Gene Cluster</t>
  </si>
  <si>
    <t>Direct Alteration Of A Gene In The Human Genome</t>
  </si>
  <si>
    <t>J INHERIT METAB DIS</t>
  </si>
  <si>
    <t>Efficient Transformation And Frequent Single-Site, Single-Copy Insertion Of Dna Can Be Obtained In Mouse Erythroleukemia Cells Transformed By Electroporation</t>
  </si>
  <si>
    <t>EXP HEMATOL</t>
  </si>
  <si>
    <t>Gene Conversions And Their Relation To Homologous Chromosome Pairing</t>
  </si>
  <si>
    <t>Polymorphisms In The Human Haptoglobin Gene Cluster: Chromosomes With Multiple Haptoglobin-Related (Hpr) Genes</t>
  </si>
  <si>
    <t>Short Gene Conversions In The Human Fetal Globin Gene Region: A By-Product Of Chromosome Pairing During Meiosis?</t>
  </si>
  <si>
    <t>Targeted Modification Of Human Chromosomal Genes</t>
  </si>
  <si>
    <t>The Evolution Of Multigene Families: Human Haptoglobin Genes</t>
  </si>
  <si>
    <t>Accurate Modification Of A Chromosomal Plasmid By Homologous Recombination In Human Cells</t>
  </si>
  <si>
    <t>Expression Of Genes Inserted At The Human Beta-Globin Locus By Homologous Recombination</t>
  </si>
  <si>
    <t>Human Cysteine-Proteinase Inhibitors: Nucleotide Sequence Analysis Of Three Members Of The Cystatin Gene Family</t>
  </si>
  <si>
    <t>Targetted Correction Of A Mutant Hprt Gene In Mouse Embryonic Stem Cells</t>
  </si>
  <si>
    <t>Cystatin Superfamily. Evidence That Family Ii Cystatin Genes Are Evolutionarily Related To Family Iii Cystatin Genes</t>
  </si>
  <si>
    <t>BIOL CHEM HOPPE SEYLER</t>
  </si>
  <si>
    <t>Length Polymorphisms In Human Proline-Rich Protein Genes Generated By Intragenic Unequal Crossing Over</t>
  </si>
  <si>
    <t>Many Protein Products From A Few Loci: Assignment Of Human Salivary Proline-Rich Proteins To Specific Loci</t>
  </si>
  <si>
    <t>Molecular Genetics Of The Apolipoprotein B Gene In Pigs In Relation To Atherosclerosis</t>
  </si>
  <si>
    <t>Recombinant Fragment Assay For Gene Targetting Based On The Polymerase Chain Reaction</t>
  </si>
  <si>
    <t>Regulated Expression Of Genes Inserted At The Human Chromosomal Beta-Globin Locus By Homologous Recombination</t>
  </si>
  <si>
    <t>Targeted Mutation Of The Hprt Gene In Mouse Embryonic Stem Cells</t>
  </si>
  <si>
    <t>Germ-Line Transmission Of A Planned Alteration Made In A Hypoxanthine Phosphoribosyltransferase Gene By Homologous Recombination In Embryonic Stem Cells</t>
  </si>
  <si>
    <t>Inactivating The Beta 2-Microglobulin Locus In Mouse Embryonic Stem Cells By Homologous Recombination</t>
  </si>
  <si>
    <t>Replication Of Plasmid Dna In Fertilized Xenopus Eggs Is Sensitive To Both The Topology And Size Of The Injected Template</t>
  </si>
  <si>
    <t>A Physical Map Of The Human Salivary Proline-Rich Protein Gene Cluster Covers Over 700 Kbp Of Dna</t>
  </si>
  <si>
    <t>Molecular Analysis Of Deletions In The Human Beta-Globin Gene Cluster: Deletion Junctions And Locations Of Breakpoints</t>
  </si>
  <si>
    <t>Normal Development Of Mice Deficient In Beta 2M, Mhc Class I Proteins, And Cd8+ T Cells</t>
  </si>
  <si>
    <t>Regulatory Elements In The Introns Of The Human Hprt Gene Are Necessary For Its Expression In Embryonic Stem Cells</t>
  </si>
  <si>
    <t>A Dominant Positive And Negative Selectable Gene For Use In Mammalian Cells</t>
  </si>
  <si>
    <t>Correction Of A Human Beta S-Globin Gene By Gene Targeting</t>
  </si>
  <si>
    <t>Cotransformation And Gene Targeting In Mouse Embryonic Stem Cells</t>
  </si>
  <si>
    <t>Double-Strand Gap Repair In A Mammalian Gene Targeting Reaction</t>
  </si>
  <si>
    <t>Homology Requirements For Unequal Crossing Over In Humans</t>
  </si>
  <si>
    <t>Problems Encountered In Detecting A Targeted Gene By The Polymerase Chain Reaction</t>
  </si>
  <si>
    <t>Testing An In-Out" Targeting Procedure For Making Subtle Genomic Modifications In Mouse Embryonic Stem Cells"</t>
  </si>
  <si>
    <t>Toward An Animal Model Of Cystic Fibrosis: Targeted Interruption Of Exon 10 Of The Cystic Fibrosis Transmembrane Regulator Gene In Embryonic Stem Cells</t>
  </si>
  <si>
    <t>Altering Genes In Animals By Gene Targeting</t>
  </si>
  <si>
    <t>An Animal Model For Cystic Fibrosis Made By Gene Targeting</t>
  </si>
  <si>
    <t>Beta 2-Microglobulin-, Cd8+ T-Cell-Deficient Mice Survive Inoculation With High Doses Of Vaccinia Virus And Exhibit Altered Igg Responses</t>
  </si>
  <si>
    <t>Defective Epithelial Chloride Transport In A Gene-Targeted Mouse Model Of Cystic Fibrosis</t>
  </si>
  <si>
    <t>Indefinite Survival Of Mhc Class I-Deficient Murine Pancreatic Islet Allografts</t>
  </si>
  <si>
    <t>Alteration Of Reproductive Function But Not Prenatal Sexual Development After Insertional Disruption Of The Mouse Estrogen Receptor Gene</t>
  </si>
  <si>
    <t>Animal Models Of Human Genetic Diseases</t>
  </si>
  <si>
    <t>Improved Renal Function In Mouse Kidney Allografts Lacking Mhc Class I Antigens</t>
  </si>
  <si>
    <t>Islet Allograft, Islet Xenograft, And Skin Allograft Survival In Cd8+ T Lymphocyte-Deficient Mice</t>
  </si>
  <si>
    <t>Lethal Thalassemia After Insertional Disruption Of The Mouse Major Adult Beta-Globin Gene</t>
  </si>
  <si>
    <t>Pancreatic Islet Allograft And Xenograft Survival In Cd8+ T-Lymphocyte-Deficient Recipients</t>
  </si>
  <si>
    <t>Tgf Alpha Deficiency Results In Hair Follicle And Eye Abnormalities In Targeted And Waved-1 Mice</t>
  </si>
  <si>
    <t>The Structure And Evolution Of The Human Salivary Proline-Rich Protein Gene Family</t>
  </si>
  <si>
    <t>Altering Mice By Homologous Recombination Using Embryonic Stem Cells</t>
  </si>
  <si>
    <t>Deletion And Replacement Of The Mouse Adult Beta-Globin Genes By A Plug And Socket" Repeated Targeting Strategy"</t>
  </si>
  <si>
    <t>Targeted Gene Duplication And Disruption For Analyzing Quantitative Genetic Traits In Mice</t>
  </si>
  <si>
    <t>A Mouse Model For Beta 0-Thalassemia</t>
  </si>
  <si>
    <t>A Noninvasive Computerized Tail-Cuff System For Measuring Blood Pressure In Mice</t>
  </si>
  <si>
    <t>Analysis Of Transcription And Estrogen Insensitivity In The Female Mouse After Targeted Disruption Of The Estrogen Receptor Gene</t>
  </si>
  <si>
    <t>Early Days Of Gel Electrophoresis</t>
  </si>
  <si>
    <t>Gene Targeting Approaches To Complex Genetic Diseases: Atherosclerosis And Essential Hypertension</t>
  </si>
  <si>
    <t>Genetic Control Of Blood Pressure And The Angiotensinogen Locus</t>
  </si>
  <si>
    <t>Genetic Decreases In Atrial Natriuretic Peptide And Salt-Sensitive Hypertension</t>
  </si>
  <si>
    <t>High Incidence Of Xxy And Xyy Males Among The Offspring Of Female Chimeras From Embryonic Stem Cells</t>
  </si>
  <si>
    <t>Male-Female Differences In Fertility And Blood Pressure In Ace-Deficient Mice</t>
  </si>
  <si>
    <t>Mice Lacking Inducible Nitric Oxide Synthase Are Not Resistant To Lipopolysaccharide-Induced Death</t>
  </si>
  <si>
    <t>Prostaglandin Synthase 1 Gene Disruption In Mice Reduces Arachidonic Acid-Induced Inflammation And Indomethacin-Induced Gastric Ulceration</t>
  </si>
  <si>
    <t>Prostaglandin Synthase 2 Gene Disruption Causes Severe Renal Pathology In The Mouse</t>
  </si>
  <si>
    <t>Regulation Of Blood Pressure By The Type 1A Angiotensin Ii Receptor Gene</t>
  </si>
  <si>
    <t>Requirement Of Mip-1 Alpha For An Inflammatory Response To Viral Infection</t>
  </si>
  <si>
    <t>Blood Pressure And Fluid-Electrolyte Balance In Mice With Reduced Or Absent Anp</t>
  </si>
  <si>
    <t>Elevated Blood Pressures In Mice Lacking Endothelial Nitric Oxide Synthase</t>
  </si>
  <si>
    <t>Gene Modification Via Plug And Socket" Gene Targeting"</t>
  </si>
  <si>
    <t>Leukocyte Lipid Body Formation And Eicosanoid Generation: Cyclooxygenase-Independent Inhibition By Aspirin</t>
  </si>
  <si>
    <t>Proliferation Of Multipotent Hematopoietic Cells Controlled By A Truncated Erythropoietin Receptor Transgene</t>
  </si>
  <si>
    <t>Single-Copy Transgenic Mice With Chosen-Site Integration</t>
  </si>
  <si>
    <t>Targeted Disruption Of The Mouse Topoisomerase I Gene By Camptothecin Selection</t>
  </si>
  <si>
    <t>Two Distinct Apolipoprotein B Alleles In Mice Generated By A Single 'In-Out' Targeting</t>
  </si>
  <si>
    <t>A Coagulation Factor Ix-Deficient Mouse Model For Human Hemophilia B</t>
  </si>
  <si>
    <t>Aberrant Renal Vascular Morphology And Renin Expression In Mutant Mice Lacking Angiotensin-Converting Enzyme</t>
  </si>
  <si>
    <t>Angiotensin Ii Responses In At1A Receptor-Deficient Mice: A Role For At1B Receptors In Blood Pressure Regulation</t>
  </si>
  <si>
    <t>Angiotensin-Converting Enzyme Gene And Atherosclerosis</t>
  </si>
  <si>
    <t>Angiotensin-Converting Enzyme Gene Mutations, Blood Pressures, And Cardiovascular Homeostasis</t>
  </si>
  <si>
    <t>Blood Pressures And Cardiovascular Homeostasis In Mice Having Reduced Or Absent Angiotensin-Converting Enzyme Gene Function</t>
  </si>
  <si>
    <t>Characterization Of Prostaglandin H Synthase 2 Deficient Mice And Implications For Mechanisms Of Nsaid Action</t>
  </si>
  <si>
    <t>Complementation Of Reduced Survival, Hypotension, And Renal Abnormalities In Angiotensinogen-Deficient Mice By The Human Renin And Human Angiotensinogen Genes</t>
  </si>
  <si>
    <t>Hypertension, Cardiac Hypertrophy, And Sudden Death In Mice Lacking Natriuretic Peptide Receptor A</t>
  </si>
  <si>
    <t>Inactivation Of The Mouse Hprt Locus By A 203-Bp Retroposon Insertion And A 55-Kb Gene-Targeted Deletion: Establishment Of New Hprt-Deficient Mouse Embryonic Stem Cell Lines</t>
  </si>
  <si>
    <t>Mouse Angiotensin Receptor Genes Agtr1A And Agtr1B Map To Chromosomes 13 And 3</t>
  </si>
  <si>
    <t>Mouse Natriuretic Peptide Receptor 3 Gene Maps To Proximal Chromosome 15</t>
  </si>
  <si>
    <t>Severe Reduction In Leukocyte Adhesion And Monocyte Extravasation In Mice Deficient In Cc Chemokine Receptor 2</t>
  </si>
  <si>
    <t>Theodore Cooper Memorial Lecture. A Mouse View Of Hypertension</t>
  </si>
  <si>
    <t>A Common Human Beta Globin Splicing Mutation Modeled In Mice</t>
  </si>
  <si>
    <t>Absence Of Macrophage Inflammatory Protein-1Alpha Prevents The Development Of Blinding Herpes Stromal Keratitis</t>
  </si>
  <si>
    <t>Angiotensin-Converting Enzyme And Male Fertility</t>
  </si>
  <si>
    <t>Coagulation Defects And Altered Hemodynamic Responses In Mice Lacking Receptors For Thromboxane A2</t>
  </si>
  <si>
    <t>Direct Evidence For The Importance Of Endothelium-Derived Nitric Oxide In Vascular Remodeling</t>
  </si>
  <si>
    <t>Generation And Reproductive Phenotypes Of Mice Lacking Estrogen Receptor Beta</t>
  </si>
  <si>
    <t>Natriuretic Peptide Receptor 1 Expression Influences Blood Pressures Of Mice In A Dose-Dependent Manner</t>
  </si>
  <si>
    <t>Rapid Genotyping Of Mice With Hemoglobinopathies And Globin Transgenes</t>
  </si>
  <si>
    <t>Reduced Growth, Abnormal Kidney Structure, And Type 2 (At2) Angiotensin Receptor-Mediated Blood Pressure Regulation In Mice Lacking Both At1A And At1B Receptors For Angiotensin Ii</t>
  </si>
  <si>
    <t>Renal Growth And Development In Mice Lacking At1A Receptors For Angiotensin Ii</t>
  </si>
  <si>
    <t>Role Of Mouse Cryptochrome Blue-Light Photoreceptor In Circadian Photoresponses</t>
  </si>
  <si>
    <t>Angiotensin Ii Regulates Cellular Immune Responses Through A Calcineurin-Dependent Pathway</t>
  </si>
  <si>
    <t>Cd8+ T Cells Are A Biologically Relevant Source Of Macrophage Inflammatory Protein-1 Alpha In Vivo</t>
  </si>
  <si>
    <t>Estrogen Inhibits The Vascular Injury Response In Estrogen Receptor Beta-Deficient Female Mice</t>
  </si>
  <si>
    <t>Gene Targeting Approaches To Analyzing Hypertension</t>
  </si>
  <si>
    <t>Genetic Disruption Of Atrial Natriuretic Peptide Causes Pulmonary Hypertension In Normoxic And Hypoxic Mice</t>
  </si>
  <si>
    <t>Homeostasis In Mice With Genetically Decreased Angiotensinogen Is Primarily By An Increased Number Of Renin-Producing Cells</t>
  </si>
  <si>
    <t>Hypertension Associated With Decreased Testosterone Levels In Natriuretic Peptide Receptor-A Gene-Knockout And Gene-Duplicated Mutant Mouse Models</t>
  </si>
  <si>
    <t>ENDOCRINOLOGY</t>
  </si>
  <si>
    <t>Quantitative Genetic Variations And Essential Hypertension</t>
  </si>
  <si>
    <t>Reduced Angiotensinogen Expression Attenuates Renal Interstitial Fibrosis In Obstructive Nephropathy In Mice</t>
  </si>
  <si>
    <t>The Influence Of Chromosomal Location On The Expression Of Two Transgenes In Mice</t>
  </si>
  <si>
    <t>The Natriuretic Peptide Clearance Receptor Locally Modulates The Physiological Effects Of The Natriuretic Peptide System</t>
  </si>
  <si>
    <t>Tubuloglomerular Feedback In Ace-Deficient Mice</t>
  </si>
  <si>
    <t>Abnormal Water Metabolism In Mice Lacking The Type 1A Receptor For Ang Ii</t>
  </si>
  <si>
    <t>Abolition Of Male Sexual Behaviors In Mice Lacking Estrogen Receptors Alpha And Beta (Alpha Beta Erko)</t>
  </si>
  <si>
    <t>Enhanced Atherosclerosis And Kidney Dysfunction In Enos(-/-)Apoe(-/-) Mice Are Ameliorated By Enalapril Treatment</t>
  </si>
  <si>
    <t>Gene Correction In Hematopoietic Progenitor Cells By Homologous Recombination</t>
  </si>
  <si>
    <t>Genetic Disruption Of Ptgs-1, As Well As Ptgs-2, Reduces Intestinal Tumorigenesis In Min Mice</t>
  </si>
  <si>
    <t>Hematopoietic Stem Cells With Controllable Tepor Transgenes Have A Competitive Advantage In Bone Marrow Transplantation</t>
  </si>
  <si>
    <t>Impaired Mucosal Defense To Acute Colonic Injury In Mice Lacking Cyclooxygenase-1 Or Cyclooxygenase-2</t>
  </si>
  <si>
    <t>Importance Of Quantitative Genetic Variations In The Etiology Of Hypertension</t>
  </si>
  <si>
    <t>Postnatal Development And Progression Of Renal Dysplasia In Cyclooxygenase-2 Null Mice</t>
  </si>
  <si>
    <t>Regulation Of Sodium Balance And Blood Pressure By The At(1A) Receptor For Angiotensin Ii</t>
  </si>
  <si>
    <t>Uncompensated Polyuria In A Mouse Model Of Bartter'S Syndrome</t>
  </si>
  <si>
    <t>Albuminuria In Mice After Injection Of Antibodies Against Aminopeptidase A: Role Of Angiotensin Ii</t>
  </si>
  <si>
    <t>Deficiency Of Cox-1 Causes Natriuresis And Enhanced Sensitivity To Ace Inhibition</t>
  </si>
  <si>
    <t>Estrogen Receptor Alpha Is A Major Mediator Of 17Beta-Estradiol'S Atheroprotective Effects On Lesion Size In Apoe-/- Mice</t>
  </si>
  <si>
    <t>Evidence For A Novel Natriuretic Peptide Receptor That Prefers Brain Natriuretic Peptide Over Atrial Natriuretic Peptide</t>
  </si>
  <si>
    <t>Extreme Hydrops Fetalis And Cardiovascular Abnormalities In Mice Lacking A Functional Adrenomedullin Gene</t>
  </si>
  <si>
    <t>Failure Of Ductus Arteriosus Closure And Remodeling In Neonatal Mice Deficient In Cyclooxygenase-1 And Cyclooxygenase-2</t>
  </si>
  <si>
    <t>Forty Years With Homologous Recombination</t>
  </si>
  <si>
    <t>Genetically Increased Angiotensin I-Converting Enzyme Level And Renal Complications In The Diabetic Mouse</t>
  </si>
  <si>
    <t>Pressure-Independent Enhancement Of Cardiac Hypertrophy In Natriuretic Peptide Receptor A-Deficient Mice</t>
  </si>
  <si>
    <t>Ren1D And Ren2 Cooperate To Preserve Homeostasis: Evidence From Mice Expressing Gfp In Place Of Ren1D</t>
  </si>
  <si>
    <t>Using Pac Nested Deletions To Order Contigs And Microsatellite Markers At The High Repetitive Sequence Containing Npr3 Gene Locus</t>
  </si>
  <si>
    <t>A Genetically Clamped Renin Transgene For The Induction Of Hypertension</t>
  </si>
  <si>
    <t>Abnormal Vascular Function And Hypertension In Mice Deficient In Estrogen Receptor Beta</t>
  </si>
  <si>
    <t>Estrogen-Induced Osteogenesis In Intact Female Mice Lacking Erbeta</t>
  </si>
  <si>
    <t>AM J PHYSIOL ENDOCRINOL METAB</t>
  </si>
  <si>
    <t>Genotype/Age Interactions On Aggressive Behavior In Gonadally Intact Estrogen Receptor Beta Knockout (Betaerko) Male Mice</t>
  </si>
  <si>
    <t>HORM BEHAV</t>
  </si>
  <si>
    <t>Impaired T Cell Function In Rantes-Deficient Mice</t>
  </si>
  <si>
    <t>CLIN IMMUNOL</t>
  </si>
  <si>
    <t>Interactions Between Endothelial Nitric Oxide Synthase And Sex Hormones In Vascular Protection In Mice</t>
  </si>
  <si>
    <t>Molecular Phenotyping For Analyzing Subtle Genetic Effects In Mice: Application To An Angiotensinogen Gene Titration</t>
  </si>
  <si>
    <t>Multiple Roles Of Adrenomedullin Revealed By Animal Models</t>
  </si>
  <si>
    <t>Posttranscriptional Compensation For Heterozygous Disruption Of The Kidney-Specific Nak2Cl Cotransporter Gene</t>
  </si>
  <si>
    <t>Targeted Disruption Of Hsp70.1 Sensitizes To Osmotic Stress</t>
  </si>
  <si>
    <t>Targeted Disruption Of The Gene For Natriuretic Peptide Receptor-A Worsens Hypoxia-Induced Cardiac Hypertrophy</t>
  </si>
  <si>
    <t>AM J PHYSIOL HEART CIRC PHYSIOL</t>
  </si>
  <si>
    <t>Ventricular Expression Of Natriuretic Peptides In Npr1(-/-) Mice With Cardiac Hypertrophy And Fibrosis</t>
  </si>
  <si>
    <t>Genetic Contributions To Generalized Arousal Of Brain And Behavior</t>
  </si>
  <si>
    <t>Induction Of Hepatic Differentiation In Embryonic Stem Cells By Co-Culture With Embryonic Cardiac Mesoderm</t>
  </si>
  <si>
    <t>SURGERY</t>
  </si>
  <si>
    <t>Minireview: Computer Simulations Of Blood Pressure Regulation By The Renin-Angiotensin System</t>
  </si>
  <si>
    <t>Natriuretic Peptide Receptor A Mediates Renal Sodium Excretory Responses To Blood Volume Expansion</t>
  </si>
  <si>
    <t>Physiological Impact Of Increased Expression Of The At1 Angiotensin Receptor</t>
  </si>
  <si>
    <t>Why The Kidney Glomerulus Does Not Clog: A Gel Permeation/Diffusion Hypothesis Of Renal Function</t>
  </si>
  <si>
    <t>A Gammagt-At1A Receptor Transgene Protects Renal Cortical Structure In At1 Receptor-Deficient Mice</t>
  </si>
  <si>
    <t>Altering The Expression In Mice Of Genes By Modifying Their 3' Regions</t>
  </si>
  <si>
    <t>Cardiac Hypertrophy And Sudden Death In Mice With A Genetically Clamped Renin Transgene</t>
  </si>
  <si>
    <t>Complementation Of Replication Origin Function In Mouse Embryonic Stem Cells By Human Dna Sequences</t>
  </si>
  <si>
    <t>Diabetic Nephropathy Is Markedly Enhanced In Mice Lacking The Bradykinin B2 Receptor</t>
  </si>
  <si>
    <t>E-Prostanoid-3 Receptors Mediate The Proinflammatory Actions Of Prostaglandin E2 In Acute Cutaneous Inflammation</t>
  </si>
  <si>
    <t>Human Genetics, Animal Models And Computer Simulations For Studying Hypertension</t>
  </si>
  <si>
    <t>Renin Cells Are Precursors For Multiple Cell Types That Switch To The Renin Phenotype When Homeostasis Is Threatened</t>
  </si>
  <si>
    <t>Three-Dimensional Diffusion Tensor Microscopy Of Fixed Mouse Hearts</t>
  </si>
  <si>
    <t>An Improved Technique For Tail-Cuff Blood Pressure Measurements With Dark-Tailed Mice</t>
  </si>
  <si>
    <t>CONTEMP TOP LAB ANIM SCI</t>
  </si>
  <si>
    <t>Correction Of Factor Ix Deficiency In Mice By Embryonic Stem Cells Differentiated In Vitro</t>
  </si>
  <si>
    <t>Distinct Roles For The Kidney And Systemic Tissues In Blood Pressure Regulation By The Renin-Angiotensin System</t>
  </si>
  <si>
    <t>Homeostatic Responses In The Adrenal Cortex To The Absence Of Aldosterone In Mice</t>
  </si>
  <si>
    <t>Increased Susceptibility To Heart Failure In Response To Volume Overload In Mice Lacking Natriuretic Peptide Receptor-A Gene</t>
  </si>
  <si>
    <t>Isolating Gene-Corrected Stem Cells Without Drug Selection</t>
  </si>
  <si>
    <t>Lifelong Genetic Minipumps</t>
  </si>
  <si>
    <t>Many Little Things: One Geneticist'S View Of Complex Diseases</t>
  </si>
  <si>
    <t>Ren1C Homozygous Null Mice Are Hypotensive And Polyuric, But Heterozygotes Are Indistinguishable From Wild-Type</t>
  </si>
  <si>
    <t>A Dna Insulator Prevents Repression Of A Targeted X-Linked Transgene But Not Its Random Or Imprinted X Inactivation</t>
  </si>
  <si>
    <t>Amino Acids As Modulators Of Endothelium-Derived Nitric Oxide</t>
  </si>
  <si>
    <t>Angiotensin Ii Causes Hypertension And Cardiac Hypertrophy Through Its Receptors In The Kidney</t>
  </si>
  <si>
    <t>Apop-1, A Novel Protein Inducing Cyclophilin D-Dependent But Bax/Bak-Related Channel-Independent Apoptosis</t>
  </si>
  <si>
    <t>Disturbed Homeostasis In Sodium-Restricted Mice Heterozygous And Homozygous For Aldosterone Synthase Gene Disruption</t>
  </si>
  <si>
    <t>Fibrosis, Not Cell Size, Delineates Beta-Myosin Heavy Chain Reexpression During Cardiac Hypertrophy And Normal Aging In Vivo</t>
  </si>
  <si>
    <t>Hydrops Fetalis, Cardiovascular Defects, And Embryonic Lethality In Mice Lacking The Calcitonin Receptor-Like Receptor Gene</t>
  </si>
  <si>
    <t>Intermittent Pressure Overload Triggers Hypertrophy-Independent Cardiac Dysfunction And Vascular Rarefaction</t>
  </si>
  <si>
    <t>Kidney Function In Mice Lacking Aldosterone</t>
  </si>
  <si>
    <t>Reduced Maternal Expression Of Adrenomedullin Disrupts Fertility, Placentation, And Fetal Growth In Mice</t>
  </si>
  <si>
    <t>Senescence-Associated Phenotypes In Akita Diabetic Mice Are Enhanced By Absence Of Bradykinin B2 Receptors</t>
  </si>
  <si>
    <t>Adrenomedullin Gene Expression Differences In Mice Do Not Affect Blood Pressure But Modulate Hypertension-Induced Pathology In Males</t>
  </si>
  <si>
    <t>Bradykinin B1 And B2 Receptors Both Have Protective Roles In Renal Ischemia/Reperfusion Injury</t>
  </si>
  <si>
    <t>Conditional Deletion Of Focal Adhesion Kinase Leads To Defects In Ventricular Septation And Outflow Tract Alignment</t>
  </si>
  <si>
    <t>Early Cardiac Hypertrophy In Mice With Impaired Calmodulin Regulation Of Cardiac Muscle Ca Release Channel</t>
  </si>
  <si>
    <t>Npr1-Regulated Gene Pathways Contributing To Cardiac Hypertrophy And Fibrosis</t>
  </si>
  <si>
    <t>J MOL ENDOCRINOL</t>
  </si>
  <si>
    <t>Receptor Activity-Modifying Proteins 2 And 3 Have Distinct Physiological Functions From Embryogenesis To Old Age</t>
  </si>
  <si>
    <t>Steinman, Ralph M.</t>
  </si>
  <si>
    <t>An Electron Microscopic Study Of Ciliogenesis In Developing Epidermis And Trachea In The Embryo Of Xenopus Laevis</t>
  </si>
  <si>
    <t>AM J ANAT</t>
  </si>
  <si>
    <t>Inhibitory Effects Of Colchicine On Ciliogenesis In Ectoderm Of Xenopus Laevis</t>
  </si>
  <si>
    <t>The Interaction Of Particulate Horseradish Peroxidase (Hrp)-Anti Hrp Immune Complexes With Mouse Peritoneal Macrophages In Vitro</t>
  </si>
  <si>
    <t>The Interaction Of Soluble Horseradish Peroxidase With Mouse Peritoneal Macrophages In Vitro</t>
  </si>
  <si>
    <t>Identification Of A Novel Cell Type In Peripheral Lymphoid Organs Of Mice. I. Morphology, Quantitation, Tissue Distribution</t>
  </si>
  <si>
    <t>Identification Of A Novel Cell Type In Peripheral Lymphoid Organs Of Mice. 3. Functional Properties In Vivo</t>
  </si>
  <si>
    <t>Identification Of A Novel Cell Type In Peripheral Lymphoid Organs Of Mice. Ii. Functional Properties In Vitro</t>
  </si>
  <si>
    <t>Pinocytosis In Fibroblasts. Quantitative Studies In Vitro</t>
  </si>
  <si>
    <t>Identification Of A Novel Cell Type In Peripheral Lymphoid Organs Of Mice. Iv. Identification And Distribution In Mouse Spleen</t>
  </si>
  <si>
    <t>Membrane Flow During Pinocytosis. A Stereologic Analysis</t>
  </si>
  <si>
    <t>Endocytosis</t>
  </si>
  <si>
    <t>Anatomy Of Germinal Centers In Mouse Spleen, With Special Reference To Follicular Dendritic Cells""</t>
  </si>
  <si>
    <t>Distribution Of Horseradish Peroxidase (Hrp)-Anti-Hrp Immune Complexes In Mouse Spleen With Special Reference To Follicular Dendritic Cells</t>
  </si>
  <si>
    <t>Lymphoid Dendritic Cells Are Potent Stimulators Of The Primary Mixed Leukocyte Reaction In Mice</t>
  </si>
  <si>
    <t>Mouse Spleen Lymphoblasts Generated In Vitro. Recovery In High Yield And Purity After Floatation In Dense Bovine Plasma Albumin Solutions</t>
  </si>
  <si>
    <t>Mouse Spleen Lymphoblasts Generated In Vitro. Their Replication And Differentiation In Vitro</t>
  </si>
  <si>
    <t>Identification Of A Novel Cell Type In Peripheral Lymphoid Organs Of Mice. V. Purification Of Spleen Dendritic Cells, New Surface Markers, And Maintenance In Vitro</t>
  </si>
  <si>
    <t>Contribution Of Dendritic Cells To Stimulation Of The Murine Syngeneic Mixed Leukocyte Reaction</t>
  </si>
  <si>
    <t>Dendritic Cells Are Accessory Cells For The Development Of Anti-Trinitrophenyl Cytotoxic T Lymphocytes</t>
  </si>
  <si>
    <t>Dendritic Cells Of The Mouse: Identification And Characterization</t>
  </si>
  <si>
    <t>Dendritic Cells: Features And Functions</t>
  </si>
  <si>
    <t>Lymphokine Enhances The Expression And Synthesis Of Ia Antigens On Cultured Mouse Peritoneal Macrophages</t>
  </si>
  <si>
    <t>Selective Iodination And Polypeptide Composition Of Pinocytic Vesicles</t>
  </si>
  <si>
    <t>The Membrane Proteins Of The Vacuolar System I. Analysis Of A Novel Method Of Intralysosomal Iodination</t>
  </si>
  <si>
    <t>The Membrane Proteins Of The Vacuolar System. Ii. Bidirectional Flow Between Secondary Lysosomes And Plasma Membrane</t>
  </si>
  <si>
    <t>Studies Of The Cell Surface Of Mouse Dendritic Cells And Other Leukocytes</t>
  </si>
  <si>
    <t>A Monoclonal Antibody Specific For Mouse Dendritic Cells</t>
  </si>
  <si>
    <t>Dendritic Cells In The Immune Response: Characteristics And Recommended Nomenclature (A Report From The Reticuloendothelial Society Committee On Nomenclature)</t>
  </si>
  <si>
    <t>J RETICULOENDOTHEL SOC</t>
  </si>
  <si>
    <t>Human Dendritic Cells. Enrichment And Characterization From Peripheral Blood</t>
  </si>
  <si>
    <t>Intralysosomal Accumulation Of Polyanions. I. Fusion Of Pinocytic And Phagocytic Vacuoles With Secondary Lysosomes</t>
  </si>
  <si>
    <t>Phagocytosis And Fluid-Phase Pinocytosis</t>
  </si>
  <si>
    <t>Specialized Antigen-Presenting Cells. Splenic Dendritic Cells And Peritoneal-Exudate Cells Induced By Mycobacteria Activate Effector T Cells That Are Resistant To Suppression</t>
  </si>
  <si>
    <t>The Cell Surface Of Mouse Lymphoid Dendritic Cells</t>
  </si>
  <si>
    <t>The Cutaneous Infiltrates Of Leprosy: Cellular Characteristics And The Predominant T-Cell Phenotypes</t>
  </si>
  <si>
    <t>Accessory Cells In Murine Peyer'S Patch. I. Identification And Enrichment Of A Functional Dendritic Cell</t>
  </si>
  <si>
    <t>Dendritic Cells Are Critical Accessory Cells For Thymus-Dependent Antibody Responses In Mouse And In Man</t>
  </si>
  <si>
    <t>Dendritic Cells Are The Principal Stimulators Of The Primary Mixed Leukocyte Reaction In Mice</t>
  </si>
  <si>
    <t>Dendritic Cells Induce T Lymphocytes To Release B Cell-Stimulating Factors By An Interleukin 2-Dependent Mechanism</t>
  </si>
  <si>
    <t>Dendritic Cells Initiate A Two-Stage Mechanism For T Lymphocyte Proliferation</t>
  </si>
  <si>
    <t>Endocytosis And The Recycling Of Plasma Membrane</t>
  </si>
  <si>
    <t>Internalization And Degradation Of Macrophage Fc Receptors During Receptor-Mediated Phagocytosis</t>
  </si>
  <si>
    <t>Intracellular Iodination Of Lysosome Membrane For Studies Of Membrane Composition And Recycling</t>
  </si>
  <si>
    <t>Membrane Proteins Of The Vacuolar System. Iii. Further Studies On The Composition And Recycling Of Endocytic Vacuole Membrane In Cultured Macrophages</t>
  </si>
  <si>
    <t>Relative Efficacy Of Human Monocytes And Dendritic Cells As Accessory Cells For T Cell Replication</t>
  </si>
  <si>
    <t>Specific Antimononuclear Phagocyte Monoclonal Antibodies. Application To The Purification Of Dendritic Cells And The Tissue Localization Of Macrophages</t>
  </si>
  <si>
    <t>The Phenotype Of Dendritic Cells And Macrophages</t>
  </si>
  <si>
    <t>Clustering Of Dendritic Cells, Helper T Lymphocytes, And Histocompatible B Cells During Primary Antibody Responses In Vitro</t>
  </si>
  <si>
    <t>Prevention Of Rejection Of Murine Islet Allografts By Pretreatment With Anti-Dendritic Cell Antibody</t>
  </si>
  <si>
    <t>Resting And Sensitized T Lymphocytes Exhibit Distinct Stimulatory (Antigen-Presenting Cell) Requirements For Growth And Lymphokine Release</t>
  </si>
  <si>
    <t>Stimulation Of Lymphokine Release From T Lymphoblasts. Requirement For Mrna Synthesis And Inhibition By Cyclosporin A</t>
  </si>
  <si>
    <t>The Anatomy Of Peripheral Lymphoid Organs With Emphasis On Accessory Cells: Light-Microscopic Immunocytochemical Studies Of Mouse Spleen, Lymph Node, And Peyer'S Patch</t>
  </si>
  <si>
    <t>A Comparison Of Murine Epidermal Langerhans Cells With Spleen Dendritic Cells</t>
  </si>
  <si>
    <t>An Analysis Of In Vitro T Cell Responsiveness In Lepromatous Leprosy</t>
  </si>
  <si>
    <t>Antibody Responses To T-Dependent Antigens: Contributions Of Dendritic Cells And Helper T Lymphocytes</t>
  </si>
  <si>
    <t>Identification Of Immunostimulatory Dendritic Cells In The Synovial Effusions Of Patients With Rheumatoid Arthritis</t>
  </si>
  <si>
    <t>Liver Macrophages In Murine Listeriosis. Cell-Mediated Immunity Is Correlated With An Influx Of Macrophages Capable Of Generating Reactive Oxygen Intermediates</t>
  </si>
  <si>
    <t>Murine Epidermal Langerhans Cells Mature Into Potent Immunostimulatory Dendritic Cells In Vitro</t>
  </si>
  <si>
    <t>Murine Kupffer Cells. Mononuclear Phagocytes Deficient In The Generation Of Reactive Oxygen Intermediates</t>
  </si>
  <si>
    <t>Properties Of Memory T Lymphocytes Isolated From The Mixed Leukocyte Reaction</t>
  </si>
  <si>
    <t>Protein-Specific Helper T-Lymphocyte Formation Initiated By Dendritic Cells</t>
  </si>
  <si>
    <t>Stimulation Of The Primary Mixed Leukocyte Reaction</t>
  </si>
  <si>
    <t>CRIT REV IMMUNOL</t>
  </si>
  <si>
    <t>The Thy-1-Bearing Cell Of Murine Epidermis. A Distinctive Leukocyte Perhaps Related To Natural Killer Cells</t>
  </si>
  <si>
    <t>Accessory Cell-T Lymphocyte Interactions. Antigen-Dependent And -Independent Clustering</t>
  </si>
  <si>
    <t>Immunologic Properties Of Purified Epidermal Langerhans Cells. Distinct Requirements For Stimulation Of Unprimed And Sensitized T Lymphocytes</t>
  </si>
  <si>
    <t>Influence Of Delayed Immune Reactions On Human Epidermal Keratinocytes</t>
  </si>
  <si>
    <t>Local And Systemic Effects Of Intradermal Recombinant Interferon-Gamma In Patients With Lepromatous Leprosy</t>
  </si>
  <si>
    <t>Lymphokine And Nonlymphokine Mrna Levels In Stimulated Human T Cells. Kinetics, Mitogen Requirements, And Effects Of Cyclosporin A</t>
  </si>
  <si>
    <t>Bioassays For The Detection Of A Cytokine That Enhances The Development Of Cytolytic T Lymphocytes</t>
  </si>
  <si>
    <t>Dendritic And B-Cell Function During Antibody Responses In Normal And Immunodeficient (Xid) Mouse Spleen Cultures</t>
  </si>
  <si>
    <t>Direct Activation Of Cd8+ Cytotoxic T Lymphocytes By Dendritic Cells</t>
  </si>
  <si>
    <t>Granulocyte/Macrophage Colony-Stimulating Factor Is Essential For The Viability And Function Of Cultured Murine Epidermal Langerhans Cells</t>
  </si>
  <si>
    <t>Induction Of Murine Interleukin 1: Stimuli And Responsive Primary Cells</t>
  </si>
  <si>
    <t>Interleukin 1 Enhances T-Dependent Immune Responses By Amplifying The Function Of Dendritic Cells</t>
  </si>
  <si>
    <t>Monoclonal Antibodies To Lfa-1 And To Cd4 Inhibit The Mixed Leukocyte Reaction After The Antigen-Dependent Clustering Of Dendritic Cells And T Lymphocytes</t>
  </si>
  <si>
    <t>Mononuclear Phagocytes As Targets For Cytolytic T Lymphocytes</t>
  </si>
  <si>
    <t>Accessory Cell Requirements For The Mixed-Leukocyte Reaction And Polyclonal Mitogens, As Studied With A New Technique For Enriching Blood Dendritic Cells</t>
  </si>
  <si>
    <t>Antigen-Specific T Lymphocytes Efficiently Cluster With Dendritic Cells In The Human Primary Mixed-Leukocyte Reaction</t>
  </si>
  <si>
    <t>Clustering With Dendritic Cells Precedes And Is Essential For T-Cell Proliferation In A Mitogenesis Model</t>
  </si>
  <si>
    <t>Cytokines Amplify The Function Of Accessory Cells</t>
  </si>
  <si>
    <t>Epitopes On Cd45R [T200] Molecules Define Differentiation Antigens On Murine B And T Lymphocytes</t>
  </si>
  <si>
    <t>Evidence That Cyclosporine Inhibits Cell-Mediated Immunity Primarily At The Level Of The T Lymphocyte Rather Than The Accessory Cell</t>
  </si>
  <si>
    <t>Identification Of A 24-Kda Cytokine That Is Required For Development Of Cytolytic T Lymphocytes</t>
  </si>
  <si>
    <t>Induction Of Interleukin 1 Alpha Mrna During The Antigen-Dependent Interaction Of Sensitized T Lymphoblasts With Macrophages</t>
  </si>
  <si>
    <t>Interleukin-1 Production By Mononuclear Cells From Rheumatoid Synovial Effusions</t>
  </si>
  <si>
    <t>Properties Of Isolated Red Pulp Macrophages From Mouse Spleen</t>
  </si>
  <si>
    <t>Quantitation Of Surface Antigens On Cultured Murine Epidermal Langerhans Cells: Rapid And Selective Increase In The Level Of Surface Mhc Products</t>
  </si>
  <si>
    <t>The Binding Of Antigen Presenting Cells To T Lymphocytes</t>
  </si>
  <si>
    <t>The Function Of Ia+ Dendritic Cells And Ia- Dendritic Cell Precursors In Thymocyte Mitogenesis To Lectin And Lectin Plus Interleukin 1</t>
  </si>
  <si>
    <t>The Immunological And Infectious Sequelae Of The Acquired Immune Deficiency Syndrome</t>
  </si>
  <si>
    <t>The Sensitization Phase Of T-Cell-Mediated Immunity</t>
  </si>
  <si>
    <t>Unusual Phenotype Of B Cells In The Thymus Of Normal Mice</t>
  </si>
  <si>
    <t>A Small Number Of Anti-Cd3 Molecules On Dendritic Cells Stimulate Dna Synthesis In Mouse T Lymphocytes</t>
  </si>
  <si>
    <t>An Antigen-Independent Contact Mechanism As An Early Step In T Cell-Proliferative Responses To Dendritic Cells</t>
  </si>
  <si>
    <t>Clonal Expansion Of Human T Lymphocytes Initiated By Dendritic Cells</t>
  </si>
  <si>
    <t>Control Of The Immune Response At The Level Of Antigen-Presenting Cells: A Comparison Of The Function Of Dendritic Cells And B Lymphocytes</t>
  </si>
  <si>
    <t>Dendritic Cells: Clinical Aspects</t>
  </si>
  <si>
    <t>Development Of Cytolytic T Lymphocytes In Thymus Culture Requires A Cytokine Sharing Homology With Il-6 Alpha</t>
  </si>
  <si>
    <t>Distinct Features Of Dendritic Cells And Anti-Ig Activated B Cells As Stimulators Of The Primary Mixed Leukocyte Reaction</t>
  </si>
  <si>
    <t>Growth Factor Production And Requirements During The Proliferative Response Of Human T Lymphocytes To Anti-Cd3 Monoclonal Antibody</t>
  </si>
  <si>
    <t>Il-6/Ifn-Beta 2 In Synovial Effusions Of Patients With Rheumatoid Arthritis And Other Arthritides. Identification Of Several Isoforms And Studies Of Cellular Sources</t>
  </si>
  <si>
    <t>Interleukin 1 Production During Accessory Cell-Dependent Mitogenesis Of T Lymphocytes</t>
  </si>
  <si>
    <t>Interleukin 6 Is The Principal Cytolytic T Lymphocyte Differentiation Factor For Thymocytes In Human Leukocyte Conditioned Medium</t>
  </si>
  <si>
    <t>Most Cd4+ T Cells From Human Immunodeficiency Virus-1 Infected Patients Can Undergo Prolonged Clonal Expansion</t>
  </si>
  <si>
    <t>Presentation Of Exogenous Protein Antigens By Dendritic Cells To T Cell Clones. Intact Protein Is Presented Best By Immature, Epidermal Langerhans Cells</t>
  </si>
  <si>
    <t>The Cell Surface Of Mouse Dendritic Cells: Facs Analyses Of Dendritic Cells From Different Tissues Including Thymus</t>
  </si>
  <si>
    <t>Antigen Processing By Epidermal Langerhans Cells Correlates With The Level Of Biosynthesis Of Major Histocompatibility Complex Class Ii Molecules And Expression Of Invariant Chain</t>
  </si>
  <si>
    <t>Dendritic Cells Are The Principal Cells In Mouse Spleen Bearing Immunogenic Fragments Of Foreign Proteins</t>
  </si>
  <si>
    <t>Dendritic Cells As Antigen Presenting Cells In Vivo</t>
  </si>
  <si>
    <t>Dendritic Cells Pulsed With Protein Antigens In Vitro Can Prime Antigen-Specific, Mhc-Restricted T Cells In Situ</t>
  </si>
  <si>
    <t>Dendritic Cells Stimulate Primary Human Cytolytic Lymphocyte Responses In The Absence Of Cd4+ Helper T Cells</t>
  </si>
  <si>
    <t>Insertion Of Myoglobin T-Cell Epitopes Into The Escherichia Coli Alkaline Phosphatase</t>
  </si>
  <si>
    <t>RES MICROBIOL</t>
  </si>
  <si>
    <t>Migration And Maturation Of Langerhans Cells In Skin Transplants And Explants</t>
  </si>
  <si>
    <t>Migration Of Donor Leukocytes From Limb Allografts Into Host Lymphoid Tissues</t>
  </si>
  <si>
    <t>ANN PLAST SURG</t>
  </si>
  <si>
    <t>The Distinct Leukocyte Integrins Of Mouse Spleen Dendritic Cells As Identified With New Hamster Monoclonal Antibodies</t>
  </si>
  <si>
    <t>The Distinct Surface Of Human Blood Dendritic Cells, As Observed After An Improved Isolation Method</t>
  </si>
  <si>
    <t>The Effect Of Immunosuppressive Agents On The Induction Of Nuclear Factors That Bind To Sites On The Interleukin 2 Promoter</t>
  </si>
  <si>
    <t>Use Of The Fluorescence Activated Cell Sorter To Enrich Dendritic Cells From Mouse Spleen</t>
  </si>
  <si>
    <t>An Approach To Isolating T Cell Lines That React To Antigens Presented On The Surface Of Dendritic Cells</t>
  </si>
  <si>
    <t>Cd45 Epitope Mapping Of Human Cd1A+ Dendritic Cells And Peripheral Blood Dendritic Cells</t>
  </si>
  <si>
    <t>Latent Hiv-1 Infection In Enriched Populations Of Blood Monocytes And T Cells From Seropositive Patients</t>
  </si>
  <si>
    <t>Signals Arising From Antigen-Presenting Cells</t>
  </si>
  <si>
    <t>The Dendritic Cell System And Its Role In Immunogenicity</t>
  </si>
  <si>
    <t>Dendritic Cells Efficiently Immunoselect Mycobacterial-Reactive T Cells In Human Blood, Including Clonable Antigen-Reactive Precursors</t>
  </si>
  <si>
    <t>Dendritic Cells Exposed To Human Immunodeficiency Virus Type-1 Transmit A Vigorous Cytopathic Infection To Cd4+ T Cells</t>
  </si>
  <si>
    <t>Donor Leukocyte Migration Following Extremity Transplantation In An Experimental Model</t>
  </si>
  <si>
    <t>PLAST RECONSTR SURG</t>
  </si>
  <si>
    <t>During Hiv-1 Infection Most Blood Dendritic Cells Are Not Productively Infected And Can Induce Allogeneic Cd4+ T Cells Clonal Expansion</t>
  </si>
  <si>
    <t>Generation Of Large Numbers Of Dendritic Cells From Mouse Bone Marrow Cultures Supplemented With Granulocyte/Macrophage Colony-Stimulating Factor</t>
  </si>
  <si>
    <t>Identification Of Proliferating Dendritic Cell Precursors In Mouse Blood</t>
  </si>
  <si>
    <t>Il-6 Enhances The Generation Of Cytolytic T Lymphocytes In The Allogeneic Mixed Leucocyte Reaction</t>
  </si>
  <si>
    <t>Mechanisms Of Mouse Spleen Dendritic Cell Function In The Generation Of Influenza-Specific, Cytolytic T Lymphocytes</t>
  </si>
  <si>
    <t>The B7/Bb1 Antigen Provides One Of Several Costimulatory Signals For The Activation Of Cd4+ T Lymphocytes By Human Blood Dendritic Cells In Vitro</t>
  </si>
  <si>
    <t>Two Populations Of Splenic Dendritic Cells Detected With M342, A New Monoclonal To An Intracellular Antigen Of Interdigitating Dendritic Cells And Some B Lymphocytes</t>
  </si>
  <si>
    <t>Contrasting Efficacy Of Presentation By Major Histocompatibility Complex Class I And Class Ii Products When Peptides Are Administered Within A Common Protein Carrier, Self Immunoglobulin</t>
  </si>
  <si>
    <t>Dendritic Cell Progenitors Phagocytose Particulates, Including Bacillus Calmette-Guerin Organisms, And Sensitize Mice To Mycobacterial Antigens In Vivo</t>
  </si>
  <si>
    <t>Dendritic Cells Freshly Isolated From Human Blood Express Cd4 And Mature Into Typical Immunostimulatory Dendritic Cells After Culture In Monocyte-Conditioned Medium</t>
  </si>
  <si>
    <t>Dendritic Cells: Antigen Presentation, Accessory Function And Clinical Relevance</t>
  </si>
  <si>
    <t>Donor-Derived Chimerism In Recipients Of Organ Transplants</t>
  </si>
  <si>
    <t>Efficient Loading Of Identical Viral Peptide Onto Class Ii Molecules By Antigenized Immunoglobulin And Influenza Virus</t>
  </si>
  <si>
    <t>Granulocytes, Macrophages, And Dendritic Cells Arise From A Common Major Histocompatibility Complex Class Ii-Negative Progenitor In Mouse Bone Marrow</t>
  </si>
  <si>
    <t>Identification Of Macrophages And Dendritic Cells In The Osteopetrotic (Op/Op) Mouse</t>
  </si>
  <si>
    <t>Macrophages, But Not Dendritic Cells, Accumulate Colloidal Carbon Following Administration In Situ</t>
  </si>
  <si>
    <t>Presentation Of Mycobacterial Antigens By Human Dendritic Cells: Lack Of Transfer From Infected Macrophages</t>
  </si>
  <si>
    <t>Sequestration From Immune Cd4+ T Cells Of Mycobacteria Growing In Human Macrophages</t>
  </si>
  <si>
    <t>Small Amounts Of Superantigen, When Presented On Dendritic Cells, Are Sufficient To Initiate T Cell Responses</t>
  </si>
  <si>
    <t>Tolerizing Mice To Human Leukocytes: A Step Toward The Production Of Monoclonal Antibodies Specific For Human Dendritic Cells</t>
  </si>
  <si>
    <t>A Triple Tribute To The Experiment That Transformed Biology</t>
  </si>
  <si>
    <t>Conjugates Of Dendritic Cells And Memory T Lymphocytes From Skin Facilitate Productive Infection With Hiv-1</t>
  </si>
  <si>
    <t>Human Blood Contains Two Subsets Of Dendritic Cells, One Immunologically Mature And The Other Immature</t>
  </si>
  <si>
    <t>Infection And Apoptotic Cell Death Of Cd4+ T Cells During An Immune Response To Hiv-1-Pulsed Dendritic Cells</t>
  </si>
  <si>
    <t>Influenza Virus-Infected Dendritic Cells Stimulate Strong Proliferative And Cytolytic Responses From Human Cd8+ T Cells</t>
  </si>
  <si>
    <t>Proliferating Dendritic Cell Progenitors In Human Blood</t>
  </si>
  <si>
    <t>Susceptibility Of Dendritic Cells To Hiv-1 Infection In Vitro</t>
  </si>
  <si>
    <t>The Tissue Distribution Of The B7-2 Costimulator In Mice: Abundant Expression On Dendritic Cells In Situ And During Maturation In Vitro</t>
  </si>
  <si>
    <t>Zanvil Alexander Cohn 1926-1993</t>
  </si>
  <si>
    <t>A Molecular Strategy To Identify Molecules That Are Specific For Dendritic Cells And/Or Critical To Their Unique Immunostimulatory Function</t>
  </si>
  <si>
    <t>Bone Marrow-Derived Chimerism In Non-Irradiated, Cyclosporin-Treated Rats Receiving Microvascularized Limb Transplants: Evidence For Donor-Derived Dendritic Cells In Recipient Lymphoid Tissues</t>
  </si>
  <si>
    <t>Both Dendritic Cells And Memory T Lymphocytes Emigrate From Organ Cultures Of Human Skin And Form Distinctive Dendritic-T-Cell Conjugates</t>
  </si>
  <si>
    <t>Coexpression Of Nf-Kappa B/Rel And Sp1 Transcription Factors In Human Immunodeficiency Virus 1-Induced, Dendritic Cell-T-Cell Syncytia</t>
  </si>
  <si>
    <t>Dec-205, A 205-Kda Protein Abundant On Mouse Dendritic Cells And Thymic Epithelium That Is Detected By The Monoclonal Antibody Nldc-145: Purification, Characterization, And N-Terminal Amino Acid Sequence</t>
  </si>
  <si>
    <t>Dendritic Cell-T Cell Conjugates That Migrate From Normal Human Skin Are An Explosive Site Of Infection For Hiv-1</t>
  </si>
  <si>
    <t>Difficulties In Obtaining Monoclonal Antibodies To Subsets Of Human Leukocytes, Using Neonatal Tolerance Induction In Mice</t>
  </si>
  <si>
    <t>Expression Of B7 Costimulator Molecules On Mouse Dendritic Cells</t>
  </si>
  <si>
    <t>Low Levels Of Hiv-1 Infection In Cutaneous Dendritic Cells Promote Extensive Viral Replication Upon Binding To Memory Cd4+ T Cells</t>
  </si>
  <si>
    <t>Stimulation Of Human Anti-Viral Cd8+ Cytolytic T Lymphocytes By Dendritic Cells</t>
  </si>
  <si>
    <t>The Endocytic Activity Of Dendritic Cells</t>
  </si>
  <si>
    <t>The Receptor Dec-205 Expressed By Dendritic Cells And Thymic Epithelial Cells Is Involved In Antigen Processing</t>
  </si>
  <si>
    <t>Tissue Distribution Of The Dec-205 Protein That Is Detected By The Monoclonal Antibody Nldc-145. I. Expression On Dendritic Cells And Other Subsets Of Mouse Leukocytes</t>
  </si>
  <si>
    <t>Tissue Distribution Of The Dec-205 Protein That Is Detected By The Monoclonal Antibody Nldc-145. Ii. Expression In Situ In Lymphoid And Nonlymphoid Tissues</t>
  </si>
  <si>
    <t>Dendritic Cells And Immune-Based Therapies</t>
  </si>
  <si>
    <t>Dendritic Cells And Macrophages Can Mature Independently From A Human Bone Marrow-Derived, Post-Colony-Forming Unit Intermediate</t>
  </si>
  <si>
    <t>Dendritic Cells And The Replication Of Hiv-1</t>
  </si>
  <si>
    <t>Efficient Interaction Of Hiv-1 With Purified Dendritic Cells Via Multiple Chemokine Coreceptors</t>
  </si>
  <si>
    <t>Improved Methods For The Generation Of Dendritic Cells From Nonproliferating Progenitors In Human Blood</t>
  </si>
  <si>
    <t>Interleukin-12 Is Produced By Dendritic Cells And Mediates T Helper 1 Development As Well As Interferon-Gamma Production By T Helper 1 Cells</t>
  </si>
  <si>
    <t>Langerhans Cell (Eosinophilic) Granulomatosis. A Clinicopathologic Study Encompassing 50 Years</t>
  </si>
  <si>
    <t>AM J SURG PATHOL</t>
  </si>
  <si>
    <t>Replication Of Hiv-1 In Dendritic Cell-Derived Syncytia At The Mucosal Surface Of The Adenoid</t>
  </si>
  <si>
    <t>The Dendritic Cell In Clinical Immunology: The Aids Example</t>
  </si>
  <si>
    <t>The Hematopoietic Development Of Dendritic Cells: A Distinct Pathway For Myeloid Differentiation</t>
  </si>
  <si>
    <t>Active Replication Of Hiv-1 At The Lymphoepithelial Surface Of The Tonsil</t>
  </si>
  <si>
    <t>Antigen Presentation By Dendritic Cells After Immunization With Dna Encoding A Major Histocompatibility Complex Class Ii-Restricted Viral Epitope</t>
  </si>
  <si>
    <t>Dendritic Cell Development And Maturation</t>
  </si>
  <si>
    <t>Dendritic Cells As Adjuvants For Immune-Mediated Resistance To Tumors</t>
  </si>
  <si>
    <t>Dendritic Cells As Immunogens For Human Ctl Responses</t>
  </si>
  <si>
    <t>Dendritic Cells In The T-Cell Areas Of Lymphoid Organs</t>
  </si>
  <si>
    <t>Developmental Regulation Of Mhc Class Ii Transport In Mouse Dendritic Cells</t>
  </si>
  <si>
    <t>High Levels Of A Major Histocompatibility Complex Ii-Self Peptide Complex On Dendritic Cells From The T Cell Areas Of Lymph Nodes</t>
  </si>
  <si>
    <t>The Hiv-1 Life Cycle Is Blocked At Two Different Points In Mature Dendritic Cells</t>
  </si>
  <si>
    <t>Trance (Tumor Necrosis Factor [Tnf]-Related Activation-Induced Cytokine), A New Tnf Family Member Predominantly Expressed In T Cells, Is A Dendritic Cell-Specific Survival Factor</t>
  </si>
  <si>
    <t>A Physiologic Function For P-Glycoprotein (Mdr-1) During The Migration Of Dendritic Cells From Skin Via Afferent Lymphatic Vessels</t>
  </si>
  <si>
    <t>Antigen Presentation And Related Immunological Aspects Of Hiv-1 Vaccines</t>
  </si>
  <si>
    <t>AIDS</t>
  </si>
  <si>
    <t>Antigen Processing For Amateurs And Professionals</t>
  </si>
  <si>
    <t>Dendritic Cells And The Control Of Immunity</t>
  </si>
  <si>
    <t>Differentiation Of Monocytes Into Dendritic Cells In A Model Of Transendothelial Trafficking</t>
  </si>
  <si>
    <t>Efficient Presentation Of Phagocytosed Cellular Fragments On The Major Histocompatibility Complex Class Ii Products Of Dendritic Cells</t>
  </si>
  <si>
    <t>Generation Or Large Numbers Of Immature And Mature Dendritic Cells From Rat Bone Marrow Cultures</t>
  </si>
  <si>
    <t>Immature Dendritic Cells Selectively Replicate Macrophagetropic (M-Tropic) Human Immunodeficiency Virus Type 1, While Mature Cells Efficiently Transmit Both M- And T-Tropic Virus To T Cells</t>
  </si>
  <si>
    <t>Mature Dendritic Cells Respond To Sdf-1, But Not To Several Beta-Chemokines</t>
  </si>
  <si>
    <t>Neutralizing Monoclonal Antibodies Block Human Immunodeficiency Virus Type 1 Infection Of Dendritic Cells And Transmission To T Cells</t>
  </si>
  <si>
    <t>The Traf Family Of Signal Transducers Mediates Nf-Kappab Activation By The Trance Receptor</t>
  </si>
  <si>
    <t>The Unenlarged Lymph Nodes Of Hiv-1-Infected, Asymptomatic Patients With High Cd4 T Cell Counts Are Sites For Virus Replication And Cd4 T Cell Proliferation. The Impact Of Highly Active Antiretroviral Therapy</t>
  </si>
  <si>
    <t>A Recombinant Vaccinia Virus Based Elispot Assay Detects High Frequencies Of Pol-Specific Cd8 T Cells In Hiv-1-Positive Individuals</t>
  </si>
  <si>
    <t>Antigen Capture, Processing, And Presentation By Dendritic Cells: Recent Cell Biological Studies</t>
  </si>
  <si>
    <t>Differentiation Of Phagocytic Monocytes Into Lymph Node Dendritic Cells In Vivo</t>
  </si>
  <si>
    <t>Induction Of Epstein-Barr Virus-Specific Cytotoxic T-Lymphocyte Responses Using Dendritic Cells Pulsed With Ebna-3A Peptides Or Uv-Inactivated, Recombinant Ebna-3A Vaccinia Virus</t>
  </si>
  <si>
    <t>Myeloid Dendritic Cells</t>
  </si>
  <si>
    <t>Presentation Of Epstein-Barr Virus Latency Antigens To Cd8(+), Interferon-Gamma-Secreting, T Lymphocytes</t>
  </si>
  <si>
    <t>Rapid Generation Of Broad T-Cell Immunity In Humans After A Single Injection Of Mature Dendritic Cells</t>
  </si>
  <si>
    <t>Rapid Infection Of Oral Mucosal-Associated Lymphoid Tissue With Simian Immunodeficiency Virus</t>
  </si>
  <si>
    <t>Recombinant Adenovirus Is An Efficient And Non-Perturbing Genetic Vector For Human Dendritic Cells</t>
  </si>
  <si>
    <t>Trance, A Tnf Family Member, Is Differentially Expressed On T Cell Subsets And Induces Cytokine Production In Dendritic Cells</t>
  </si>
  <si>
    <t>Trance, A Tumor Necrosis Factor Family Member Critical For Cd40 Ligand-Independent T Helper Cell Activation</t>
  </si>
  <si>
    <t>Vaccination With Mage-3A1 Peptide-Pulsed Mature, Monocyte-Derived Dendritic Cells Expands Specific Cytotoxic T Cells And Induces Regression Of Some Metastases In Advanced Stage Iv Melanoma</t>
  </si>
  <si>
    <t>Vaccinia Virus Inhibits The Maturation Of Human Dendritic Cells: A Novel Mechanism Of Immune Evasion</t>
  </si>
  <si>
    <t>Virus Replication Begins In Dendritic Cells During The Transmission Of Hiv-1 From Mature Dendritic Cells To T Cells</t>
  </si>
  <si>
    <t>A Monoclonal Antibody To The Dec-205 Endocytosis Receptor On Human Dendritic Cells</t>
  </si>
  <si>
    <t>Calcitonin Gene-Related Peptide Decreases Expression Of Hla-Dr And Cd86 By Human Dendritic Cells And Dampens Dendritic Cell-Driven T Cell-Proliferative Responses Via The Type I Calcitonin Gene-Related Peptide Receptor</t>
  </si>
  <si>
    <t>Canarypox Virus-Induced Maturation Of Dendritic Cells Is Mediated By Apoptotic Cell Death And Tumor Necrosis Factor Alpha Secretion</t>
  </si>
  <si>
    <t>Dc-Sign: A Guide To Some Mysteries Of Dendritic Cells</t>
  </si>
  <si>
    <t>Dendritic Cells, Infected With Vesicular Stomatitis Virus-Pseudotyped Hiv-1, Present Viral Antigens To Cd4+ And Cd8+ T Cells From Hiv-1-Infected Individuals</t>
  </si>
  <si>
    <t>Human Cd4(+) T Lymphocytes Consistently Respond To The Latent Epstein-Barr Virus Nuclear Antigen Ebna1</t>
  </si>
  <si>
    <t>Mature Dendritic Cells Boost Functionally Superior Cd8(+) T-Cell In Humans Without Foreign Helper Epitopes</t>
  </si>
  <si>
    <t>Paucity Of Functional T-Cell Memory To Melanoma Antigens In Healthy Donors And Melanoma Patients</t>
  </si>
  <si>
    <t>Presentation Of Proteins Encapsulated In Sterically Stabilized Liposomes By Dendritic Cells Initiates Cd8(+) T-Cell Responses In Vivo</t>
  </si>
  <si>
    <t>Presentation Of Sivgag To Monkey T Cells Using Dendritic Cells Transfected With A Recombinant Adenovirus</t>
  </si>
  <si>
    <t>The Decreased Replicative Capacity Of Simian Immunodeficiency Virus Sivmac239Delta(Nef) Is Manifest In Cultures Of Immature Dendritic Cellsand T Cells</t>
  </si>
  <si>
    <t>The Dendritic Cell Advantage: New Focus For Immune-Based Therapies</t>
  </si>
  <si>
    <t>DRUG NEWS PERSPECT</t>
  </si>
  <si>
    <t>The Dendritic Cell Receptor For Endocytosis, Dec-205, Can Recycle And Enhance Antigen Presentation Via Major Histocompatibility Complex Class Ii-Positive Lysosomal Compartments</t>
  </si>
  <si>
    <t>The Formation Of Immunogenic Major Histocompatibility Complex Class Ii-Peptide Ligands In Lysosomal Compartments Of Dendritic Cells Is Regulated By Inflammatory Stimuli</t>
  </si>
  <si>
    <t>The Immunodeficiency Virus Coreceptor, Bonzo/Strl33/Tymstr, Is Expressed By Macaque And Human Skin- And Blood-Derived Dendritic Cells</t>
  </si>
  <si>
    <t>The Induction Of Tolerance By Dendritic Cells That Have Captured Apoptotic Cells</t>
  </si>
  <si>
    <t>Trance, A Tumor Necrosis Factor Family Member, Enhances The Longevity And Adjuvant Properties Of Dendritic Cells In Vivo</t>
  </si>
  <si>
    <t>Transport Of Peptide-Mhc Class Ii Complexes In Developing Dendritic Cells</t>
  </si>
  <si>
    <t>Active Immunization Against Cancer With Dendritic Cells: The Near Future</t>
  </si>
  <si>
    <t>Antigen-Specific Inhibition Of Effector T Cell Function In Humans After Injection Of Immature Dendritic Cells</t>
  </si>
  <si>
    <t>Dendritic Cells And The Control Of Immunity: Enhancing The Efficiency Of Antigen Presentation</t>
  </si>
  <si>
    <t>MT SINAI J MED</t>
  </si>
  <si>
    <t>Dendritic Cells Cross-Present Latency Gene Products From Epstein-Barr Virus-Transformed B Cells And Expand Tumor-Reactive Cd8(+) Killer T Cells</t>
  </si>
  <si>
    <t>Dendritic Cells In Transplantation--Friend Or Foe?</t>
  </si>
  <si>
    <t>Dendritic Cells Induce Peripheral T Cell Unresponsiveness Under Steady State Conditions In Vivo</t>
  </si>
  <si>
    <t>Dendritic Cells: Specialized And Regulated Antigen Processing Machines</t>
  </si>
  <si>
    <t>Five Mouse Homologues Of The Human Dendritic Cell C-Type Lectin, Dc-Sign</t>
  </si>
  <si>
    <t>Isolation Of Dendritic Cells</t>
  </si>
  <si>
    <t>Mature Dendritic Cells Infected With Canarypox Virus Elicit Strong Anti-Human Immunodeficiency Virus Cd8+ And Cd4+ T-Cell Responses From Chronically Infected Individuals</t>
  </si>
  <si>
    <t>Antigen-Bearing Immature Dendritic Cells Induce Peptide-Specific Cd8(+) Regulatory T Cells In Vivo In Humans</t>
  </si>
  <si>
    <t>Avoiding Horror Autotoxicus: The Importance Of Dendritic Cells In Peripheral T Cell Tolerance</t>
  </si>
  <si>
    <t>Dendritic Cells Crossprime Allo-Specific Self-Restricted Cd4(+) T Cells After Coculture With Dead Allogeneic Cells</t>
  </si>
  <si>
    <t>Efficient Targeting Of Protein Antigen To The Dendritic Cell Receptor Dec-205 In The Steady State Leads To Antigen Presentation On Major Histocompatibility Complex Class I Products And Peripheral Cd8+ T Cell Tolerance</t>
  </si>
  <si>
    <t>Endogenously Expressed Nef Uncouples Cytokine And Chemokine Production From Membrane Phenotypic Maturation In Dendritic Cells</t>
  </si>
  <si>
    <t>Exploiting Dendritic Cells To Improve Vaccine Efficacy</t>
  </si>
  <si>
    <t>Expression Of A Functional Eotaxin (Cc Chemokine Ligand 11) Receptor Ccr3 By Human Dendritic Cells</t>
  </si>
  <si>
    <t>Human Dendritic Cells Activate Resting Natural Killer (Nk) Cells And Are Recognized Via The Nkp30 Receptor By Activated Nk Cells</t>
  </si>
  <si>
    <t>Identification And Expression Of Mouse Langerin (Cd207) In Dendritic Cells</t>
  </si>
  <si>
    <t>Immune Tolerance After Delivery Of Dying Cells To Dendritic Cells In Situ</t>
  </si>
  <si>
    <t>Increased Macrophage Infection Upon Subcutaneous Inoculation Of Rhesus Macaques With Simian Immunodeficiency Virus-Loaded Dendritic Cells Or T Cells But Not With Cell-Free Virus</t>
  </si>
  <si>
    <t>Preparation Of Clinical-Grade Recombinant Canarypox-Human Immunodeficiency Virus Vaccine-Loaded Human Dendritic Cells</t>
  </si>
  <si>
    <t>Prolonged Ifn-Gamma-Producing Nkt Response Induced With Alpha-Galactosylceramide-Loaded Dcs</t>
  </si>
  <si>
    <t>The Cd8+ Dendritic Cell Subset Selectively Endocytoses Dying Cells In Culture And In Vivo</t>
  </si>
  <si>
    <t>The Simian Immunodeficiency Virus Deltanef Vaccine, After Application To The Tonsils Of Rhesus Macaques, Replicates Primarily Within Cd4(+) T Cells And Elicits A Local Perforin-Positive Cd8(+) T-Cell Response</t>
  </si>
  <si>
    <t>Activation Of Natural Killer T Cells By Alpha-Galactosylceramide Rapidly Induces The Full Maturation Of Dendritic Cells In Vivo And Thereby Acts As An Adjuvant For Combined Cd4 And Cd8 T Cell Immunity To A Coadministered Protein</t>
  </si>
  <si>
    <t>Cell Type-Dependent Retention And Transmission Of Hiv-1 By Dc-Sign</t>
  </si>
  <si>
    <t>Dc-Sign (Cd209) Mediates Dengue Virus Infection Of Human Dendritic Cells</t>
  </si>
  <si>
    <t>Dendritic Cell Function In Vivo During The Steady State: A Role In Peripheral Tolerance</t>
  </si>
  <si>
    <t>Dendritic Cells Initiate Immune Control Of Epstein-Barr Virus Transformation Of B Lymphocytes In Vitro</t>
  </si>
  <si>
    <t>Detection And Activation Of Human Valpha24+ Natural Killer T Cells Using Alpha-Galactosyl Ceramide-Pulsed Dendritic Cells</t>
  </si>
  <si>
    <t>Direct Expansion Of Functional Cd25+ Cd4+ Regulatory T Cells By Antigen-Processing Dendritic Cells</t>
  </si>
  <si>
    <t>Influenza Virus-Induced Dendritic Cell Maturation Is Associated With The Induction Of Strong T Cell Immunity To A Coadministered, Normally Nonimmunogenic Protein</t>
  </si>
  <si>
    <t>Lipopolysaccharide Or Whole Bacteria Block The Conversion Of Inflammatory Monocytes Into Dendritic Cells In Vivo</t>
  </si>
  <si>
    <t>Macrophages Control The Retention And Trafficking Of B Lymphocytes In The Splenic Marginal Zone</t>
  </si>
  <si>
    <t>Sign-R1, A Novel C-Type Lectin Expressed By Marginal Zone Macrophages In Spleen, Mediates Uptake Of The Polysaccharide Dextran</t>
  </si>
  <si>
    <t>Single Injection Of Cd34+ Progenitor-Derived Dendritic Cell Vaccine Can Lead To Induction Of T-Cell Immunity In Patients With Stage Iv Melanoma</t>
  </si>
  <si>
    <t>J IMMUNOTHER</t>
  </si>
  <si>
    <t>Some Interfaces Of Dendritic Cell Biology</t>
  </si>
  <si>
    <t>APMIS</t>
  </si>
  <si>
    <t>The Control Of Immunity And Tolerance By Dendritic Cell</t>
  </si>
  <si>
    <t>PATHOL BIOL</t>
  </si>
  <si>
    <t>The Interaction Of Immunodeficiency Viruses With Dendritic Cells</t>
  </si>
  <si>
    <t>The Use Of Dendritic Cells In Cancer Immunotherapy</t>
  </si>
  <si>
    <t>Tolerogenic Dendritic Cells</t>
  </si>
  <si>
    <t>Cd25+ Cd4+ T Cells, Expanded With Dendritic Cells Presenting A Single Autoantigenic Peptide, Suppress Autoimmune Diabetes</t>
  </si>
  <si>
    <t>Dendritic Cell Numbers In The Blood Of Hiv-1 Infected Patients Before And After Changes In Antiretroviral Therapy</t>
  </si>
  <si>
    <t>Dendritic Cells: From The Fabric Of Immunology</t>
  </si>
  <si>
    <t>CLIN INVEST MED</t>
  </si>
  <si>
    <t>Early Protection Against Pathogenic Virus Infection At A Mucosal Challenge Site After Vaccination With Attenuated Simian Immunodeficiency Virus</t>
  </si>
  <si>
    <t>Functional Comparison Of The Mouse Dc-Sign, Signr1, Signr3 And Langerin, C-Type Lectins</t>
  </si>
  <si>
    <t>High And Low Affinity Carbohydrate Ligands Revealed For Murine Sign-R1 By Carbohydrate Array And Cell Binding Approaches, And Differing Specificities For Sign-R3 And Langerin</t>
  </si>
  <si>
    <t>Hiv-1-Infected Monocyte-Derived Dendritic Cells Do Not Undergo Maturation But Can Elicit Il-10 Production And T Cell Regulation</t>
  </si>
  <si>
    <t>Immunotherapy: Bewitched, Bothered, And Bewildered No More</t>
  </si>
  <si>
    <t>In Vivo Targeting Of Antigens To Maturing Dendritic Cells Via The Dec-205 Receptor Improves T Cell Vaccination</t>
  </si>
  <si>
    <t>Induction Of Neutralising Antibodies Restricts The Use Of Human Granulocyte/Macrophage Colony Stimulating Factor For Vaccine Studies In Rhesus Macaques</t>
  </si>
  <si>
    <t>Invariant Natural Killer T Cells Are Preserved In Patients With Glioma And Exhibit Antitumor Lytic Activity Following Dendritic Cell-Mediated Expansion</t>
  </si>
  <si>
    <t>The C-Type Lectin Sign-R1 Mediates Uptake Of The Capsular Polysaccharide Of Streptococcus Pneumoniae In The Marginal Zone Of Mouse Spleen</t>
  </si>
  <si>
    <t>The Jem And The Jcb: A Synergistic Partnership</t>
  </si>
  <si>
    <t>The Linkage Of Innate To Adaptive Immunity Via Maturing Dendritic Cells In Vivo Requires Cd40 Ligation In Addition To Antigen Presentation And Cd80/86 Costimulation</t>
  </si>
  <si>
    <t>Association Of Signr1 With Tlr4-Md-2 Enhances Signal Transduction By Recognition Of Lps In Gram-Negative Bacteria</t>
  </si>
  <si>
    <t>Cd8+ T Cells From Most Hiv-1-Infected Patients, Even When Challenged With Mature Dendritic Cells, Lack Functional Recall Memory To Hiv Gag But Not Other Viruses</t>
  </si>
  <si>
    <t>Cpg Oligonucleotides Induce Strong Humoral But Only Weak Cd4+ T Cell Responses To Protein Antigens In Rhesus Macaques In Vivo</t>
  </si>
  <si>
    <t>Dendritic Cell Maturation By Innate Lymphocytes: Coordinated Stimulation Of Innate And Adaptive Immunity</t>
  </si>
  <si>
    <t>Dendritic Cells Expand Epstein Barr Virus Specific Cd8+ T Cell Responses More Efficiently Than Ebv Transformed B Cells</t>
  </si>
  <si>
    <t>Dendritic Cell-Specific Intercellular Adhesion Molecule 3-Grabbing Nonintegrin/Cd209 Is Abundant On Macrophages In The Normal Human Lymph Node And Is Not Required For Dendritic Cell Stimulation Of The Mixed Leukocyte Reaction</t>
  </si>
  <si>
    <t>Harnessing The Immune System Against Human Glioma</t>
  </si>
  <si>
    <t>Increase In Tnf-Alpha And Inducible Nitric Oxide Synthase-Expressing Dendritic Cells In Psoriasis And Reduction With Efalizumab (Anti-Cd11A)</t>
  </si>
  <si>
    <t>Inducible Ablation Of Mouse Langerhans Cells Diminishes But Fails To Abrogate Contact Hypersensitivity</t>
  </si>
  <si>
    <t>Innate Nkt Lymphocytes Confer Superior Adaptive Immunity Via Tumor-Capturing Dendritic Cells</t>
  </si>
  <si>
    <t>Network Of Dendritic Cells Within The Muscular Layer Of The Mouse Intestine</t>
  </si>
  <si>
    <t>Research On Human Subjects In The Jem</t>
  </si>
  <si>
    <t>Selective Blockade Of Inhibitory Fcgamma Receptor Enables Human Dendritic Cell Maturation With Il-12P70 Production And Immunity To Antibody-Coated Tumor Cells</t>
  </si>
  <si>
    <t>Sustained Expansion Of Nkt Cells And Antigen-Specific T Cells After Injection Of Alpha-Galactosyl-Ceramide Loaded Mature Dendritic Cells In Cancer Patients</t>
  </si>
  <si>
    <t>The Innate Functions Of Dendritic Cells In Peripheral Lymphoid Tissues</t>
  </si>
  <si>
    <t>A Dominant Complement Fixation Pathway For Pneumococcal Polysaccharides Initiated By Sign-R1 Interacting With C1Q</t>
  </si>
  <si>
    <t>Antigen Targeting To Dendritic Cells Elicits Long-Lived T Cell Help For Antibody Responses</t>
  </si>
  <si>
    <t>Apobec3G/3F Mediates Intrinsic Resistance Of Monocyte-Derived Dendritic Cells To Hiv-1 Infection</t>
  </si>
  <si>
    <t>Dendritic Cell Targeting Of Survivin Protein In A Xenogeneic Form Elicits Strong Cd4+ T Cell Immunity To Mouse Survivin</t>
  </si>
  <si>
    <t>Dendritic Cells Expand Antigen-Specific Foxp3+ Cd25+ Cd4+ Regulatory T Cells Including Suppressors Of Alloreactivity</t>
  </si>
  <si>
    <t>Dendritic Cells: Translating Innate To Adaptive Immunity</t>
  </si>
  <si>
    <t>Effective Expansion Of Alloantigen-Specific Foxp3+ Cd25+ Cd4+ Regulatory T Cells By Dendritic Cells During The Mixed Leukocyte Reaction</t>
  </si>
  <si>
    <t>Expansion Of Foxp3High Regulatory T Cells By Human Dendritic Cells (Dcs) In Vitro And After Injection Of Cytokine-Matured Dcs In Myeloma Patients</t>
  </si>
  <si>
    <t>Glycolipid Alpha-C-Galactosylceramide Is A Distinct Inducer Of Dendritic Cell Function During Innate And Adaptive Immune Responses Of Mice</t>
  </si>
  <si>
    <t>Hiv-1 Selectively Infects A Subset Of Nonmaturing Bdca1-Positive Dendritic Cells In Human Blood</t>
  </si>
  <si>
    <t>Immunogenicity And Efficacy Of Immunodeficiency Virus-Like Particles Pseudotyped With The G Protein Of Vesicular Stomatitis Virus</t>
  </si>
  <si>
    <t>Intensified And Protective Cd4+ T Cell Immunity In Mice With Anti-Dendritic Cell Hiv Gag Fusion Antibody Vaccine</t>
  </si>
  <si>
    <t>Linking Innate To Adaptive Immunity Through Dendritic Cells</t>
  </si>
  <si>
    <t>The Interactions Of Dendritic Cells With Antigen-Specific, Regulatory T Cells That Suppress Autoimmunity</t>
  </si>
  <si>
    <t>A Single Vaccination With Attenuated Sivmac 239 Via The Tonsillar Route Confers Partial Protection Against Challenge With Sivmac 251 At A Distant Mucosal Site, The Rectum</t>
  </si>
  <si>
    <t>FRONT BIOSCI</t>
  </si>
  <si>
    <t>A Subset Of Dendritic Cells Induces Cd4+ T Cells To Produce Ifn-Gamma By An Il-12-Independent But Cd70-Dependent Mechanism In Vivo</t>
  </si>
  <si>
    <t>Cross-Presentation Of Glycolipid From Tumor Cells Loaded With Alpha-Galactosylceramide Leads To Potent And Long-Lived T Cell Mediated Immunity Via Dendritic Cells</t>
  </si>
  <si>
    <t>Dec-205 Receptor On Dendritic Cells Mediates Presentation Of Hiv Gag Protein To Cd8+ T Cells In A Spectrum Of Human Mhc I Haplotypes</t>
  </si>
  <si>
    <t>Dendritic Cell-Expanded, Islet-Specific Cd4+ Cd25+ Cd62L+ Regulatory T Cells Restore Normoglycemia In Diabetic Nod Mice</t>
  </si>
  <si>
    <t>Dendritic Cells Are Specialized Accessory Cells Along With Tgf- For The Differentiation Of Foxp3+ Cd4+ Regulatory T Cells From Peripheral Foxp3 Precursors</t>
  </si>
  <si>
    <t>Dendritic Cells With Tgf-Beta1 Differentiate Naive Cd4+Cd25- T Cells Into Islet-Protective Foxp3+ Regulatory T Cells</t>
  </si>
  <si>
    <t>Dendritic Cells: Understanding Immunogenicity</t>
  </si>
  <si>
    <t>Differential Antigen Processing By Dendritic Cell Subsets In Vivo</t>
  </si>
  <si>
    <t>Innate Valpha14(+) Natural Killer T Cells Mature Dendritic Cells, Leading To Strong Adaptive Immunity</t>
  </si>
  <si>
    <t>Normal Human Dermis Contains Distinct Populations Of Cd11C+Bdca-1+ Dendritic Cells And Cd163+Fxiiia+ Macrophages</t>
  </si>
  <si>
    <t>Pillars Article: Identification Of A Novel Cell Type In Peripheral Lymphoid Organs Of Mice. I. Morphology, Quantitation, Tissue Distribution. J. Exp. Med.1973. 137: 1142-1162</t>
  </si>
  <si>
    <t>Production Of Monoclonal Antibodies That Recognize The Extracellular Domain Of Mouse Langerin/Cd207</t>
  </si>
  <si>
    <t>Selective Blockade Of The Inhibitory Fcgamma Receptor (Fcgammariib) In Human Dendritic Cells And Monocytes Induces A Type I Interferon Response Program</t>
  </si>
  <si>
    <t>Taking Dendritic Cells Into Medicine</t>
  </si>
  <si>
    <t>The Central Nervous System In Mucosal Vaccination Of Rhesus Macaques With Simian Immunodeficiency Virus Deltanef</t>
  </si>
  <si>
    <t>NEUROPATHOL APPL NEUROBIOL</t>
  </si>
  <si>
    <t>The Interaction Of Hiv With Dendritic Cells: Outcomes And Pathways</t>
  </si>
  <si>
    <t>An Ifn-Gamma-Il-18 Signaling Loop Accelerates Memory Cd8+ T Cell Proliferation</t>
  </si>
  <si>
    <t>Broad T Cell Immunity To The Lcrv Virulence Protein Is Induced By Targeted Delivery To Dec-205/Cd205-Positive Mouse Dendritic Cells</t>
  </si>
  <si>
    <t>Cd11C/Eyfp Transgene Illuminates A Discrete Network Of Dendritic Cells Within The Embryonic, Neonatal, Adult, And Injured Mouse Brain</t>
  </si>
  <si>
    <t>Cd8+ Cd205+ Splenic Dendritic Cells Are Specialized To Induce Foxp3+ Regulatory T Cells</t>
  </si>
  <si>
    <t>Cutting Edge: Langerin/Cd207 Receptor On Dendritic Cells Mediates Efficient Antigen Presentation On Mhc I And Ii Products In Vivo</t>
  </si>
  <si>
    <t>Dec-205/Cd205+ Dendritic Cells Are Abundant In The White Pulp Of The Human Spleen, Including The Border Region Between The Red And White Pulp</t>
  </si>
  <si>
    <t>Dendritic Cells And Vaccines</t>
  </si>
  <si>
    <t>PROC (BAYL UNIV MED CENT)</t>
  </si>
  <si>
    <t>Dendritic Cells In Vivo: A Key Target For A New Vaccine Science</t>
  </si>
  <si>
    <t>Enhanced T-Cell Responses To Glioma Cells Coated With The Anti-Egf Receptor Antibody And Targeted To Activating Fcgammars On Human Dendritic Cells</t>
  </si>
  <si>
    <t>Generation And Application Of New Rat Monoclonal Antibodies Against Synthetic Flag And Ollas Tags For Improved Immunodetection</t>
  </si>
  <si>
    <t>Selective Delivery Of Beta Cell Antigen To Dendritic Cells In Vivo Leads To Deletion And Tolerance Of Autoreactive Cd8+ T Cells In Nod Mice</t>
  </si>
  <si>
    <t>Spleen Deposition Of Cryptococcus Neoformans Capsular Glucuronoxylomannan In Rodents Occurs In Red Pulp Macrophages And Not Marginal Zone Macrophages Expressing The C-Type Lectin Sign-R1</t>
  </si>
  <si>
    <t>MED MYCOL</t>
  </si>
  <si>
    <t>Targeting The Nuclear Antigen 1 Of Epstein-Barr Virus To The Human Endocytic Receptor Dec-205 Stimulates Protective T-Cell Responses</t>
  </si>
  <si>
    <t>The Efficacy Of Dna Vaccination Is Enhanced In Mice By Targeting The Encoded Protein To Dendritic Cells</t>
  </si>
  <si>
    <t>The Microbial Mimic Poly Ic Induces Durable And Protective Cd4+ T Cell Immunity Together With A Dendritic Cell Targeted Vaccine</t>
  </si>
  <si>
    <t>A New Triggering Receptor Expressed On Myeloid Cells (Trem) Family Member, Trem-Like 4, Binds To Dead Cells And Is A Dnax Activation Protein 12-Linked Marker For Subsets Of Mouse Macrophages And Dendritic Cells</t>
  </si>
  <si>
    <t>Antibody To Langerin/Cd207 Localizes Large Numbers Of Cd8Alpha+ Dendritic Cells To The Marginal Zone Of Mouse Spleen</t>
  </si>
  <si>
    <t>Dendritic Cells As Controllers Of Antigen-Specific Foxp3+ Regulatory T Cells</t>
  </si>
  <si>
    <t>J DERMATOL SCI</t>
  </si>
  <si>
    <t>Dendritic Cells Require A Systemic Type I Interferon Response To Mature And Induce Cd4+ Th1 Immunity With Poly Ic As Adjuvant</t>
  </si>
  <si>
    <t>Identification Of Antigen-Presenting Dendritic Cells In Mouse Aorta And Cardiac Valves</t>
  </si>
  <si>
    <t>Sirna Knockdown Of Pd-L1 And Pd-L2 In Monocyte-Derived Dendritic Cells Only Modestly Improves Proliferative Responses To Gag By Cd8(+) T Cells From Hiv-1-Infected Individuals</t>
  </si>
  <si>
    <t>Some Scientific And Organizational Challenges In Cancer Immunology</t>
  </si>
  <si>
    <t>Synthetic Double-Stranded Rnas Are Adjuvants For The Induction Of T Helper 1 And Humoral Immune Responses To Human Papillomavirus In Rhesus Macaques</t>
  </si>
  <si>
    <t>The Human Cancer Antigen Mesothelin Is More Efficiently Presented To The Mouse Immune System When Targeted To The Dec-205/Cd205 Receptor On Dendritic Cells</t>
  </si>
  <si>
    <t>Dendritic Cell Targeted Hiv Gag Protein Vaccine Provides Help To A Dna Vaccine Including Mobilization Of Protective Cd8+ T Cells</t>
  </si>
  <si>
    <t>Epidermal Langerhans Cells Rapidly Capture And Present Antigens From C-Type Lectin-Targeting Antibodies Deposited In The Dermis</t>
  </si>
  <si>
    <t>Epitope Mapping On The Dendritic Cell-Specific Icam-3-Grabbing Non-Integrin (Dc-Sign) Pathogen-Attachment Factor</t>
  </si>
  <si>
    <t>Features Of The Dendritic Cell Lineage</t>
  </si>
  <si>
    <t>Hiv Gag Protein Is Efficiently Cross-Presented When Targeted With An Antibody Towards The Dec-205 Receptor In Flt3 Ligand-Mobilized Murine Dc</t>
  </si>
  <si>
    <t>Improved Cellular And Humoral Immune Responses In Vivo Following Targeting Of Hiv Gag To Dendritic Cells Within Human Anti-Human Dec205 Monoclonal Antibody</t>
  </si>
  <si>
    <t>Microbial Stimulation Fully Differentiates Monocytes To Dc-Sign/Cd209(+) Dendritic Cells For Immune T Cell Areas</t>
  </si>
  <si>
    <t>New Monoclonal Anti-Mouse Dc-Sign Antibodies Reactive With Acetone-Fixed Cells</t>
  </si>
  <si>
    <t>Poly(I:C) Is An Effective Adjuvant For Antibody And Multi-Functional Cd4+ T Cell Responses To Plasmodium Falciparum Circumsporozoite Protein (Csp) And Alphadec-Csp In Non Human Primates</t>
  </si>
  <si>
    <t>Some Active Areas Of Dc Research And Their Medical Potential</t>
  </si>
  <si>
    <t>Targeting Of Antigens To Skin Dendritic Cells: Possibilities To Enhance Vaccine Efficacy</t>
  </si>
  <si>
    <t>IMMUNOL CELL BIOL</t>
  </si>
  <si>
    <t>Targeting Of Lcrv Virulence Protein From Yersinia Pestis To Dendritic Cells Protects Mice Against Pneumonic Plague</t>
  </si>
  <si>
    <t>Comparable T Helper 1 (Th1) And Cd8 T-Cell Immunity By Targeting Hiv Gag P24 To Cd8 Dendritic Cells Within Antibodies To Langerin, Dec205, And Clec9A</t>
  </si>
  <si>
    <t>Dendritic Cells Induce Antigen-Specific Regulatory T Cells That Prevent Graft Versus Host Disease And Persist In Mice</t>
  </si>
  <si>
    <t>Flt3 Signaling-Dependent Dendritic Cells Protect Against Atherosclerosis</t>
  </si>
  <si>
    <t>Flt3L Controls The Development Of Radiosensitive Dendritic Cells In The Meninges And Choroid Plexus Of The Steady-State Mouse Brain</t>
  </si>
  <si>
    <t>Immunization With Hiv Gag Targeted To Dendritic Cells Followed By Recombinant New York Vaccinia Virus Induces Robust T-Cell Immunity In Nonhuman Primates</t>
  </si>
  <si>
    <t>Mass Spectrometry Analysis And Quantitation Of Peptides Presented On The Mhc Ii Molecules Of Mouse Spleen Dendritic Cells</t>
  </si>
  <si>
    <t>J PROTEOME RES</t>
  </si>
  <si>
    <t>Newcastle Disease Virus Expressing A Dendritic Cell-Targeted Hiv Gag Protein Induces A Potent Gag-Specific Immune Response In Mice</t>
  </si>
  <si>
    <t>Snapshot: Dendritic Cells</t>
  </si>
  <si>
    <t>Synthetic Double-Stranded Rna Induces Innate Immune Responses Similar To A Live Viral Vaccine In Humans</t>
  </si>
  <si>
    <t>Sudhof, Thomas C.</t>
  </si>
  <si>
    <t>Calcium-Promoted Resonance Energy Transfer Between Fluorescently Labeled Proteins During Aggregation Of Chromaffin Granule Membranes</t>
  </si>
  <si>
    <t>Calelectrin Self-Aggregates And Promotes Membrane Aggregation In The Presence Of Calcium</t>
  </si>
  <si>
    <t>Core Structure, Internal Osmotic Pressure And Irreversible Structural Changes Of Chromaffin Granules During Osmometer Behaviour</t>
  </si>
  <si>
    <t>Lipid And Protein Interactions In Ca-Promoted Aggregation And Fusion Of Chromaffin Granule Membranes</t>
  </si>
  <si>
    <t>Calelectrin In Human Blood Cells</t>
  </si>
  <si>
    <t>EUR J CELL BIOL</t>
  </si>
  <si>
    <t>Calelectrin, A Calcium-Dependent Membrane-Binding Protein Associated With Secretory Granules In Torpedo Cholinergic Electromotor Nerve Endings And Rat Adrenal Medulla</t>
  </si>
  <si>
    <t>Characteristics And Determinants Of Osmotic Lysis In Chromaffin Granules</t>
  </si>
  <si>
    <t>Evidence For A Divalent Cation Dependent Catecholamine Storage Complex In Chromaffin Granules</t>
  </si>
  <si>
    <t>Temperature-Induced Lysis Of Chromaffin Granules Provides Evidence Against The Two-Pool Hypothesis Of Catecholamine Storage</t>
  </si>
  <si>
    <t>The Chromaffin Granule As A Model For Membrane Fusion: Implications For Exocytosis</t>
  </si>
  <si>
    <t>J AUTON NERV SYST</t>
  </si>
  <si>
    <t>Calelectrins Are A Ubiquitous Family Of Ca2+-Binding Proteins Purified By Ca2+-Dependent Hydrophobic Affinity Chromatography By A Mechanism Distinct From That Of Calmodulin</t>
  </si>
  <si>
    <t>Isolation Of Mammalian Calelectrins: A New Class Of Ubiquitous Ca2+-Regulated Proteins</t>
  </si>
  <si>
    <t>The Calelectrins: New And Ubiquitous Ca2+-Regulated Proteins With A Possible Role In Cytotic Processes</t>
  </si>
  <si>
    <t>Cassette Of Eight Exons Shared By Genes For Ldl Receptor And Egf Precursor</t>
  </si>
  <si>
    <t>Characterization Of Calelectrin, A Ca2+-Binding Protein Isolated From The Electric Organ Of Torpedo Marmorata</t>
  </si>
  <si>
    <t>Mutation In Ldl Receptor: Alu-Alu Recombination Deletes Exons Encoding Transmembrane And Cytoplasmic Domains</t>
  </si>
  <si>
    <t>The Ldl Receptor Gene: A Mosaic Of Exons Shared With Different Proteins</t>
  </si>
  <si>
    <t>High-Level Expression Of The 32.5-Kilodalton Calelectrin In Ductal Epithelia As Revealed By Immunocytochemistry</t>
  </si>
  <si>
    <t>Mevinolin, An Inhibitor Of Cholesterol Synthesis, Induces Mrna For Low Density Lipoprotein Receptor In Livers Of Hamsters And Rabbits</t>
  </si>
  <si>
    <t>PROCEEDINGS OF THE NATIONAL ACADEMY OF SCIENCES OF THE UNITED STATES OF AMERICA</t>
  </si>
  <si>
    <t>The Ldl Receptor In Familial Hypercholesterolemia: Use Of Human Mutations To Dissect A Membrane Protein</t>
  </si>
  <si>
    <t>42 Bp Element From Ldl Receptor Gene Confers End-Product Repression By Sterols When Inserted Into Viral Tk Promoter</t>
  </si>
  <si>
    <t>A Synaptic Vesicle Protein With A Novel Cytoplasmic Domain And Four Transmembrane Regions</t>
  </si>
  <si>
    <t>Acid-Dependent Ligand Dissociation And Recycling Of Ldl Receptor Mediated By Growth Factor Homology Region</t>
  </si>
  <si>
    <t>First Cysteine-Rich Repeat In Ligand-Binding Domain Of Low Density Lipoprotein Receptor Binds Ca2+ And Monoclonal Antibodies, But Not Lipoproteins</t>
  </si>
  <si>
    <t>THE JOURNAL OF BIOLOGICAL CHEMISTRY</t>
  </si>
  <si>
    <t>Purification Of Calelectrins</t>
  </si>
  <si>
    <t>The Cdna And Derived Amino Acid Sequences For Rat And Human Synaptophysin</t>
  </si>
  <si>
    <t>Three Direct Repeats And A Tata-Like Sequence Are Required For Regulated Expression Of The Human Low Density Lipoprotein Receptor Gene</t>
  </si>
  <si>
    <t>Human 67-Kda Calelectrin Contains A Duplication Of Four Repeats Found In 35-Kda Lipocortins</t>
  </si>
  <si>
    <t>Mammary Gland Ca2+-Binding (-Dependent) Proteins: Identification As Calelectrins And Calpactin I/P36</t>
  </si>
  <si>
    <t>Sterol-Dependent Repression Of Low Density Lipoprotein Receptor Promoter Mediated By 16-Base Pair Sequence Adjacent To Binding Site For Transcription Factor Sp1</t>
  </si>
  <si>
    <t>The Structure Of Cytochrome B561, A Secretory Vesicle-Specific Electron Transport Protein</t>
  </si>
  <si>
    <t>A Synaptic Vesicle Membrane Protein Is Conserved From Mammals To Drosophila</t>
  </si>
  <si>
    <t>Human Endomembrane H+ Pump Strongly Resembles The Atp-Synthetase Of Archaebacteria</t>
  </si>
  <si>
    <t>Putative Receptor For Inositol 1,4,5-Trisphosphate Similar To Ryanodine Receptor</t>
  </si>
  <si>
    <t>Synapsins: Mosaics Of Shared And Individual Domains In A Family Of Synaptic Vesicle Phosphoproteins</t>
  </si>
  <si>
    <t>Synaptic Vesicles</t>
  </si>
  <si>
    <t>Synaptophysin Is Targeted To Similar Microvesicles In Cho And Pc12 Cells</t>
  </si>
  <si>
    <t>Transmembrane Topography And Evolutionary Conservation Of Synaptophysin</t>
  </si>
  <si>
    <t>Vacuolar Proton Pumps</t>
  </si>
  <si>
    <t>JOURNAL OF BIOENERGETICS AND BIOMEMBRANES</t>
  </si>
  <si>
    <t>Evolutionary Conservation And Structural Determinants Of The Calelectrins (Annexins)</t>
  </si>
  <si>
    <t>Gcap39, A Calcium Ion- And Polyphosphoinositide-Regulated Actin Capping Protein</t>
  </si>
  <si>
    <t>Insp3 Receptor Turnaround</t>
  </si>
  <si>
    <t>Phospholipid Binding By A Synaptic Vesicle Protein Homologous To The Regulatory Region Of Protein Kinase C</t>
  </si>
  <si>
    <t>Purification And Expression Of Gcap39. An Intracellular And Secreted Ca2(+)-Dependent Actin-Binding Protein Enriched In Mononuclear Phagocytes</t>
  </si>
  <si>
    <t>Rab3 Is A Small Gtp-Binding Protein Exclusively Localized To Synaptic Vesicles</t>
  </si>
  <si>
    <t>Structure And Expression Of The Rat Inositol 1,4,5-Trisphosphate Receptor</t>
  </si>
  <si>
    <t>Structures And Chromosomal Localizations Of Two Human Genes Encoding Synaptobrevins 1 And 2</t>
  </si>
  <si>
    <t>Synapsin Ii. Mapping Of A Domain In The Nh2-Terminal Region Which Binds To Small Synaptic Vesicles</t>
  </si>
  <si>
    <t>Synaptophysin: Structure Of The Human Gene And Assignment To The X Chromosome In Man And Mouse</t>
  </si>
  <si>
    <t>The Ligand Binding Site And Transduction Mechanism In The Inositol-1,4,5-Triphosphate Receptor</t>
  </si>
  <si>
    <t>The Multisubunit Structure Of Synaptophysin. Relationship Between Disulfide Bonding And Homo-Oligomerization</t>
  </si>
  <si>
    <t>The Structure Of The Human Synapsin I Gene And Protein</t>
  </si>
  <si>
    <t>Two Novel Annexins From Drosophila Melanogaster. Cloning, Characterization, And Differential Expression In Development</t>
  </si>
  <si>
    <t>A Small Gtp-Binding Protein Dissociates From Synaptic Vesicles During Exocytosis</t>
  </si>
  <si>
    <t>Association Of Rab3A With Synaptic Vesicles At Late Stages Of The Secretory Pathway</t>
  </si>
  <si>
    <t>Binding Of Synaptotagmin To The Alpha-Latrotoxin Receptor Implicates Both In Synaptic Vesicle Exocytosis</t>
  </si>
  <si>
    <t>Characterization Of Tissue-Specific Transcription By The Human Synapsin I Gene Promoter</t>
  </si>
  <si>
    <t>Colocalization Of Synaptophysin With Transferrin Receptors: Implications For Synaptic Vesicle Biogenesis</t>
  </si>
  <si>
    <t>Domain Structure Of Synaptotagmin (P65)</t>
  </si>
  <si>
    <t>Histogenesis And Differentiation Potential Of Central Neurocytomas</t>
  </si>
  <si>
    <t>Proteins Of Synaptic Vesicles Involved In Exocytosis And Membrane Recycling</t>
  </si>
  <si>
    <t>Rab3A Attachment To The Synaptic Vesicle Membrane Mediated By A Conserved Polyisoprenylated Carboxy-Terminal Sequence</t>
  </si>
  <si>
    <t>Ryanodine And Inositol Trisphosphate Receptors Coexist In Avian Cerebellar Purkinje Neurons</t>
  </si>
  <si>
    <t>Structural And Functional Conservation Of Synaptotagmin (P65) In Drosophila And Humans</t>
  </si>
  <si>
    <t>Structure Of A Novel Insp3 Receptor</t>
  </si>
  <si>
    <t>Structure Of The 116-Kda Polypeptide Of The Clathrin-Coated Vesicle/Synaptic Vesicle Proton Pump</t>
  </si>
  <si>
    <t>Synaptotagmin Ii. A Novel Differentially Distributed Form Of Synaptotagmin</t>
  </si>
  <si>
    <t>Annexin Vi Is Required For Budding Of Clathrin-Coated Pits</t>
  </si>
  <si>
    <t>Ca2+ Stores In Purkinje Neurons: Endoplasmic Reticulum Subcompartments Demonstrated By The Heterogeneous Distribution Of The Insp3 Receptor, Ca(2+)-Atpase, And Calsequestrin</t>
  </si>
  <si>
    <t>Exo-Endocytotic Recycling Of Synaptic Vesicles In Developing Processes Of Cultured Hippocampal Neurons</t>
  </si>
  <si>
    <t>Mechanism Of Ca2+ Inhibition Of Inositol 1,4,5-Trisphosphate (Insp3) Binding To The Cerebellar Insp3 Receptor</t>
  </si>
  <si>
    <t>Neurexins</t>
  </si>
  <si>
    <t>Neurexins: Synaptic Cell Surface Proteins Related To The Alpha-Latrotoxin Receptor And Laminin</t>
  </si>
  <si>
    <t>Purification Of Component A Of Rab Geranylgeranyl Transferase: Possible Identity With The Choroideremia Gene Product</t>
  </si>
  <si>
    <t>Rab Geranylgeranyl Transferase. A Multisubunit Enzyme That Prenylates Gtp-Binding Proteins Terminating In Cys-X-Cys Or Cys-Cys</t>
  </si>
  <si>
    <t>Synaptotagmin: A Calcium Sensor On The Synaptic Vesicle Surface</t>
  </si>
  <si>
    <t>Tetanus Toxin Action: Inhibition Of Neurotransmitter Release Linked To Synaptobrevin Proteolysis</t>
  </si>
  <si>
    <t>A Single C2 Domain From Synaptotagmin I Is Sufficient For High Affinity Ca2+/Phospholipid Binding</t>
  </si>
  <si>
    <t>Botulinum Neurotoxin A Selectively Cleaves The Synaptic Protein Snap-25</t>
  </si>
  <si>
    <t>Cdna Cloning And Expression Of The Alpha And Beta Subunits Of Rat Rab Geranylgeranyl Transferase</t>
  </si>
  <si>
    <t>Cellubrevin Is A Ubiquitous Tetanus-Toxin Substrate Homologous To A Putative Synaptic Vesicle Fusion Protein</t>
  </si>
  <si>
    <t>Cleavage Of Cellubrevin By Tetanus Toxin Does Not Affect Fusion Of Early Endosomes</t>
  </si>
  <si>
    <t>Dynamin Gtpase Regulated By Protein Kinase C Phosphorylation In Nerve Terminals</t>
  </si>
  <si>
    <t>Interaction Of Synaptotagmin With The Cytoplasmic Domains Of Neurexins</t>
  </si>
  <si>
    <t>Membrane Fusion Machinery: Insights From Synaptic Proteins</t>
  </si>
  <si>
    <t>Molecular Approaches To Synaptic Vesicle Exocytosis</t>
  </si>
  <si>
    <t>PROG BRAIN RES</t>
  </si>
  <si>
    <t>Neurexin Iii Alpha: Extensive Alternative Splicing Generates Membrane-Bound And Soluble Forms</t>
  </si>
  <si>
    <t>Phosphorylation Of Synaptotagmin I By Casein Kinase Ii</t>
  </si>
  <si>
    <t>Polypeptide Composition Of The Alpha-Latrotoxin Receptor. High Affinity Binding Protein Consists Of A Family Of Related High Molecular Weight Polypeptides Complexed To A Low Molecular Weight Protein</t>
  </si>
  <si>
    <t>Relative Properties And Localizations Of Synaptic Vesicle Protein Isoforms: The Case Of The Synaptophysins</t>
  </si>
  <si>
    <t>Short-Term Synaptic Plasticity Is Altered In Mice Lacking Synapsin I</t>
  </si>
  <si>
    <t>Structure Of The Murine Rab3A Gene: Correlation Of Genomic Organization With Antibody Epitopes</t>
  </si>
  <si>
    <t>Synaptic Vesicle Fusion Complex Contains Unc-18 Homologue Bound To Syntaxin</t>
  </si>
  <si>
    <t>Synaptic Vesicle Proteins In Exocytosis: What Do We Know?</t>
  </si>
  <si>
    <t>CURR OPIN NEUROBIOL</t>
  </si>
  <si>
    <t>Synaptic Vesicle Traffic: Rush Hour In The Nerve Terminal</t>
  </si>
  <si>
    <t>Synaptotagmin: A Membrane Constituent Of Neuropeptide-Containing Large Dense-Core Vesicles</t>
  </si>
  <si>
    <t>Ca(2+)-Dependent Conformational Change In Synaptotagmin I</t>
  </si>
  <si>
    <t>Cleavage Of Members Of The Synaptobrevin/Vamp Family By Types D And F Botulinal Neurotoxins And Tetanus Toxin</t>
  </si>
  <si>
    <t>Cloning, Characterization, And Expression Of A Novel Gdp Dissociation Inhibitor Isoform From Skeletal Muscle</t>
  </si>
  <si>
    <t>Co-Expression In Vertebrate Tissues And Cell Lines Of Multiple Inositol 1,4,5-Trisphosphate (Insp3) Receptors With Distinct Affinities For Insp3</t>
  </si>
  <si>
    <t>Conserved Domain Structure Of Beta-Neurexins. Unusual Cleaved Signal Sequences In Receptor-Like Neuronal Cell-Surface Proteins</t>
  </si>
  <si>
    <t>Differential Expression And Regulation Of Multiple Dynamins</t>
  </si>
  <si>
    <t>Distribution Of Synaptic Markers In The Retina: Implications For Synaptic Vesicle Traffic In Ribbon Synapses</t>
  </si>
  <si>
    <t>J PHYSIOL (PARIS)</t>
  </si>
  <si>
    <t>Domain Structure Of A Mammalian Myosin I Beta</t>
  </si>
  <si>
    <t>Dynamin I Is A Ca(2+)-Sensitive Phospholipid-Binding Protein With Very High Affinity For Protein Kinase C</t>
  </si>
  <si>
    <t>Functional Properties Of Multiple Synaptotagmins In Brain</t>
  </si>
  <si>
    <t>Inositol 1,4,5-Trisphosphate Receptor Causes Formation Of Er Cisternal Stacks In Transfected Fibroblasts And In Cerebellar Purkinje Cells</t>
  </si>
  <si>
    <t>Localization Of Rab5 To Synaptic Vesicles Identifies Endosomal Intermediate In Synaptic Vesicle Recycling Pathway</t>
  </si>
  <si>
    <t>Phosphorylation Of Dynamin I And Synaptic-Vesicle Recycling</t>
  </si>
  <si>
    <t>Proteolysis Of Snap-25 By Types E And A Botulinal Neurotoxins</t>
  </si>
  <si>
    <t>Rab Proteins In Regulated Exocytosis</t>
  </si>
  <si>
    <t>Rab3C Is A Synaptic Vesicle Protein That Dissociates From Synaptic Vesicles After Stimulation Of Exocytosis</t>
  </si>
  <si>
    <t>Synaptic Targeting Domains Of Synapsin I Revealed By Transgenic Expression In Photoreceptor Cells</t>
  </si>
  <si>
    <t>Synaptic Targeting Of Rabphilin-3A, A Synaptic Vesicle Ca2+/Phospholipid-Binding Protein, Depends On Rab3A/3C</t>
  </si>
  <si>
    <t>Synaptic Vesicle Membrane Fusion Complex: Action Of Clostridial Neurotoxins On Assembly</t>
  </si>
  <si>
    <t>Synaptic Vesicles And Exocytosis</t>
  </si>
  <si>
    <t>ANNU REV NEUROSCI</t>
  </si>
  <si>
    <t>Synaptotagmin I Is A High Affinity Receptor For Clathrin Ap-2: Implications For Membrane Recycling</t>
  </si>
  <si>
    <t>Synaptotagmin I: A Major Ca2+ Sensor For Transmitter Release At A Central Synapse</t>
  </si>
  <si>
    <t>The Role Of Rab3A In Neurotransmitter Release</t>
  </si>
  <si>
    <t>A Novel Ubiquitous Form Of Munc-18 Interacts With Multiple Syntaxins. Use Of The Yeast Two-Hybrid System To Study Interactions Between Proteins Involved In Membrane Traffic</t>
  </si>
  <si>
    <t>A Systematic Approach To Studying Synaptic Function In Vertebrates</t>
  </si>
  <si>
    <t>Ca(2+)-Dependent And -Independent Activities Of Neural And Non-Neural Synaptotagmins</t>
  </si>
  <si>
    <t>Cartography Of Neurexins: More Than 1000 Isoforms Generated By Alternative Splicing And Expressed In Distinct Subsets Of Neurons</t>
  </si>
  <si>
    <t>Complexins: Cytosolic Proteins That Regulate Snap Receptor Function</t>
  </si>
  <si>
    <t>Differential Distributions Of Novel Synaptotagmins: Comparison To Synapsins</t>
  </si>
  <si>
    <t>NEUROPHARMACOLOGY</t>
  </si>
  <si>
    <t>Distinct Ca2+ And Sr2+ Binding Properties Of Synaptotagmins. Definition Of Candidate Ca2+ Sensors For The Fast And Slow Components Of Neurotransmitter Release</t>
  </si>
  <si>
    <t>Essential Functions Of Synapsins I And Ii In Synaptic Vesicle Regulation</t>
  </si>
  <si>
    <t>High Affinity Binding Of Alpha-Latrotoxin To Recombinant Neurexin I Alpha</t>
  </si>
  <si>
    <t>Long-Term Potentiation In Mice Lacking Synapsins</t>
  </si>
  <si>
    <t>Mammalian Homologues Of Caenorhabditis Elegans Unc-13 Gene Define Novel Family Of C2-Domain Proteins</t>
  </si>
  <si>
    <t>Mapping Of Synapsin Ii (Syn2) Genes To Human Chromosome 3P And Mouse Chromosome 6 Band F</t>
  </si>
  <si>
    <t>Neuroligin 1: A Splice Site-Specific Ligand For Beta-Neurexins</t>
  </si>
  <si>
    <t>Phosphorylation Of Rabphilin-3A By Ca2+/Calmodulin- And Camp-Dependent Protein Kinases In Vitro</t>
  </si>
  <si>
    <t>Structure Of Synaptogyrin (P29) Defines Novel Synaptic Vesicle Protein</t>
  </si>
  <si>
    <t>Structure Of The First C2 Domain Of Synaptotagmin I: A Novel Ca2+/Phospholipid-Binding Fold</t>
  </si>
  <si>
    <t>Synaptic Core Complex Of Synaptobrevin, Syntaxin, And Snap25 Forms High Affinity Alpha-Snap Binding Site</t>
  </si>
  <si>
    <t>The Appendage Domain Of Alpha-Adaptin Is A High Affinity Binding Site For Dynamin</t>
  </si>
  <si>
    <t>The Synaptic Vesicle Cycle: A Cascade Of Protein-Protein Interactions</t>
  </si>
  <si>
    <t>Bipartite Ca2+-Binding Motif In C2 Domains Of Synaptotagmin And Protein Kinase C</t>
  </si>
  <si>
    <t>Cask: A Novel Dlg/Psd95 Homolog With An N-Terminal Calmodulin-Dependent Protein Kinase Domain Identified By Interaction With Neurexins</t>
  </si>
  <si>
    <t>Distinct Ca(2+)-Dependent Properties Of The First And Second C2-Domains Of Synaptotagmin I</t>
  </si>
  <si>
    <t>Fatty Acylation Of Synaptotagmin In Pc12 Cells And Synaptosomes</t>
  </si>
  <si>
    <t>Impaired Learning In Mice With Abnormal Short-Lived Plasticity</t>
  </si>
  <si>
    <t>Phosphorylation Of Munc-18/N-Sec1/Rbsec1 By Protein Kinase C: Its Implication In Regulating The Interaction Of Munc-18/N-Sec1/Rbsec1 With Syntaxin</t>
  </si>
  <si>
    <t>Rab3 Reversibly Recruits Rabphilin To Synaptic Vesicles By A Mechanism Analogous To Raf Recruitment By Ras</t>
  </si>
  <si>
    <t>Structure And Evolution Of Neurexophilin</t>
  </si>
  <si>
    <t>Structures, Alternative Splicing, And Neurexin Binding Of Multiple Neuroligins</t>
  </si>
  <si>
    <t>Synaptophysin, A Major Synaptic Vesicle Protein, Is Not Essential For Neurotransmitter Release</t>
  </si>
  <si>
    <t>Synaptotagmins: C2-Domain Proteins That Regulate Membrane Traffic</t>
  </si>
  <si>
    <t>Assignment Of The 1H, 15N And 13C Resonances Of The Calcium-Free And Calcium-Bound Forms Of The First C2-Domain Of Synaptotagmin I</t>
  </si>
  <si>
    <t>Binding Of Neuroligins To Psd-95</t>
  </si>
  <si>
    <t>Binding Properties Of Neuroligin 1 And Neurexin 1Beta Reveal Function As Heterophilic Cell Adhesion Molecules</t>
  </si>
  <si>
    <t>Calcium Regulation Of Neurotransmitter Release: Reliably Unreliable?</t>
  </si>
  <si>
    <t>Doc2 Proteins In Rat Brain: Complementary Distribution And Proposed Function As Vesicular Adapter Proteins In Early Stages Of Secretion</t>
  </si>
  <si>
    <t>Function Of Rab3 Gdp-Gtp Exchange</t>
  </si>
  <si>
    <t>Identification, Expression, And Crystallization Of The Protease-Resistant Conserved Domain Of Synapsin I</t>
  </si>
  <si>
    <t>Mints, Munc18-Interacting Proteins In Synaptic Vesicle Exocytosis</t>
  </si>
  <si>
    <t>Rab3A Is Essential For Mossy Fibre Long-Term Potentiation In The Hippocampus</t>
  </si>
  <si>
    <t>Rat Homologues Of Yeast Sec7P</t>
  </si>
  <si>
    <t>Rim Is A Putative Rab3 Effector In Regulating Synaptic-Vesicle Fusion</t>
  </si>
  <si>
    <t>Synaptotagmin-Syntaxin Interaction: The C2 Domain As A Ca2+-Dependent Electrostatic Switch</t>
  </si>
  <si>
    <t>The Evolutionary Pressure To Inactivate. A Subclass Of Synaptotagmins With An Amino Acid Substitution That Abolishes Ca2+ Binding</t>
  </si>
  <si>
    <t>The Small Gtp-Binding Protein Rab3A Regulates A Late Step In Synaptic Vesicle Fusion</t>
  </si>
  <si>
    <t>A Novel Multiple Pdz Domain-Containing Molecule Interacting With N-Methyl-D-Aspartate Receptors And Neuronal Cell Adhesion Proteins</t>
  </si>
  <si>
    <t>A Role For Camp In Long-Term Depression At Hippocampal Mossy Fiber Synapses</t>
  </si>
  <si>
    <t>A Tripartite Protein Complex With The Potential To Couple Synaptic Vesicle Exocytosis To Cell Adhesion In Brain</t>
  </si>
  <si>
    <t>Alpha-Latrotoxin Action Probed With Recombinant Toxin: Receptors Recruit Alpha-Latrotoxin But Do Not Transduce An Exocytotic Signal</t>
  </si>
  <si>
    <t>Alpha-Latrotoxin Receptor Cirl/Latrophilin 1 (Cl1) Defines An Unusual Family Of Ubiquitous G-Protein-Linked Receptors. G-Protein Coupling Not Required For Triggering Exocytosis</t>
  </si>
  <si>
    <t>C2-Domains, Structure And Function Of A Universal Ca2+-Binding Domain</t>
  </si>
  <si>
    <t>Ca2+ Binding To Synaptotagmin: How Many Ca2+ Ions Bind To The Tip Of A C2-Domain?</t>
  </si>
  <si>
    <t>Cellugyrin, A Novel Ubiquitous Form Of Synaptogyrin That Is Phosphorylated By Pp60C-Src</t>
  </si>
  <si>
    <t>Developmentally Regulated Alternative Splicing In A Novel Synaptojanin</t>
  </si>
  <si>
    <t>Mechanics Of Membrane Fusion</t>
  </si>
  <si>
    <t>Mechanism Of Action Of Rab3A In Mossy Fiber Ltp</t>
  </si>
  <si>
    <t>Mechanism Of Phospholipid Binding By The C2A-Domain Of Synaptotagmin I</t>
  </si>
  <si>
    <t>Mint 3: A Ubiquitous Mint Isoform That Does Not Bind To Munc18-1 Or -2</t>
  </si>
  <si>
    <t>Munc13-1 Is A Presynaptic Phorbol Ester Receptor That Enhances Neurotransmitter Release</t>
  </si>
  <si>
    <t>Neurexin I Alpha Is A Major Alpha-Latrotoxin Receptor That Cooperates In Alpha-Latrotoxin Action</t>
  </si>
  <si>
    <t>Neurexins: Three Genes And 1001 Products</t>
  </si>
  <si>
    <t>Neurexophilin Binding To Alpha-Neurexins. A Single Lns Domain Functions As An Independently Folding Ligand-Binding Unit</t>
  </si>
  <si>
    <t>Neurexophilins Form A Conserved Family Of Neuropeptide-Like Glycoproteins</t>
  </si>
  <si>
    <t>Newly Synthesized Phosphatidylinositol Phosphates Are Required For Synaptic Norepinephrine But Not Glutamate Or Gamma-Aminobutyric Acid (Gaba) Release</t>
  </si>
  <si>
    <t>Postsynaptic Membrane Fusion And Long-Term Potentiation</t>
  </si>
  <si>
    <t>Rab3 And Synaptotagmin: The Yin And Yang Of Synaptic Membrane Fusion</t>
  </si>
  <si>
    <t>Region-Specific Phosphorylation Of Rabphilin In Mossy Fiber Nerve Terminals Of The Hippocampus</t>
  </si>
  <si>
    <t>Solution Structures Of The Ca2+-Free And Ca2+-Bound C2A Domain Of Synaptotagmin I: Does Ca2+ Induce A Conformational Change?</t>
  </si>
  <si>
    <t>Svop, An Evolutionarily Conserved Synaptic Vesicle Protein, Suggests Novel Transport Functions Of Synaptic Vesicles</t>
  </si>
  <si>
    <t>Synapsin I Is Structurally Similar To Atp-Utilizing Enzymes</t>
  </si>
  <si>
    <t>Synapsin Iii, A Novel Synapsin With An Unusual Regulation By Ca2+</t>
  </si>
  <si>
    <t>Synapsins I And Ii Are Atp-Binding Proteins With Differential Ca2+ Regulation</t>
  </si>
  <si>
    <t>The Making Of Neurexins</t>
  </si>
  <si>
    <t>Three-Dimensional Structure Of An Evolutionarily Conserved N-Terminal Domain Of Syntaxin 1A</t>
  </si>
  <si>
    <t>A Conformational Switch In Syntaxin During Exocytosis: Role Of Munc18</t>
  </si>
  <si>
    <t>A Phospho-Switch Controls The Dynamic Association Of Synapsins With Synaptic Vesicles</t>
  </si>
  <si>
    <t>Analysis Of Scamp1 Function In Secretory Vesicle Exocytosis By Means Of Gene Targeting In Mice</t>
  </si>
  <si>
    <t>Association Of Neuronal Calcium Channels With Modular Adaptor Proteins</t>
  </si>
  <si>
    <t>Direct Interaction Of Alzheimer'S Disease-Related Presenilin 1 With Armadillo Protein P0071</t>
  </si>
  <si>
    <t>Distribution Of Synaptic Vesicle Proteins In The Mammalian Retina Identifies Obligatory And Facultative Components Of Ribbon Synapses</t>
  </si>
  <si>
    <t>Ehsh1/Intersectin, A Protein That Contains Eh And Sh3 Domains And Binds To Dynamin And Snap-25. A Protein Connection Between Exocytosis And Endocytosis?</t>
  </si>
  <si>
    <t>Essential Roles In Synaptic Plasticity For Synaptogyrin I And Synaptophysin I</t>
  </si>
  <si>
    <t>Genetics Of Synaptic Vesicle Function: Toward The Complete Functional Anatomy Of An Organelle</t>
  </si>
  <si>
    <t>Homo- And Heterodimerization Of Synapsins</t>
  </si>
  <si>
    <t>Membrane Fusion And Exocytosis</t>
  </si>
  <si>
    <t>Munc13-1 Is Essential For Fusion Competence Of Glutamatergic Synaptic Vesicles</t>
  </si>
  <si>
    <t>Neurexins Are Functional Alpha-Latrotoxin Receptors</t>
  </si>
  <si>
    <t>Neuroligin 1 Is A Postsynaptic Cell-Adhesion Molecule Of Excitatory Synapses</t>
  </si>
  <si>
    <t>Nmr Analysis Of The Structure Of Synaptobrevin And Of Its Interaction With Syntaxin</t>
  </si>
  <si>
    <t>Rabphilin Knock-Out Mice Reveal That Rabphilin Is Not Required For Rab3 Function In Regulating Neurotransmitter Release</t>
  </si>
  <si>
    <t>Structure Of The Janus-Faced C2B Domain Of Rabphilin</t>
  </si>
  <si>
    <t>Sv2A And Sv2B Function As Redundant Ca2+ Regulators In Neurotransmitter Release</t>
  </si>
  <si>
    <t>Sv2C Is A Synaptic Vesicle Protein With An Unusually Restricted Localization: Anatomy Of A Synaptic Vesicle Protein Family</t>
  </si>
  <si>
    <t>Synaptogyrins Regulate Ca2+-Dependent Exocytosis In Pc12 Cells</t>
  </si>
  <si>
    <t>The Structure Of The Ligand-Binding Domain Of Neurexin Ibeta: Regulation Of Lns Domain Function By Alternative Splicing</t>
  </si>
  <si>
    <t>The Subcellular Localizations Of Atypical Synaptotagmins Iii And Vi. Synaptotagmin Iii Is Enriched In Synapses And Synaptic Plasma Membranes But Not In Synaptic Vesicles</t>
  </si>
  <si>
    <t>Two Distinct Domains In Hsc70 Are Essential For The Interaction With The Synaptic Vesicle Cysteine String Protein</t>
  </si>
  <si>
    <t>Alpha-Latrotoxin Triggers Transmitter Release Via Direct Insertion Into The Presynaptic Plasma Membrane</t>
  </si>
  <si>
    <t>Assembly Of Snare Core Complexes Prior To Neurotransmitter Release Sets The Readily Releasable Pool Of Synaptic Vesicles</t>
  </si>
  <si>
    <t>Common Ef-Hand Motifs In Cholinesterases And Neuroligins Suggest A Role For Ca2+ Binding In Cell Surface Associations</t>
  </si>
  <si>
    <t>Cyclosporine A-Induced Hypertension Involves Synapsin In Renal Sensory Nerve Endings</t>
  </si>
  <si>
    <t>Mints As Adaptors. Direct Binding To Neurexins And Recruitment Of Munc18</t>
  </si>
  <si>
    <t>Novel Scamps Lacking Npf Repeats: Ubiquitous And Synaptic Vesicle-Specific Forms Implicate Scamps In Multiple Membrane-Trafficking Functions</t>
  </si>
  <si>
    <t>Ribeye, A Component Of Synaptic Ribbons: A Protein'S Journey Through Evolution Provides Insight Into Synaptic Ribbon Function</t>
  </si>
  <si>
    <t>Role Of Calcium In Neurotransmitter Release Evoked By Alpha-Latrotoxin Or Hypertonic Sucrose</t>
  </si>
  <si>
    <t>Scamp1 Function In Endocytosis</t>
  </si>
  <si>
    <t>Selective Interaction Of Complexin With The Neuronal Snare Complex. Determination Of The Binding Regions</t>
  </si>
  <si>
    <t>Specificity Of Ca2+-Dependent Protein Interactions Mediated By The C2A Domains Of Synaptotagmins</t>
  </si>
  <si>
    <t>Synaptic Assembly Of The Brain In The Absence Of Neurotransmitter Secretion</t>
  </si>
  <si>
    <t>Synaptotagmin Regulation Of Coated Pit Assembly</t>
  </si>
  <si>
    <t>The G Protein-Coupled Receptor Cl1 Interacts Directly With Proteins Of The Shank Family</t>
  </si>
  <si>
    <t>The Relation Of Protein Binding To Function: What Is The Significance Of Munc18 And Synaptotagmin Binding To Syntaxin 1, And Where Are The Corresponding Binding Sites?</t>
  </si>
  <si>
    <t>The Rim/Nim Family Of Neuronal C2 Domain Proteins. Interactions With Rab3 And A New Class Of Src Homology 3 Domain Proteins</t>
  </si>
  <si>
    <t>The Synaptic Vesicle Cycle Revisited</t>
  </si>
  <si>
    <t>A Novel Family Of Phosphatidylinositol 4-Kinases Conserved From Yeast To Humans</t>
  </si>
  <si>
    <t>A Stoichiometric Complex Of Neurexins And Dystroglycan In Brain</t>
  </si>
  <si>
    <t>A Transcriptionally [Correction Of Transcriptively] Active Complex Of App With Fe65 And Histone Acetyltransferase Tip60</t>
  </si>
  <si>
    <t>A Trimeric Protein Complex Functions As A Synaptic Chaperone Machine</t>
  </si>
  <si>
    <t>Alpha-Latrotoxin And Its Receptors: Neurexins And Cirl/Latrophilins</t>
  </si>
  <si>
    <t>An Unusual C(2)-Domain In The Active-Zone Protein Piccolo: Implications For Ca(2+) Regulation Of Neurotransmitter Release</t>
  </si>
  <si>
    <t>Cask And Protein 4.1 Support F-Actin Nucleation On Neurexins</t>
  </si>
  <si>
    <t>Characterization Of Rabphilin Phosphorylation Using Phospho-Specific Antibodies</t>
  </si>
  <si>
    <t>Complexins Regulate A Late Step In Ca2+-Dependent Neurotransmitter Release</t>
  </si>
  <si>
    <t>Embryonic Neuronal Death Due To Neurotrophin And Neurotransmitter Deprivation Occurs Independent Of Apaf-1</t>
  </si>
  <si>
    <t>Functional Analysis Of Conserved Structural Elements In Yeast Syntaxin Vam3P</t>
  </si>
  <si>
    <t>Intracellular Calcium Dependence Of Large Dense-Core Vesicle Exocytosis In The Absence Of Synaptotagmin I</t>
  </si>
  <si>
    <t>Munc18-1 Promotes Large Dense-Core Vesicle Docking</t>
  </si>
  <si>
    <t>Snare Function Analyzed In Synaptobrevin/Vamp Knockout Mice</t>
  </si>
  <si>
    <t>Synaptotagmin 13: Structure And Expression Of A Novel Synaptotagmin</t>
  </si>
  <si>
    <t>Synaptotagmin I Functions As A Calcium Regulator Of Release Probability</t>
  </si>
  <si>
    <t>Synaptotagmin Vii As A Plasma Membrane Ca(2+) Sensor In Exocytosis</t>
  </si>
  <si>
    <t>The C2B Domain Of Synaptotagmin I Is A Ca2+-Binding Module</t>
  </si>
  <si>
    <t>The Cerebellum-Specific Munc13 Isoform Munc13-3 Regulates Cerebellar Synaptic Transmission And Motor Learning In Mice</t>
  </si>
  <si>
    <t>The Top Loops Of The C(2) Domains From Synaptotagmin And Phospholipase A(2) Control Functional Specificity</t>
  </si>
  <si>
    <t>Three-Dimensional Structure Of The Synaptotagmin 1 C2B-Domain: Synaptotagmin 1 As A Phospholipid Binding Machine</t>
  </si>
  <si>
    <t>Vam3P Structure Reveals Conserved And Divergent Properties Of Syntaxins</t>
  </si>
  <si>
    <t>A Family Of Rim-Binding Proteins Regulated By Alternative Splicing: Implications For The Genesis Of Synaptic Active Zones</t>
  </si>
  <si>
    <t>Analysis Of The Catalytic Domain Of Phosphatidylinositol 4-Kinase Type Ii</t>
  </si>
  <si>
    <t>Beta Phorbol Ester- And Diacylglycerol-Induced Augmentation Of Transmitter Release Is Mediated By Munc13S And Not By Pkcs</t>
  </si>
  <si>
    <t>Cask Participates In Alternative Tripartite Complexes In Which Mint 1 Competes For Binding With Caskin 1, A Novel Cask-Binding Protein</t>
  </si>
  <si>
    <t>Genetic Analysis Of Alpha-Latrotoxin Receptors Reveals Functional Interdependence Of Cirl/Latrophilin 1 And Neurexin 1 Alpha</t>
  </si>
  <si>
    <t>How Tlg2P/Syntaxin 16 'Snares' Vps45</t>
  </si>
  <si>
    <t>Localization Versus Function Of Rab3 Proteins. Evidence For A Common Regulatory Role In Controlling Fusion</t>
  </si>
  <si>
    <t>Molecular Determinants Of Regulated Exocytosis</t>
  </si>
  <si>
    <t>Necabs: A Family Of Neuronal Ca(2+)-Binding Proteins With An Unusual Domain Structure And A Restricted Expression Pattern</t>
  </si>
  <si>
    <t>Rab3D Is Not Required For Exocrine Exocytosis But For Maintenance Of Normally Sized Secretory Granules</t>
  </si>
  <si>
    <t>Regulation Of App-Dependent Transcription Complexes By Mint/X11S: Differential Functions Of Mint Isoforms</t>
  </si>
  <si>
    <t>Rim1Alpha Forms A Protein Scaffold For Regulating Neurotransmitter Release At The Active Zone</t>
  </si>
  <si>
    <t>Rim1Alpha Is Required For Presynaptic Long-Term Potentiation</t>
  </si>
  <si>
    <t>Role Of Electrostatic And Hydrophobic Interactions In Ca(2+)-Dependent Phospholipid Binding By The C(2)A-Domain From Synaptotagmin I</t>
  </si>
  <si>
    <t>Sly1 Binds To Golgi And Er Syntaxins Via A Conserved N-Terminal Peptide Motif</t>
  </si>
  <si>
    <t>Snares And Munc18 In Synaptic Vesicle Fusion</t>
  </si>
  <si>
    <t>NAT REV NEUROSCI</t>
  </si>
  <si>
    <t>Solution Structure Of The Vam7P Px Domain</t>
  </si>
  <si>
    <t>Structure And Evolution Of Neurexin Genes: Insight Into The Mechanism Of Alternative Splicing</t>
  </si>
  <si>
    <t>Structure/Function Analysis Of Ca2+ Binding To The C2A Domain Of Synaptotagmin 1</t>
  </si>
  <si>
    <t>Synaptotagmin Function In Dense Core Vesicle Exocytosis Studied In Cracked Pc12 Cells</t>
  </si>
  <si>
    <t>Synaptotagmins Form A Hierarchy Of Exocytotic Ca(2+) Sensors With Distinct Ca(2+) Affinities</t>
  </si>
  <si>
    <t>Synaptotagmins: Why So Many?</t>
  </si>
  <si>
    <t>Syncam, A Synaptic Adhesion Molecule That Drives Synapse Assembly</t>
  </si>
  <si>
    <t>Three-Dimensional Structure Of The Complexin/Snare Complex</t>
  </si>
  <si>
    <t>A Broken Alpha -Helix In Folded Alpha -Synuclein</t>
  </si>
  <si>
    <t>A Role For Mints In Transmitter Release: Mint 1 Knockout Mice Exhibit Impaired Gabaergic Synaptic Transmission</t>
  </si>
  <si>
    <t>Alpha-Neurexins Couple Ca2+ Channels To Synaptic Vesicle Exocytosis</t>
  </si>
  <si>
    <t>Characterization Of The Interaction Of A Recombinant Soluble Neuroligin-1 With Neurexin-1Beta</t>
  </si>
  <si>
    <t>Convergence And Divergence In The Mechanism Of Snare Binding By Sec1/Munc18-Like Proteins</t>
  </si>
  <si>
    <t>Divergent Functions Of Neuronal Rab11B In Ca2+-Regulated Versus Constitutive Exocytosis</t>
  </si>
  <si>
    <t>Evidence For Snare Zippering During Ca2+-Triggered Exocytosis In Pc12 Cells</t>
  </si>
  <si>
    <t>Examining Synaptotagmin 1 Function In Dense Core Vesicle Exocytosis Under Direct Control Of Ca2+</t>
  </si>
  <si>
    <t>J GEN PHYSIOL</t>
  </si>
  <si>
    <t>Genomic Definition Of Rim Proteins: Evolutionary Amplification Of A Family Of Synaptic Regulatory Proteins</t>
  </si>
  <si>
    <t>Phosphorylation Of Rim1Alpha By Pka Triggers Presynaptic Long-Term Potentiation At Cerebellar Parallel Fiber Synapses</t>
  </si>
  <si>
    <t>Role Of Alpha-Synuclein In 1-Methyl-4-Phenyl-1,2,3,6-Tetrahydropyridine-Induced Parkinsonism In Mice</t>
  </si>
  <si>
    <t>Sr2+ Binding To The Ca2+ Binding Site Of The Synaptotagmin 1 C2B Domain Triggers Fast Exocytosis Without Stimulating Snare Interactions</t>
  </si>
  <si>
    <t>Synaptotagmin 7 Splice Variants Differentially Regulate Synaptic Vesicle Recycling</t>
  </si>
  <si>
    <t>A Complete Genetic Analysis Of Neuronal Rab3 Function</t>
  </si>
  <si>
    <t>A Conformational Switch In The Piccolo C2A Domain Regulated By Alternative Splicing</t>
  </si>
  <si>
    <t>Binding Of F-Spondin To Amyloid-Beta Precursor Protein: A Candidate Amyloid-Beta Precursor Protein Ligand That Modulates Amyloid-Beta Precursor Protein Cleavage</t>
  </si>
  <si>
    <t>Cleavage Of Amyloid-Beta Precursor Protein And Amyloid-Beta Precursor-Like Protein By Bace 1</t>
  </si>
  <si>
    <t>Dissection Of Amyloid-Beta Precursor Protein-Dependent Transcriptional Transactivation</t>
  </si>
  <si>
    <t>Double-Knockout Mice For Alpha- And Beta-Synucleins: Effect On Synaptic Functions</t>
  </si>
  <si>
    <t>Multiple Roles For The Active Zone Protein Rim1Alpha In Late Stages Of Neurotransmitter Release</t>
  </si>
  <si>
    <t>N-Glycosylation Is Essential For Vesicular Targeting Of Synaptotagmin 1</t>
  </si>
  <si>
    <t>Postsynaptic N-Methyl-D-Aspartate Receptor Function Requires Alpha-Neurexins</t>
  </si>
  <si>
    <t>Proteolytic Processing Of Amyloid-Beta Precursor Protein By Secretases Does Not Require Cell Surface Transport</t>
  </si>
  <si>
    <t>Stimulus-Dependent Dynamic Homo- And Heteromultimerization Of Synaptobrevin/Vamp And Synaptophysin</t>
  </si>
  <si>
    <t>Structural Basis For The Evolutionary Inactivation Of Ca2+ Binding To Synaptotagmin 4</t>
  </si>
  <si>
    <t>Structural Characterization Of Recombinant Soluble Rat Neuroligin 1: Mapping Of Secondary Structure And Glycosylation By Mass Spectrometry</t>
  </si>
  <si>
    <t>Synaptobrevin Is Essential For Fast Synaptic-Vesicle Endocytosis</t>
  </si>
  <si>
    <t>The Presynaptic Active Zone Protein Rim1Alpha Is Critical For Normal Learning And Memory</t>
  </si>
  <si>
    <t>The Synaptic Vesicle Cycle</t>
  </si>
  <si>
    <t>The Synaptic Vesicle Protein Csp Alpha Prevents Presynaptic Degeneration</t>
  </si>
  <si>
    <t>Three-Dimensional Structure Of An Independently Folded Extracellular Domain Of Human Amyloid-Beta Precursor Protein</t>
  </si>
  <si>
    <t>Unexpected Ca2+-Binding Properties Of Synaptotagmin 9</t>
  </si>
  <si>
    <t>A Munc13/Rim/Rab3 Tripartite Complex: From Priming To Plasticity?</t>
  </si>
  <si>
    <t>A Splice Code For Trans-Synaptic Cell Adhesion Mediated By Binding Of Neuroligin 1 To Alpha- And Beta-Neurexins</t>
  </si>
  <si>
    <t>Alpha-Synuclein Cooperates With Cspalpha In Preventing Neurodegeneration</t>
  </si>
  <si>
    <t>Are Neuronal Snare Proteins Ca2+ Sensors?</t>
  </si>
  <si>
    <t>Augmenting Neurotransmitter Release By Enhancing The Apparent Ca2+ Affinity Of Synaptotagmin 1</t>
  </si>
  <si>
    <t>Autonomous Function Of Synaptotagmin 1 In Triggering Synchronous Release Independent Of Asynchronous Release</t>
  </si>
  <si>
    <t>Caps In Search Of A Lost Function</t>
  </si>
  <si>
    <t>Crystal Structure Of The Rim2 C2A-Domain At 1.4 A Resolution</t>
  </si>
  <si>
    <t>C-Terminal Ecfp Fusion Impairs Synaptotagmin 1 Function: Crowding Out Synaptotagmin 1</t>
  </si>
  <si>
    <t>Dissection Of Synapse Induction By Neuroligins: Effect Of A Neuroligin Mutation Associated With Autism</t>
  </si>
  <si>
    <t>Evolutionarily Conserved Multiple C2 Domain Proteins With Two Transmembrane Regions (Mctps) And Unusual Ca2+ Binding Properties</t>
  </si>
  <si>
    <t>Extracellular Domains Of Alpha-Neurexins Participate In Regulating Synaptic Transmission By Selectively Affecting N- And P/Q-Type Ca2+ Channels</t>
  </si>
  <si>
    <t>Genetic Evidence For A Protein-Kinase-A-Mediated Presynaptic Component In Nmda-Receptor-Dependent Forms Of Long-Term Synaptic Potentiation</t>
  </si>
  <si>
    <t>Munc18-1 Stabilizes Syntaxin 1, But Is Not Essential For Syntaxin 1 Targeting And Snare Complex Formation</t>
  </si>
  <si>
    <t>Parkinson-Like Syndrome Induced By Continuous Mptp Infusion: Convergent Roles Of The Ubiquitin-Proteasome System And Alpha-Synuclein</t>
  </si>
  <si>
    <t>Rim Function In Short- And Long-Term Synaptic Plasticity</t>
  </si>
  <si>
    <t>Selective Capability Of Syncam And Neuroligin For Functional Synapse Assembly</t>
  </si>
  <si>
    <t>Solution Structure Of The Rim1Alpha Pdz Domain In Complex With An Elks1B C-Terminal Peptide</t>
  </si>
  <si>
    <t>A Complexin/Synaptotagmin 1 Switch Controls Fast Synaptic Vesicle Exocytosis</t>
  </si>
  <si>
    <t>A Gain-Of-Function Mutation In Synaptotagmin-1 Reveals A Critical Role Of Ca2+-Dependent Soluble N-Ethylmaleimide-Sensitive Factor Attachment Protein Receptor Complex Binding In Synaptic Exocytosis</t>
  </si>
  <si>
    <t>Close Membrane-Membrane Proximity Induced By Ca(2+)-Dependent Multivalent Binding Of Synaptotagmin-1 To Phospholipids</t>
  </si>
  <si>
    <t>Crystal Structure Of The Second Lns/Lg Domain From Neurexin 1Alpha: Ca2+ Binding And The Effects Of Alternative Splicing</t>
  </si>
  <si>
    <t>Cspalpha-Deficiency Causes Massive And Rapid Photoreceptor Degeneration</t>
  </si>
  <si>
    <t>Different Effects On Fast Exocytosis Induced By Synaptotagmin 1 And 2 Isoforms And Abundance But Not By Phosphorylation</t>
  </si>
  <si>
    <t>Differential Expression Of Active Zone Proteins In Neuromuscular Junctions Suggests Functional Diversification</t>
  </si>
  <si>
    <t>Gene Selection, Alternative Splicing, And Post-Translational Processing Regulate Neuroligin Selectivity For Beta-Neurexins</t>
  </si>
  <si>
    <t>Genetic Analysis Of Mint/X11 Proteins: Essential Presynaptic Functions Of A Neuronal Adaptor Protein Family</t>
  </si>
  <si>
    <t>Genetic Analysis Of Synaptotagmin 2 In Spontaneous And Ca2+-Triggered Neurotransmitter Release</t>
  </si>
  <si>
    <t>Neuroligins Determine Synapse Maturation And Function</t>
  </si>
  <si>
    <t>Rab3 Superprimes Synaptic Vesicles For Release: Implications For Short-Term Synaptic Plasticity</t>
  </si>
  <si>
    <t>Rabphilin Regulates Snare-Dependent Re-Priming Of Synaptic Vesicles For Fusion</t>
  </si>
  <si>
    <t>Redundant Functions Of Rim1Alpha And Rim2Alpha In Ca(2+)-Triggered Neurotransmitter Release</t>
  </si>
  <si>
    <t>Structural Basis For A Munc13-1 Homodimer To Munc13-1/Rim Heterodimer Switch</t>
  </si>
  <si>
    <t>Structural Determinants Of Synaptobrevin 2 Function In Synaptic Vesicle Fusion</t>
  </si>
  <si>
    <t>Synapsins Regulate Use-Dependent Synaptic Plasticity In The Calyx Of Held By A Ca2+/Calmodulin-Dependent Pathway</t>
  </si>
  <si>
    <t>Synaptic Vesicles: An Organelle Comes Of Age</t>
  </si>
  <si>
    <t>Synaptotagmin-2 Is Essential For Survival And Contributes To Ca2+ Triggering Of Neurotransmitter Release In Central And Neuromuscular Synapses</t>
  </si>
  <si>
    <t>A Dual-Ca2+-Sensor Model For Neurotransmitter Release In A Central Synapse</t>
  </si>
  <si>
    <t>A Neuroligin-3 Mutation Implicated In Autism Increases Inhibitory Synaptic Transmission In Mice</t>
  </si>
  <si>
    <t>Activity-Dependent Validation Of Excitatory Versus Inhibitory Synapses By Neuroligin-1 Versus Neuroligin-2</t>
  </si>
  <si>
    <t>Camp Oscillations And Retinal Activity Are Permissive For Ephrin Signaling During The Establishment Of The Retinotopic Map</t>
  </si>
  <si>
    <t>Crystal Structure Of The Rim1Alpha C2B Domain At 1.7 A Resolution</t>
  </si>
  <si>
    <t>Deletion Of Alpha-Neurexins Does Not Cause A Major Impairment Of Axonal Pathfinding Or Synapse Formation</t>
  </si>
  <si>
    <t>Deletion Of Cask In Mice Is Lethal And Impairs Synaptic Function</t>
  </si>
  <si>
    <t>Differential Effects Of Snap-25 Deletion On Ca2+ -Dependent And Ca2+ -Independent Neurotransmission</t>
  </si>
  <si>
    <t>J NEUROPHYSIOL</t>
  </si>
  <si>
    <t>Dual Modes Of Munc18-1/Snare Interactions Are Coupled By Functionally Critical Binding To Syntaxin-1 N Terminus</t>
  </si>
  <si>
    <t>Endocannabinoid-Mediated Long-Term Plasticity Requires Camp/Pka Signaling And Rim1Alpha</t>
  </si>
  <si>
    <t>E-Syts, A Family Of Membranous Ca2+-Sensor Proteins With Multiple C2 Domains</t>
  </si>
  <si>
    <t>Integrative Genomic And Functional Analyses Reveal Neuronal Subtype Differentiation Bias In Human Embryonic Stem Cell Lines</t>
  </si>
  <si>
    <t>Membrane Fusion As A Team Effort</t>
  </si>
  <si>
    <t>Monitoring Synaptic Transmission In Primary Neuronal Cultures Using Local Extracellular Stimulation</t>
  </si>
  <si>
    <t>J NEUROSCI METHODS</t>
  </si>
  <si>
    <t>Munc18-1 Binds Directly To The Neuronal Snare Complex</t>
  </si>
  <si>
    <t>Structures Of Neuroligin-1 And The Neuroligin-1/Neurexin-1 Beta Complex Reveal Specific Protein-Protein And Protein-Ca2+ Interactions</t>
  </si>
  <si>
    <t>Synaptotagmin-1, -2, And -9: Ca(2+) Sensors For Fast Release That Specify Distinct Presynaptic Properties In Subsets Of Neurons</t>
  </si>
  <si>
    <t>Synaptotagmin-12, A Synaptic Vesicle Phosphoprotein That Modulates Spontaneous Neurotransmitter Release</t>
  </si>
  <si>
    <t>A Molecular Pathway Of Neurodegeneration Linking Alpha-Synuclein To Apoe And Abeta Peptides</t>
  </si>
  <si>
    <t>Cask Functions As A Mg2+-Independent Neurexin Kinase</t>
  </si>
  <si>
    <t>Conformational Switch Of Syntaxin-1 Controls Synaptic Vesicle Fusion</t>
  </si>
  <si>
    <t>Cysteine String Protein-Alpha Is Essential For The High Calcium Sensitivity Of Exocytosis In A Vertebrate Synapse</t>
  </si>
  <si>
    <t>Deletion Of Mint Proteins Decreases Amyloid Production In Transgenic Mouse Models Of Alzheimer'S Disease</t>
  </si>
  <si>
    <t>Genetic Analysis Of Synaptotagmin-7 Function In Synaptic Vesicle Exocytosis</t>
  </si>
  <si>
    <t>Impaired Insulin Secretion And Glucose Intolerance In Synaptotagmin-7 Null Mutant Mice</t>
  </si>
  <si>
    <t>Neuroligins And Neurexins Link Synaptic Function To Cognitive Disease</t>
  </si>
  <si>
    <t>Rim1Alpha And Rim1Beta Are Synthesized From Distinct Promoters Of The Rim1 Gene To Mediate Differential But Overlapping Synaptic Functions</t>
  </si>
  <si>
    <t>Rim1Alpha Phosphorylation At Serine-413 By Protein Kinase A Is Not Required For Presynaptic Long-Term Plasticity Or Learning</t>
  </si>
  <si>
    <t>Synaptotagmin-1 And -7 Are Functionally Overlapping Ca2+ Sensors For Exocytosis In Adrenal Chromaffin Cells</t>
  </si>
  <si>
    <t>Understanding Synapses: Past, Present, And Future</t>
  </si>
  <si>
    <t>Unusually Rapid Evolution Of Neuroligin-4 In Mice</t>
  </si>
  <si>
    <t>A Neuroligin-4 Missense Mutation Associated With Autism Impairs Neuroligin-4 Folding And Endoplasmic Reticulum Export</t>
  </si>
  <si>
    <t>Alpha-Latrotoxin Stimulates A Novel Pathway Of Ca2+-Dependent Synaptic Exocytosis Independent Of The Classical Synaptic Fusion Machinery</t>
  </si>
  <si>
    <t>Common Circuit Defect Of Excitatory-Inhibitory Balance In Mouse Models Of Autism</t>
  </si>
  <si>
    <t>J NEURODEV DISORD</t>
  </si>
  <si>
    <t>Complexin Controls The Force Transfer From Snare Complexes To Membranes In Fusion</t>
  </si>
  <si>
    <t>Conditional Forebrain Inactivation Of Nicastrin Causes Progressive Memory Impairment And Age-Related Neurodegeneration</t>
  </si>
  <si>
    <t>Differential But Convergent Functions Of Ca2+ Binding To Synaptotagmin-1 C2 Domains Mediate Neurotransmitter Release</t>
  </si>
  <si>
    <t>Elks2Alpha/Cast Deletion Selectively Increases Neurotransmitter Release At Inhibitory Synapses</t>
  </si>
  <si>
    <t>Increased Anxiety-Like Behavior In Mice Lacking The Inhibitory Synapse Cell Adhesion Molecule Neuroligin 2</t>
  </si>
  <si>
    <t>GENES, BRAIN, AND BEHAVIOR</t>
  </si>
  <si>
    <t>Lrrtm2 Functions As A Neurexin Ligand In Promoting Excitatory Synapse Formation</t>
  </si>
  <si>
    <t>Mouse Neurexin-1Alpha Deletion Causes Correlated Electrophysiological And Behavioral Changes Consistent With Cognitive Impairments</t>
  </si>
  <si>
    <t>Munc18-1 Binding To The Neuronal Snare Complex Controls Synaptic Vesicle Priming</t>
  </si>
  <si>
    <t>Neuroligin-1 Performs Neurexin-Dependent And Neurexin-Independent Functions In Synapse Validation</t>
  </si>
  <si>
    <t>Neuroligin-2 Deletion Selectively Decreases Inhibitory Synaptic Transmission Originating From Fast-Spiking But Not From Somatostatin-Positive Interneurons</t>
  </si>
  <si>
    <t>Presenilins Are Essential For Regulating Neurotransmitter Release</t>
  </si>
  <si>
    <t>Sv2 Renders Primed Synaptic Vesicles Competent For Ca2+ -Induced Exocytosis</t>
  </si>
  <si>
    <t>Synaptotagmin-1 Functions As A Ca2+ Sensor For Spontaneous Release</t>
  </si>
  <si>
    <t>Synaptotagmin-7 Is A Principal Ca2+ Sensor For Ca2+ -Induced Glucagon Exocytosis In Pancreas</t>
  </si>
  <si>
    <t>Alpha-Synuclein Promotes Snare-Complex Assembly In Vivo And In Vitro</t>
  </si>
  <si>
    <t>Beta-Neurexin Is A Ligand For The Staphylococcus Aureus Mscramm Sdrc</t>
  </si>
  <si>
    <t>Calmodulin Controls Synaptic Strength Via Presynaptic Activation Of Calmodulin Kinase Ii</t>
  </si>
  <si>
    <t>Calmodulin Suppresses Synaptotagmin-2 Transcription In Cortical Neurons</t>
  </si>
  <si>
    <t>Cell Biology Of Ca2+-Triggered Exocytosis</t>
  </si>
  <si>
    <t>Climate Change And The Integrity Of Science</t>
  </si>
  <si>
    <t>Complexin Clamps Asynchronous Release By Blocking A Secondary Ca(2+) Sensor Via Its Accessory Α Helix</t>
  </si>
  <si>
    <t>Direct Conversion Of Fibroblasts To Functional Neurons By Defined Factors</t>
  </si>
  <si>
    <t>Evolution Of Cask Into A Mg2+-Sensitive Kinase</t>
  </si>
  <si>
    <t>Genetic Dissection Of The Amyloid Precursor Protein In Developmental Function And Amyloid Pathogenesis</t>
  </si>
  <si>
    <t>Inactivation Of Presenilins Causes Pre-Synaptic Impairment Prior To Post-Synaptic Dysfunction</t>
  </si>
  <si>
    <t>Munc13 C2B Domain Is An Activity-Dependent Ca2+ Regulator Of Synaptic Exocytosis</t>
  </si>
  <si>
    <t>Neurexins Physically And Functionally Interact With Gaba(A) Receptors</t>
  </si>
  <si>
    <t>Neuroligin-1 Deletion Results In Impaired Spatial Memory And Increased Repetitive Behavior</t>
  </si>
  <si>
    <t>Neuronal Calcium Sensor Synaptotagmin-9 Is Not Involved In The Regulation Of Glucose Homeostasis Or Insulin Secretion</t>
  </si>
  <si>
    <t>Piccolo And Bassoon Maintain Synaptic Vesicle Clustering Without Directly Participating In Vesicle Exocytosis</t>
  </si>
  <si>
    <t>Push-And-Pull Regulation Of The Fusion Pore By Synaptotagmin-7</t>
  </si>
  <si>
    <t>Qnas With Thomas C. Südhof. Interview By Prashant Nair</t>
  </si>
  <si>
    <t>Rab3 Proteins Involved In Vesicle Biogenesis And Priming In Embryonic Mouse Chromaffin Cells</t>
  </si>
  <si>
    <t>Rim1Alpha And Interacting Proteins Involved In Presynaptic Plasticity Mediate Prepulse Inhibition And Additional Behaviors Linked To Schizophrenia</t>
  </si>
  <si>
    <t>Soluble Amyloid Precursor Protein (App) Regulates Transthyretin And Klotho Gene Expression Without Rescuing The Essential Function Of App</t>
  </si>
  <si>
    <t>Structural And Mutational Analysis Of Functional Differentiation Between Synaptotagmins-1 And -7</t>
  </si>
  <si>
    <t>Syncam 1 Adhesion Dynamically Regulates Synapse Number And Impacts Plasticity And Learning</t>
  </si>
  <si>
    <t>Testing The Snare/Sm Protein Model Of Membrane Fusion</t>
  </si>
  <si>
    <t>Activity-Dependent Igf-1 Exocytosis Is Controlled By The Ca(2+)-Sensor Synaptotagmin-10</t>
  </si>
  <si>
    <t>An Autism-Associated Point Mutation In The Neuroligin Cytoplasmic Tail Selectively Impairs Ampa Receptor-Mediated Synaptic Transmission In Hippocampus</t>
  </si>
  <si>
    <t>Autism-Linked Neuroligin-3 R451C Mutation Differentially Alters Hippocampal And Cortical Synaptic Function</t>
  </si>
  <si>
    <t>Cerebellins Meet Neurexins (Commentary On Matsuda &amp; Yuzaki)</t>
  </si>
  <si>
    <t>Comprehensive Qpcr Profiling Of Gene Expression In Single Neuronal Cells</t>
  </si>
  <si>
    <t>Cspα Promotes Snare-Complex Assembly By Chaperoning Snap-25 During Synaptic Activity</t>
  </si>
  <si>
    <t>Delayed Onset Of Hyperglycaemia In A Mouse Model With Impaired Glucagon Secretion Demonstrates That Dysregulated Glucagon Secretion Promotes Hyperglycaemia And Type 2 Diabetes</t>
  </si>
  <si>
    <t>Direct Lineage Conversion Of Terminally Differentiated Hepatocytes To Functional Neurons</t>
  </si>
  <si>
    <t>Doc2 Supports Spontaneous Synaptic Transmission By A Ca(2+)-Independent Mechanism</t>
  </si>
  <si>
    <t>Induced Neuronal Cells: How To Make And Define A Neuron</t>
  </si>
  <si>
    <t>Induction Of Human Neuronal Cells By Defined Transcription Factors</t>
  </si>
  <si>
    <t>Neuroligins/Lrrtms Prevent Activity- And Ca2+/Calmodulin-Dependent Synapse Elimination In Cultured Neurons</t>
  </si>
  <si>
    <t>Rab3B Protein Is Required For Long-Term Depression Of Hippocampal Inhibitory Synapses And For Normal Reversal Learning</t>
  </si>
  <si>
    <t>Rim Determines Ca²+ Channel Density And Vesicle Docking At The Presynaptic Active Zone</t>
  </si>
  <si>
    <t>Rim Proteins Activate Vesicle Priming By Reversing Autoinhibitory Homodimerization Of Munc13</t>
  </si>
  <si>
    <t>Rim Proteins Tether Ca2+ Channels To Presynaptic Active Zones Via A Direct Pdz-Domain Interaction</t>
  </si>
  <si>
    <t>Synaptic Vesicle Exocytosis</t>
  </si>
  <si>
    <t>The Cell-Adhesion G Protein-Coupled Receptor Bai3 Is A High-Affinity Receptor For C1Q-Like Proteins</t>
  </si>
  <si>
    <t>The Neurexin Ligands, Neuroligins And Leucine-Rich Repeat Transmembrane Proteins, Perform Convergent And Divergent Synaptic Functions In Vivo</t>
  </si>
  <si>
    <t>A Novel Evolutionarily Conserved Domain Of Cell-Adhesion Gpcrs Mediates Autoproteolysis</t>
  </si>
  <si>
    <t>Calcium Control Of Neurotransmitter Release</t>
  </si>
  <si>
    <t>Candidate Autism Gene Screen Identifies Critical Role For Cell-Adhesion Molecule Caspr2 In Dendritic Arborization And Spine Development</t>
  </si>
  <si>
    <t>Cspα Knockout Causes Neurodegeneration By Impairing Snap-25 Function</t>
  </si>
  <si>
    <t>C-Terminal Complexin Sequence Is Selectively Required For Clamping And Priming But Not For Ca2+ Triggering Of Synaptic Exocytosis</t>
  </si>
  <si>
    <t>Direct Conversion Of Mouse Fibroblasts To Self-Renewing, Tripotent Neural Precursor Cells</t>
  </si>
  <si>
    <t>Distinct Neuronal Coding Schemes In Memory Revealed By Selective Erasure Of Fast Synchronous Synaptic Transmission</t>
  </si>
  <si>
    <t>High Affinity Neurexin Binding To Cell Adhesion G-Protein-Coupled Receptor Cirl1/Latrophilin-1 Produces An Intercellular Adhesion Complex</t>
  </si>
  <si>
    <t>Inositol Hexakisphosphate Suppresses Excitatory Neurotransmission Via Synaptotagmin-1 C2B Domain In The Hippocampal Neuron</t>
  </si>
  <si>
    <t>Neurotransmitter Release At The Thalamocortical Synapse Instructs Barrel Formation But Not Axon Patterning In The Somatosensory Cortex</t>
  </si>
  <si>
    <t>Postsynaptic Complexin Controls Ampa Receptor Exocytosis During Ltp</t>
  </si>
  <si>
    <t>Proteasome Inhibition Alleviates Snare-Dependent Neurodegeneration</t>
  </si>
  <si>
    <t>Region-Specific Deletions Of Rim1 Reproduce A Subset Of Global Rim1Α(-/-) Phenotypes</t>
  </si>
  <si>
    <t>Rim Genes Differentially Contribute To Organizing Presynaptic Release Sites</t>
  </si>
  <si>
    <t>Synapses And Alzheimer'S Disease</t>
  </si>
  <si>
    <t>Synaptic Cell Adhesion</t>
  </si>
  <si>
    <t>Systematic Mutagenesis Of Α-Synuclein Reveals Distinct Sequence Requirements For Physiological And Pathological Activities</t>
  </si>
  <si>
    <t>The Membrane Fusion Enigma: Snares, Sec1/Munc18 Proteins, And Their Accomplices--Guilty As Charged?</t>
  </si>
  <si>
    <t>The Presynaptic Active Zone</t>
  </si>
  <si>
    <t>A Molecular Machine For Neurotransmitter Release: Synaptotagmin And Beyond</t>
  </si>
  <si>
    <t>A Neural Circuit For Memory Specificity And Generalization</t>
  </si>
  <si>
    <t>Acute Reduction In Oxygen Tension Enhances The Induction Of Neurons From Human Fibroblasts</t>
  </si>
  <si>
    <t>Autism-Associated Neuroligin-3 Mutations Commonly Disrupt Tonic Endocannabinoid Signaling</t>
  </si>
  <si>
    <t>Complexin Activates Exocytosis Of Distinct Secretory Vesicles Controlled By Different Synaptotagmins</t>
  </si>
  <si>
    <t>Deconstructing Complexin Function In Activating And Clamping Ca2+-Triggered Exocytosis By Comparing Knockout And Knockdown Phenotypes</t>
  </si>
  <si>
    <t>Hierarchical Mechanisms For Direct Reprogramming Of Fibroblasts To Neurons</t>
  </si>
  <si>
    <t>Leucine-Rich Repeat Transmembrane Proteins Are Essential For Maintenance Of Long-Term Potentiation</t>
  </si>
  <si>
    <t>Lipid-Anchored Snares Lacking Transmembrane Regions Fully Support Membrane Fusion During Neurotransmitter Release</t>
  </si>
  <si>
    <t>Ltp Requires A Unique Postsynaptic Snare Fusion Machinery</t>
  </si>
  <si>
    <t>Mdgas Interact Selectively With Neuroligin-2 But Not Other Neuroligins To Regulate Inhibitory Synapse Development</t>
  </si>
  <si>
    <t>Membrane-Tethered Monomeric Neurexin Lns-Domain Triggers Synapse Formation</t>
  </si>
  <si>
    <t>Native Α-Synuclein Induces Clustering Of Synaptic-Vesicle Mimics Via Binding To Phospholipids And Synaptobrevin-2/Vamp2</t>
  </si>
  <si>
    <t>Neurons Generated By Direct Conversion Of Fibroblasts Reproduce Synaptic Phenotype Caused By Autism-Associated Neuroligin-3 Mutation</t>
  </si>
  <si>
    <t>Neurotransmitter Release: The Last Millisecond In The Life Of A Synaptic Vesicle</t>
  </si>
  <si>
    <t>Presynaptic Neurexin-3 Alternative Splicing Trans-Synaptically Controls Postsynaptic Ampa Receptor Trafficking</t>
  </si>
  <si>
    <t>Properties Of Native Brain Α-Synuclein</t>
  </si>
  <si>
    <t>Rapid Single-Step Induction Of Functional Neurons From Human Pluripotent Stem Cells</t>
  </si>
  <si>
    <t>Synaptotagmin-1 And Synaptotagmin-7 Trigger Synchronous And Asynchronous Phases Of Neurotransmitter Release</t>
  </si>
  <si>
    <t>Synaptotagmin-12 Phosphorylation By Camp-Dependent Protein Kinase Is Essential For Hippocampal Mossy Fiber Ltp</t>
  </si>
  <si>
    <t>Syntaxin-1 N-Peptide And Habc-Domain Perform Distinct Essential Functions In Synaptic Vesicle Fusion</t>
  </si>
  <si>
    <t>Titration Of Syntaxin1 In Mammalian Synapses Reveals Multiple Roles In Vesicle Docking, Priming, And Release Probability</t>
  </si>
  <si>
    <t>Ultrahigh-Resolution Imaging Reveals Formation Of Neuronal Snare/Munc18 Complexes In Situ</t>
  </si>
  <si>
    <t>Sulston, John E.</t>
  </si>
  <si>
    <t>Orientation Of Ribonucleoside Derivatives By Proton Magnetic Resonance Spectroscopy</t>
  </si>
  <si>
    <t>TETRAHEDRON</t>
  </si>
  <si>
    <t>Some Observations Relating To Acyl Mobility In Aminoacyl Soluble Ribonucleic Acids.</t>
  </si>
  <si>
    <t>A Symmetrical Alternative To The Tetrohydropyranyl Protecting Group.</t>
  </si>
  <si>
    <t xml:space="preserve">J. AMER. CHEM. SOC. </t>
  </si>
  <si>
    <t>The Methylation Of Guanylyl-(3'-5')-Uridine.</t>
  </si>
  <si>
    <t>BIOCHIM. BIOPHYS. ACTA.</t>
  </si>
  <si>
    <t>The Synthesis Of Oligoribonucleotides. 3. Monoacylation Of Ribonucleosides And Derivatives Via Orthoester Exchange</t>
  </si>
  <si>
    <t>The Synthesis Of Oligoribonucleotides. Ii. Methoxymethylidene Derivatives Of Ribonucleosides And 5'-Ribonucleotides</t>
  </si>
  <si>
    <t>2'-0-Acyl Ribonucleoside Derivatives As Intermediates In The Synthesis Of Dinucleoside Phosphates.</t>
  </si>
  <si>
    <t xml:space="preserve">TETRAHEDRON </t>
  </si>
  <si>
    <t>Nonenzymatic Synthesis Of Oligoadenylates On A Polyuridylic Acid Template</t>
  </si>
  <si>
    <t>Non-Enzymic Synthesis Of Deoxyadenylate Oligonucleotides On A Polyuridylate Template</t>
  </si>
  <si>
    <t>Partial Resolution Of Dl-Adenosine By Template Synthesis</t>
  </si>
  <si>
    <t>Specificity Of Oligonucleotide Synthesis Directed By Polyuridylic Acid</t>
  </si>
  <si>
    <t>Template-Directed Synthesis With Adenosine-5'-Phosphorimidazolide</t>
  </si>
  <si>
    <t>Non-Enzymic Oligonucleotide Synthesis On A Polycytidylate Template</t>
  </si>
  <si>
    <t>4-Methoxytetrahydropyran-4-Yl. A Symmetrical Alternative To The Tetrahydropyranyl Protecting Group</t>
  </si>
  <si>
    <t>Specificity Of Template-Directed Synthesis With Adenine Nucleosides</t>
  </si>
  <si>
    <t>Physical Linkage Of The 5 S Cistrons To The 18 S And 28 S Ribosomal Rna Cistrons In Saccharomyces Cerevisiae</t>
  </si>
  <si>
    <t>Post-Embryonic Development In The Ventral Cord Of Caenorhabditis Elegans</t>
  </si>
  <si>
    <t>Cell Cycling And Dna Replication In A Mutant Blocked In Cell Division In The Nematode Caenorhabditis Elegans</t>
  </si>
  <si>
    <t>Some Observations On Moulting In Caenorhabditis Elegans.</t>
  </si>
  <si>
    <t>NEMATOLOGICA</t>
  </si>
  <si>
    <t>Chromatin Diminution And A Chromosomal Mechanism Of Sexual Differentiation In Strongyloides Papillosus</t>
  </si>
  <si>
    <t>Sex Determination By Chromatin Diminution In Strongyloides Papillosus.</t>
  </si>
  <si>
    <t>Regulation And Cell Autonomy During Postembryonic Development Of Caenorhabditis Elegans</t>
  </si>
  <si>
    <t>The Caenorhabditis Elegans Male: Postembryonic Development Of Nongonadal Structures</t>
  </si>
  <si>
    <t>Developmental Genetics Of The Mechanosensory Neurons Of Caenorhabditis Elegans</t>
  </si>
  <si>
    <t>Induction Of Neuronal Branching In Caenorhabditis Elegans</t>
  </si>
  <si>
    <t>Mutations Affecting Programmed Cell Deaths In The Nematode Caenorhabditis Elegans</t>
  </si>
  <si>
    <t>Neuronal Cell Lineages In The Nematode Caenorhabditis Elegans</t>
  </si>
  <si>
    <t>The Embryonic Cell Lineage Of The Nematode Caenorhabditis Elegans</t>
  </si>
  <si>
    <t>The Rdna Of C. Elegans: Sequence And Structure</t>
  </si>
  <si>
    <t>Correlation Of The Physical And Genetic Maps In The Lin-12 Region Of Caenorhabditis Elegans</t>
  </si>
  <si>
    <t>Lorist2, A Cosmid With Transcriptional Terminators Insulating Vector Genes From Interference By Promoters Within The Insert: Effect On Dna Yield And Cloned Insert Frequency</t>
  </si>
  <si>
    <t>Preparation Of Large Numbers Of Plasmid Dna Samples In Microtiter Plates By The Alkaline Lysis Method</t>
  </si>
  <si>
    <t>Genome Linking With Yeast Artificial Chromosomes</t>
  </si>
  <si>
    <t>Genomic Organization Of Major Sperm Protein Genes And Pseudogenes In The Nematode Caenorhabditis Elegans</t>
  </si>
  <si>
    <t>Posterior Pattern Formation In C. Elegans Involves Position-Specific Expression Of A Gene Containing A Homeobox</t>
  </si>
  <si>
    <t>Software For Genome Mapping By Fingerprinting Techniques</t>
  </si>
  <si>
    <t>Image Analysis Of Restriction Enzyme Fingerprint Autoradiograms</t>
  </si>
  <si>
    <t>Automated Fluorescent Primer Walking.</t>
  </si>
  <si>
    <t>TECHNIQUE</t>
  </si>
  <si>
    <t>The Resolution Of Compressions In Automated Fluorescent Sequencing</t>
  </si>
  <si>
    <t>Yacs And The C. Elegans Genome</t>
  </si>
  <si>
    <t>A Survey Of Expressed Genes In Caenorhabditis Elegans.</t>
  </si>
  <si>
    <t>The C. Elegans Genome Sequencing Project: A Beginning</t>
  </si>
  <si>
    <t>The Genome Of The Nematode Caenorhabditis Elegans.</t>
  </si>
  <si>
    <t>2.2 Mb Of Contiguous Nucleotide Sequence From Chromosome Iii Of C.Elegans.</t>
  </si>
  <si>
    <t>41 Kilobases Of Analyzed Sequence From The Pseudoautosomal And Sex-Determining Regions Of The Short Arm Of The Human Y Chromosome</t>
  </si>
  <si>
    <t>Sequence Variation Of The Human Y Chromosome</t>
  </si>
  <si>
    <t>The Construction And Analysis Of M13 Libraries Prepared From Yac Dna</t>
  </si>
  <si>
    <t>The Genome Of Caenorhabditis Elegans</t>
  </si>
  <si>
    <t>Human Sequencing Progress At The Sanger Centre.</t>
  </si>
  <si>
    <t>MICROBIAL AND COMPARATIVE GENOMICS</t>
  </si>
  <si>
    <t>Deciphering The Biology Of Mycobacterium Tuberculosis From The Complete Genome Sequence</t>
  </si>
  <si>
    <t>Genome Sequence Of The Nematode C. Elegans: A Platform For Investigating Biology</t>
  </si>
  <si>
    <t>Short-Insert Libraries As A Method Of Problem Solving In Genome Sequencing</t>
  </si>
  <si>
    <t>The Human Genome Project: Reaching The Finish Line</t>
  </si>
  <si>
    <t>The Complete Nucleotide Sequence Of Chromosome 3 Of Plasmodium Falciparum</t>
  </si>
  <si>
    <t xml:space="preserve">The Dna Sequence Of Human Chromosome 22. </t>
  </si>
  <si>
    <t>An Snp Map Of Human Chromosome 22</t>
  </si>
  <si>
    <t>Genomic Sequence And Transcriptional Profile Of The Boundary Between Pericentromeric Satellites And Genes On Human Chromosome Arm 10Q</t>
  </si>
  <si>
    <t>Initial Sequencing And Analysis Of The Human Genome</t>
  </si>
  <si>
    <t>The Dna Sequence And Comparative Analysis Of Human Chromosome 20</t>
  </si>
  <si>
    <t>The Physical Maps For Sequencing Human Chromosomes 1, 6, 9, 10, 13, 20 And X</t>
  </si>
  <si>
    <t>On The Sequencing Of The Human Genome</t>
  </si>
  <si>
    <t>Sequence Of Plasmodium Falciparum Chromosomes 1, 3-9 And 13</t>
  </si>
  <si>
    <t>Szostak, Jack W.</t>
  </si>
  <si>
    <t>Specific Binding Of A Synthetic Oligodeoxyribonucleotide To Yeast Cytochrome C Mrna</t>
  </si>
  <si>
    <t>Hybridization With Synthetic Oligonucleotides</t>
  </si>
  <si>
    <t>Insertion Of A Genetic Marker Into The Ribosomal Dna Of Yeast</t>
  </si>
  <si>
    <t>Unequal Crossing Over In The Ribosomal Dna Of Saccharomyces Cerevisiae</t>
  </si>
  <si>
    <t>Dna Sequence Of A Mutation In The Leader Region Of The Yeast Iso-1-Cytochrome C Mrna</t>
  </si>
  <si>
    <t>Yeast Transformation: A Model System For The Study Of Recombination</t>
  </si>
  <si>
    <t>A Rapid Procedure For The Construction Of Linear Yeast Plasmids</t>
  </si>
  <si>
    <t>Cloning Regulated Yeast Genes From A Pool Of Lacz Fusions</t>
  </si>
  <si>
    <t>Construction Of Artificial Chromosomes In Yeast</t>
  </si>
  <si>
    <t>Construction Of Specific Chromosomal Rearrangements In Yeast</t>
  </si>
  <si>
    <t>Genetic Applications Of Yeast Transformation With Linear And Gapped Plasmids</t>
  </si>
  <si>
    <t>Is There Left-Handed Dna At The Ends Of Yeast Chromosomes?</t>
  </si>
  <si>
    <t>Multiple, Tandem Plasmid Integration In Saccharomyces Cerevisiae</t>
  </si>
  <si>
    <t>Pedigree Analysis Of Plasmid Segregation In Yeast</t>
  </si>
  <si>
    <t>Recombination Between Sequences In Nonhomologous Positions</t>
  </si>
  <si>
    <t>Replication And Resolution Of Telomeres In Yeast</t>
  </si>
  <si>
    <t>The Double-Strand-Break Repair Model For Recombination</t>
  </si>
  <si>
    <t>Yeast Recombination: The Association Between Double-Strand Gap Repair And Crossing-Over</t>
  </si>
  <si>
    <t>Yeast Vectors With Negative Selection</t>
  </si>
  <si>
    <t>Transfer Of Yeast Telomeres To Linear Plasmids By Recombination</t>
  </si>
  <si>
    <t>Chromosome Segregation In Mitosis And Meiosis</t>
  </si>
  <si>
    <t>Fungal Recombination</t>
  </si>
  <si>
    <t>MICROBIOL REV</t>
  </si>
  <si>
    <t>Specific Saccharomyces Cerevisiae Genes Are Expressed In Response To Dna-Damaging Agents</t>
  </si>
  <si>
    <t>The Ard1 Gene Of Yeast Functions In The Switch Between The Mitotic Cell Cycle And Alternative Developmental Pathways</t>
  </si>
  <si>
    <t>An Alternative Pathway For Meiotic Chromosome Segregation In Yeast</t>
  </si>
  <si>
    <t>Chromosome Length Controls Mitotic Chromosome Segregation In Yeast</t>
  </si>
  <si>
    <t>Construction And Behavior Of Circularly Permuted And Telocentric Chromosomes In Saccharomyces Cerevisiae</t>
  </si>
  <si>
    <t>Enzymatic Activity Of The Conserved Core Of A Group I Self-Splicing Intron</t>
  </si>
  <si>
    <t>Artificial Chromosomes</t>
  </si>
  <si>
    <t>Genetic Dissection Of An Rna Enzyme</t>
  </si>
  <si>
    <t>Identification Of Healed Terminal Dna Fragments In Linear Minichromosomes Of Schizosaccharomyces Pombe</t>
  </si>
  <si>
    <t>Roles Of The 2 Microns Gene Products In Stable Maintenance Of The 2 Microns Plasmid Of Saccharomyces Cerevisiae</t>
  </si>
  <si>
    <t>Structural Conventions For Group I Introns</t>
  </si>
  <si>
    <t>The Yeast Ard1 Gene Product Is Required For Repression Of Cryptic Mating-Type Information At The Hml Locus</t>
  </si>
  <si>
    <t>Characterization Of Two Telomeric Dna Processing Reactions In Saccharomyces Cerevisiae</t>
  </si>
  <si>
    <t>Gene Conversion Adjacent To Regions Of Double-Strand Break Repair</t>
  </si>
  <si>
    <t>Telomeric Repeat From T. Thermophila Cross Hybridizes With Human Telomeres</t>
  </si>
  <si>
    <t>A Mutant With A Defect In Telomere Elongation Leads To Senescence In Yeast</t>
  </si>
  <si>
    <t>An Initiation Site For Meiotic Gene Conversion In The Yeast Saccharomyces Cerevisiae</t>
  </si>
  <si>
    <t>Double-Strand Breaks At An Initiation Site For Meiotic Gene Conversion</t>
  </si>
  <si>
    <t>Miniribozymes, Small Derivatives Of The Suny Intron, Are Catalytically Active</t>
  </si>
  <si>
    <t>Rna Structure, Not Sequence, Determines The 5' Splice-Site Specificity Of A Group I Intron</t>
  </si>
  <si>
    <t>Rna-Catalysed Synthesis Of Complementary-Strand Rna</t>
  </si>
  <si>
    <t>Stereochemical Course Of Catalysis By The Tetrahymena Ribozyme</t>
  </si>
  <si>
    <t>The Guanosine Binding Site Of The Tetrahymena Ribozyme</t>
  </si>
  <si>
    <t>Chemical Synthesis Of Oligoribonucleotides Containing 2-Aminopurine: Substrates For The Investigation Of Ribozyme Function</t>
  </si>
  <si>
    <t>J ORG CHEM</t>
  </si>
  <si>
    <t>Decreasing Gradients Of Gene Conversion On Both Sides Of The Initiation Site For Meiotic Recombination At The Arg4 Locus In Yeast</t>
  </si>
  <si>
    <t>Detection Of Heteroduplex Dna Molecules Among The Products Of Saccharomyces Cerevisiae Meiosis</t>
  </si>
  <si>
    <t>In Vitro Genetic Analysis Of The Tetrahymena Self-Splicing Intron</t>
  </si>
  <si>
    <t>In Vitro Selection Of Rna Molecules That Bind Specific Ligands</t>
  </si>
  <si>
    <t>Mutational Analysis Of Conserved Nucleotides In A Self-Splicing Group I Intron</t>
  </si>
  <si>
    <t>Phylogenetic And Genetic Evidence For Base-Triples In The Catalytic Domain Of Group I Introns</t>
  </si>
  <si>
    <t>Point Mutations In The Yeast Histone H4 Gene Prevent Silencing Of The Silent Mating Type Locus Hml</t>
  </si>
  <si>
    <t>Saccharomyces Cerevisiae Homoserine Kinase Is Homologous To Prokaryotic Homoserine Kinases</t>
  </si>
  <si>
    <t>A Multisubunit Ribozyme That Is A Catalyst Of And Template For Complementary Strand Rna Synthesis</t>
  </si>
  <si>
    <t>A Poly(Da.Dt) Tract Is A Component Of The Recombination Initiation Site At The Arg4 Locus In Saccharomyces Cerevisiae</t>
  </si>
  <si>
    <t>Extensive 3'-Overhanging, Single-Stranded Dna Associated With The Meiosis-Specific Double-Strand Breaks At The Arg4 Recombination Initiation Site</t>
  </si>
  <si>
    <t>Genetic And Physical Analyses Of Sister Chromatid Exchange In Yeast Meiosis</t>
  </si>
  <si>
    <t>Hiv-1 Rev Regulation Involves Recognition Of Non-Watson-Crick Base Pairs In Viral Rna</t>
  </si>
  <si>
    <t>In Vitro Genetic Analysis Selection And Amplification Of Rare Functional Nucleic Acids</t>
  </si>
  <si>
    <t>Mutations In A Semiconserved Region Of The Tetrahymena Intron</t>
  </si>
  <si>
    <t>Synthesis Of Rna Containing Inosine: Analysis Of The Sequence Requirements For The 5' Splice Site Of The Tetrahymena Group I Intron</t>
  </si>
  <si>
    <t>Template-Directed Primer Extension Catalyzed By The Tetrahymena Ribozyme</t>
  </si>
  <si>
    <t>A Strategy For The Generation Of Conditional Mutations By Protein Destabilization</t>
  </si>
  <si>
    <t>Ard1 And Nat1 Proteins Form A Complex That Has N-Terminal Acetyltransferase Activity</t>
  </si>
  <si>
    <t>In Vitro Genetics</t>
  </si>
  <si>
    <t>In Vitro Selection Of Specific Ligand Binding Nucleic Acids</t>
  </si>
  <si>
    <t>ANGEWANDTE CHEMIE INTERNATIONAL EDITION IN ENGLISH</t>
  </si>
  <si>
    <t>Meiotic Recombination On Artificial Chromosomes In Yeast</t>
  </si>
  <si>
    <t>Selection In Vitro Of Single-Stranded Dna Molecules That Fold Into Specific Ligand-Binding Structures</t>
  </si>
  <si>
    <t>Selection Of A Ribozyme That Functions As A Superior Template In A Self-Copying Reaction</t>
  </si>
  <si>
    <t>Stereospecific Recognition Of Tryptophan Agarose By In Vitro Selected Rna</t>
  </si>
  <si>
    <t>An Rna Motif That Binds Atp</t>
  </si>
  <si>
    <t>Ribozyme-Catalyzed Primer Extension By Trinucleotides: A Model For The Rna-Catalyzed Replication Of Rna</t>
  </si>
  <si>
    <t>1H Nmr Studies Of The High-Affinity Rev Binding Site Of The Rev Responsive Element Of Hiv-1 Mrna: Base Pairing In The Core Binding Element</t>
  </si>
  <si>
    <t>Evidence That The Guanosine Substrate Of The Tetrahymena Ribozyme Is Bound In The Anti Conformation And That N7 Contributes To Binding</t>
  </si>
  <si>
    <t>In Vitro Evolution Of New Ribozymes With Polynucleotide Kinase Activity</t>
  </si>
  <si>
    <t>In Vitro Genetic Analysis Of The Hinge Region Between Helical Elements P5-P4-P6 And P7-P3-P8 In The Suny Group I Self-Splicing Intron</t>
  </si>
  <si>
    <t>In Vitro Selection Of Catalytic Rnas</t>
  </si>
  <si>
    <t>CURR OPIN STRUCT BIOL</t>
  </si>
  <si>
    <t>In Vitro Selection Of Rna Aptamers Specific For Cyanocobalamin</t>
  </si>
  <si>
    <t>Suppression Of Mutations In The Core Of The Tetrahymena Ribozyme By Spermidine, Ethanol And By Substrate Stabilization</t>
  </si>
  <si>
    <t>A Dna Aptamer That Binds Adenosine And Atp</t>
  </si>
  <si>
    <t>A Dna Metalloenzyme With Dna Ligase Activity</t>
  </si>
  <si>
    <t>In Vitro Evolution Of A Self-Alkylating Ribozyme</t>
  </si>
  <si>
    <t>Isolation Of A Ribozyme With 5'-5' Ligase Activity</t>
  </si>
  <si>
    <t>Kinetic And Thermodynamic Characterization Of The Reaction Catalyzed By A Polynucleotide Kinase Ribozyme</t>
  </si>
  <si>
    <t>Reverse Transcriptase Reads Through A 2'-5'Linkage And A 2'-Thiophosphate In A Template</t>
  </si>
  <si>
    <t>Rna Aptamers That Bind Flavin And Nicotinamide Redox Cofactors</t>
  </si>
  <si>
    <t>Structurally Complex And Highly Active Rna Ligases Derived From Random Rna Sequences</t>
  </si>
  <si>
    <t>Total Chemical Synthesis Of A Ribozyme Derived From A Group I Intron</t>
  </si>
  <si>
    <t>A Simple Method For 3'-Labeling Of Rna</t>
  </si>
  <si>
    <t>Chance And Necessity In The Selection Of Nucleic Acid Catalysts</t>
  </si>
  <si>
    <t>ACC CHEM RES</t>
  </si>
  <si>
    <t>Kinetic And Mechanistic Analysis Of Nonenzymatic, Template-Directed Oligoribonucleotide Ligation</t>
  </si>
  <si>
    <t>Nonenzymatic, Template-Directed Ligation Of Oligoribonucleotides Is Highly Regioselective For The Formation Of 3'-5' Phosphodiester Bonds</t>
  </si>
  <si>
    <t>Ribozyme-Catalysed Amino-Acid Transfer Reactions</t>
  </si>
  <si>
    <t>Ribozymes: Aiming At Rna Replication And Protein Synthesis</t>
  </si>
  <si>
    <t>Introduction: Combinatorial Chemistry</t>
  </si>
  <si>
    <t>CHEM REV</t>
  </si>
  <si>
    <t>Isolation Of Novel Ribozymes That Ligate Amp-Activated Rna Substrates</t>
  </si>
  <si>
    <t>Mutant Atp-Binding Rna Aptamers Reveal The Structural Basis For Ligand Binding</t>
  </si>
  <si>
    <t>Rna-Peptide Fusions For The In Vitro Selection Of Peptides And Proteins</t>
  </si>
  <si>
    <t>Functional Requirements For Specific Ligand Recognition By A Biotin-Binding Rna Pseudoknot</t>
  </si>
  <si>
    <t>Isolation And Characterization Of Fluorophore-Binding Rna Aptamers</t>
  </si>
  <si>
    <t>FOLD DES</t>
  </si>
  <si>
    <t>Isolation Of A Fluorophore-Specific Dna Aptamer With Weak Redox Activity</t>
  </si>
  <si>
    <t>Structural And Kinetic Characterization Of An Acyl Transferase Ribozyme</t>
  </si>
  <si>
    <t>Unusual Metal Ion Catalysis In An Acyl-Transferase Ribozyme</t>
  </si>
  <si>
    <t>In Vitro Selection Of Functional Nucleic Acids</t>
  </si>
  <si>
    <t>Constructing High Complexity Synthetic Libraries Of Long Orfs Using In Vitro Selection</t>
  </si>
  <si>
    <t>Expanding The Structural And Functional Diversity Of Rna: Analog Uridine Triphosphates As Candidates For In Vitro Selection Of Nucleic Acids</t>
  </si>
  <si>
    <t>Optimized Synthesis Of Rna-Protein Fusions For In Vitro Protein Selection</t>
  </si>
  <si>
    <t>Ribozyme-Catalyzed Trna Aminoacylation</t>
  </si>
  <si>
    <t>Functional Proteins From A Random-Sequence Library</t>
  </si>
  <si>
    <t>In Vitro Evolution Suggests Multiple Origins For The Hammerhead Ribozyme</t>
  </si>
  <si>
    <t>One-Step Purification Of Recombinant Proteins Using A Nanomolar-Affinity Streptavidin-Binding Peptide, The Sbp-Tag</t>
  </si>
  <si>
    <t>PROTEIN EXPR PURIF</t>
  </si>
  <si>
    <t>Synthesizing Life</t>
  </si>
  <si>
    <t>The Use Of Mrna Display To Select High-Affinity Protein-Binding Peptides</t>
  </si>
  <si>
    <t>Identification Of Epitope-Like Consensus Motifs Using Mrna Display</t>
  </si>
  <si>
    <t>J MOL RECOGNIT</t>
  </si>
  <si>
    <t>Isolation Of High-Affinity Gtp Aptamers From Partially Structured Rna Libraries</t>
  </si>
  <si>
    <t>A Novel, Modification-Dependent Atp-Binding Aptamer Selected From An Rna Library Incorporating A Cationic Functionality</t>
  </si>
  <si>
    <t>Dna Polymerase-Mediated Dna Synthesis On A Tna Template</t>
  </si>
  <si>
    <t>Evolution Of Aptamers With A New Specificity And New Secondary Structures From An Atp Aptamer</t>
  </si>
  <si>
    <t>Experimental Models Of Primitive Cellular Compartments: Encapsulation, Growth, And Division</t>
  </si>
  <si>
    <t>Functional Information: Molecular Messages</t>
  </si>
  <si>
    <t>Selective Labeling And Detection Of Specific Rnas In An Rna Mixture</t>
  </si>
  <si>
    <t>Tna Synthesis By Dna Polymerases</t>
  </si>
  <si>
    <t>A Kinetic Study Of The Growth Of Fatty Acid Vesicles</t>
  </si>
  <si>
    <t>A Small Aptamer With Strong And Specific Recognition Of The Triphosphate Of Atp</t>
  </si>
  <si>
    <t>Evolutionary Optimization Of A Nonbiological Atp Binding Protein For Improved Folding Stability</t>
  </si>
  <si>
    <t>Informational Complexity And Functional Activity Of Rna Structures</t>
  </si>
  <si>
    <t>Membrane Growth Can Generate A Transmembrane Ph Gradient In Fatty Acid Vesicles</t>
  </si>
  <si>
    <t>Replicating Vesicles As Models Of Primitive Cell Growth And Division</t>
  </si>
  <si>
    <t>CURR OPIN CHEM BIOL</t>
  </si>
  <si>
    <t>The Emergence Of Competition Between Model Protocells</t>
  </si>
  <si>
    <t>An In Vitro Selection System For Tna</t>
  </si>
  <si>
    <t>Determination Of Chlorprothixene And Amitryptyline Hydrochlorides By Uv-Derivative Spectrophotometry And Uv-Solid-Phase Spectrophotometry</t>
  </si>
  <si>
    <t>SPECTROCHIMICA ACTA. PART A, MOLECULAR AND BIOMOLECULAR SPECTROSCOPY</t>
  </si>
  <si>
    <t>High Fidelity Tna Synthesis By Therminator Polymerase</t>
  </si>
  <si>
    <t>In Vitro Selection Of Rna Aptamers Against A Composite Small Molecule-Protein Surface</t>
  </si>
  <si>
    <t>Kinetic Analysis Of An Efficient Dna-Dependent Tna Polymerase</t>
  </si>
  <si>
    <t>Ribosomal Synthesis Of Unnatural Peptides</t>
  </si>
  <si>
    <t>Rna Catalysis In Model Protocell Vesicles</t>
  </si>
  <si>
    <t>Scanning The Human Proteome For Calmodulin-Binding Proteins</t>
  </si>
  <si>
    <t>Semipermeable Lipid Bilayers Exhibit Diastereoselectivity Favoring Ribose</t>
  </si>
  <si>
    <t>Shrink-Wrap Vesicles</t>
  </si>
  <si>
    <t>LANGMUIR</t>
  </si>
  <si>
    <t>Synthesis Of Alpha-L-Threofuranosyl Nucleoside Triphosphates (Tntps)</t>
  </si>
  <si>
    <t>ORG LETT</t>
  </si>
  <si>
    <t>A Genomewide Search For Ribozymes Reveals An Hdv-Like Sequence In The Human Cpeb3 Gene</t>
  </si>
  <si>
    <t>Aptamers Selected For Higher-Affinity Binding Are Not More Specific For The Target Ligand</t>
  </si>
  <si>
    <t>Directed Evolution Of Atp Binding Proteins From A Zinc Finger Domain By Using Mrna Display</t>
  </si>
  <si>
    <t>Enzymatic Aminoacylation Of Trna With Unnatural Amino Acids</t>
  </si>
  <si>
    <t>Glycerol Nucleoside Triphosphates: Synthesis And Polymerase Substrate Activities</t>
  </si>
  <si>
    <t>Ribosomal Synthesis Of Dehydroalanine-Containing Peptides</t>
  </si>
  <si>
    <t>Solution Structure Of An Informationally Complex High-Affinity Rna Aptamer To Gtp</t>
  </si>
  <si>
    <t>2',3'-Dideoxy-3'-Thionucleoside Triphosphates: Syntheses And Polymerase Substrate Activities</t>
  </si>
  <si>
    <t>An Expanded Set Of Amino Acid Analogs For The Ribosomal Translation Of Unnatural Peptides</t>
  </si>
  <si>
    <t>Enzymatic Synthesis Of Dna On Glycerol Nucleic Acid Templates Without Stable Duplex Formation Between Product And Template</t>
  </si>
  <si>
    <t>Functional Information And The Emergence Of Biocomplexity</t>
  </si>
  <si>
    <t>Mineral Surface Directed Membrane Assembly</t>
  </si>
  <si>
    <t>ORIG LIFE EVOL BIOSPH</t>
  </si>
  <si>
    <t>Selection And Evolution Of Enzymes From A Partially Randomized Non-Catalytic Scaffold</t>
  </si>
  <si>
    <t>Structural Insights Into The Evolution Of A Non-Biological Protein: Importance Of Surface Residues In Protein Fold Optimization</t>
  </si>
  <si>
    <t>Structure And Evolutionary Analysis Of A Non-Biological Atp-Binding Protein</t>
  </si>
  <si>
    <t>Metal-Ion Catalyzed Polymerization In The Eutectic Phase In Water-Ice: A Possible Approach To Template-Directed Rna Polymerization</t>
  </si>
  <si>
    <t>J INORG BIOCHEM</t>
  </si>
  <si>
    <t>Ribosomal Synthesis Of N-Methyl Peptides</t>
  </si>
  <si>
    <t>Selection Of Cyclic Peptide Aptamers To Hcv Ires Rna Using Mrna Display</t>
  </si>
  <si>
    <t>Template-Directed Synthesis Of A Genetic Polymer In A Model Protocell</t>
  </si>
  <si>
    <t>Thermostability Of Model Protocell Membranes</t>
  </si>
  <si>
    <t>Coupled Growth And Division Of Model Protocell Membranes</t>
  </si>
  <si>
    <t>Efficient And Rapid Template-Directed Nucleic Acid Copying Using 2'-Amino-2',3'-Dideoxyribonucleoside-5'-Phosphorimidazolide Monomers</t>
  </si>
  <si>
    <t>Enzymatic Primer-Extension With Glycerol-Nucleoside Triphosphates On Dna Templates</t>
  </si>
  <si>
    <t>Flip-Flop-Induced Relaxation Of Bending Energy: Implications For Membrane Remodeling</t>
  </si>
  <si>
    <t>Formation Of Protocell-Like Vesicles In A Thermal Diffusion Column</t>
  </si>
  <si>
    <t>N2'--&gt;P3' Phosphoramidate Glycerol Nucleic Acid As A Potential Alternative Genetic System</t>
  </si>
  <si>
    <t>Origin Of Life On Earth</t>
  </si>
  <si>
    <t>Preparation Of Large Monodisperse Vesicles</t>
  </si>
  <si>
    <t>Reconstructing The Emergence Of Cellular Life Through The Synthesis Of Model Protocells</t>
  </si>
  <si>
    <t>Single-Molecule Imaging Of An In Vitro-Evolved Rna Aptamer Reveals Homogeneous Ligand Binding Kinetics</t>
  </si>
  <si>
    <t>Yamanaka, Shinya</t>
  </si>
  <si>
    <t>11-Dehydro Thromboxane B2: A Reliable Parameter Of Thromboxane A2 Production In Dogs</t>
  </si>
  <si>
    <t>PROSTAGLANDINS</t>
  </si>
  <si>
    <t>Effect Of Ng-Nitro-L-Arginine On Effective Vascular Stiffness In Dogs</t>
  </si>
  <si>
    <t>JPN J PHARMACOL</t>
  </si>
  <si>
    <t>Effect Of The Platelet-Activating Factor Antagonist, Tcv-309, And The Cyclo-Oxygenase Inhibitor, Ibuprofen, On The Haemodynamic Changes In Canine Experimental Endotoxic Shock</t>
  </si>
  <si>
    <t>Cloning And Mutagenesis Of The Rabbit Apob Mrna Editing Protein. A Zinc Motif Is Essential For Catalytic Activity, And Noncatalytic Auxiliary Factor(S) Of The Editing Complex Are Widely Distributed</t>
  </si>
  <si>
    <t>Apolipoprotein B Mrna-Editing Protein Induces Hepatocellular Carcinoma And Dysplasia In Transgenic Animals</t>
  </si>
  <si>
    <t>Biosynthesis Of Apolipoprotein B48-Containing Lipoproteins. Regulation By Novel Post-Transcriptional Mechanisms</t>
  </si>
  <si>
    <t>Hyperediting Of Multiple Cytidines Of Apolipoprotein B Mrna By Apobec-1 Requires Auxiliary Protein(S) But Not A Mooring Sequence Motif</t>
  </si>
  <si>
    <t>[Rna Editing]</t>
  </si>
  <si>
    <t>A Novel Translational Repressor Mrna Is Edited Extensively In Livers Containing Tumors Caused By The Transgene Expression Of The Apob Mrna-Editing Enzyme</t>
  </si>
  <si>
    <t>Angiotensin Blockade Improves Cardiac And Renal Complications Of Type Ii Diabetic Rats</t>
  </si>
  <si>
    <t>Effects Of Angiotensin At1 Receptor Antagonist On Volume Overload-Induced Cardiac Gene Expression In Rats</t>
  </si>
  <si>
    <t>HYPERTENS RES</t>
  </si>
  <si>
    <t>Extracellular Signal-Regulated Kinase And C-Jun Nh2-Terminal Kinase Activities Are Continuously And Differentially Increased In Aorta Of Hypertensive Rats</t>
  </si>
  <si>
    <t>Renal Vascular Effects Of The Selective Endothelin Receptor Antagonists In Anaesthetized Rats</t>
  </si>
  <si>
    <t>Activation Of Glomerular Mitogen-Activated Protein Kinases In Angiotensin Ii-Mediated Hypertension</t>
  </si>
  <si>
    <t>Angiotensin Blockade Inhibits Activation Of Mitogen-Activated Protein Kinases In Rat Balloon-Injured Artery</t>
  </si>
  <si>
    <t>Cardiac Mitogen-Activated Protein Kinase Activities Are Chronically Increased In Stroke-Prone Hypertensive Rats</t>
  </si>
  <si>
    <t>Differential Activation Of Cardiac C-Jun Amino-Terminal Kinase And Extracellular Signal-Regulated Kinase In Angiotensin Ii-Mediated Hypertension</t>
  </si>
  <si>
    <t>Effects Of Prednisolone On Glomerular Signal Transduction Cascades In Experimental Glomerulonephritis</t>
  </si>
  <si>
    <t>Low Expression Of The Apolipoprotein B Mrna-Editing Transgene In Mice Reduces Ldl Levels But Does Not Cause Liver Dysplasia Or Tumors</t>
  </si>
  <si>
    <t>Renal Endothelin In Fk506-Induced Nephrotoxicity In Spontaneously Hypertensive Rats</t>
  </si>
  <si>
    <t>The Human Gene Encoding The Lectin-Type Oxidized Ldl Receptor (Olr1) Is A Novel Member Of The Natural Killer Gene Complex With A Unique Expression Profile</t>
  </si>
  <si>
    <t>Contribution Of Extracellular Signal-Regulated Kinase To Angiotensin Ii-Induced Transforming Growth Factor-Beta1 Expression In Vascular Smooth Muscle Cells</t>
  </si>
  <si>
    <t>Effects Of Activation Of Renal Adenosine A2 Receptor On Renal Function And Renin Release In Dogs</t>
  </si>
  <si>
    <t>No Participation Of Adenosine A1 Receptor In Acute Nephrotoxicity By 4-Pentenoic Acid Administration In Dogs</t>
  </si>
  <si>
    <t>Effects Of Nitric Oxide Scavenger, Carboxy-Ptio On Endotoxin-Induced Alterations In Systemic Hemodynamics In Rats</t>
  </si>
  <si>
    <t>Essential Role Of Nat1/P97/Dap5 In Embryonic Differentiation And The Retinoic Acid Pathway</t>
  </si>
  <si>
    <t>Evolution, Structure, And Expression Of Gnpi/Oscillin Orthologous Genes</t>
  </si>
  <si>
    <t>Quantitative Assessment Of Dna Microarrays--Comparison With Northern Blot Analyses</t>
  </si>
  <si>
    <t>Magnesium Supplementation Prevents Experimental Chronic Cyclosporine A Nephrotoxicity Via Renin-Angiotensin System Independent Mechanism</t>
  </si>
  <si>
    <t>Role Of Hypomagnesemia In Chronic Cyclosporine Nephropathy</t>
  </si>
  <si>
    <t>Activation Of Transcription Factors Ap-1 And Nf-Kappab In Chronic Cyclosporine A Nephrotoxicity: Role In Beneficial Effects Of Magnesium Supplementation</t>
  </si>
  <si>
    <t>Fbx15 Is A Novel Target Of Oct3/4 But Is Dispensable For Embryonic Stem Cell Self-Renewal And Mouse Development</t>
  </si>
  <si>
    <t>Inhibition Of Nuclear Factor-Kappab Activation By Pyrrolidine Dithiocarbamate Prevents Chronic Fk506 Nephropathy</t>
  </si>
  <si>
    <t>Role Of Eras In Promoting Tumour-Like Properties In Mouse Embryonic Stem Cells</t>
  </si>
  <si>
    <t>The Homeoprotein Nanog Is Required For Maintenance Of Pluripotency In Mouse Epiblast And Es Cells</t>
  </si>
  <si>
    <t>[Signaling Maintaining Pluripotency In Es Cells]</t>
  </si>
  <si>
    <t>Aggregation Of Embryonic Stem Cells Induces Nanog Repression And Primitive Endoderm Differentiation</t>
  </si>
  <si>
    <t>Expression Profiling With Arrays Of Randomly Disrupted Genes In Mouse Embryonic Stem Cells Leads To In Vivo Functional Analysis</t>
  </si>
  <si>
    <t>Mtor Is Essential For Growth And Proliferation In Early Mouse Embryos And Embryonic Stem Cells</t>
  </si>
  <si>
    <t>Multiple Functions Of Jab1 Are Required For Early Embryonic Development And Growth Potential In Mice</t>
  </si>
  <si>
    <t>Reactivation Of The Paternal X Chromosome In Early Mouse Embryos</t>
  </si>
  <si>
    <t>[Mechanism For Maintaining Pluripotency In Embryonic Stem Cells And Inner Cell Mass]</t>
  </si>
  <si>
    <t>Differential Membrane Localization Of Eras And Rheb, Two Ras-Related Proteins Involved In The Phosphatidylinositol 3-Kinase/Mtor Pathway</t>
  </si>
  <si>
    <t>Differential Roles For Sox15 And Sox2 In Transcriptional Control In Mouse Embryonic Stem Cells</t>
  </si>
  <si>
    <t>Distinct Signaling Events Downstream Of Mtor Cooperate To Mediate The Effects Of Amino Acids And Insulin On Initiation Factor 4E-Binding Proteins</t>
  </si>
  <si>
    <t>Evolutionarily Conserved Non-Aug Translation Initiation In Nat1/P97/Dap5 (Eif4G2)</t>
  </si>
  <si>
    <t>Role Of The Phosphoinositide 3-Kinase Pathway In Mouse Embryonic Stem (Es) Cells</t>
  </si>
  <si>
    <t>Visfatin: A Protein Secreted By Visceral Fat That Mimics The Effects Of Insulin</t>
  </si>
  <si>
    <t>[Induction Of Pluripotent Stem Cells From Mouse Fibroblast Cultures]</t>
  </si>
  <si>
    <t>[Molecular Mechanisms Underlying Pluripotency Of Embryonic Stem Cells]</t>
  </si>
  <si>
    <t>Dnmt3A2 Targets Endogenous Dnmt3L To Es Cell Chromatin And Induces Regional Dna Methylation</t>
  </si>
  <si>
    <t>Esg1, Expressed Exclusively In Preimplantation Embryos, Germline, And Embryonic Stem Cells, Is A Putative Rna-Binding Protein With Broad Rna Targets</t>
  </si>
  <si>
    <t>DEV GROWTH DIFFER</t>
  </si>
  <si>
    <t>Identification And Targeted Disruption Of The Mouse Gene Encoding Esg1 (Ph34/Ecat2/Dppa5)</t>
  </si>
  <si>
    <t>BMC DEV BIOL</t>
  </si>
  <si>
    <t>Identification Of Genes Involved In Tumor-Like Properties Of Embryonic Stem Cells</t>
  </si>
  <si>
    <t>Induction Of Pluripotent Stem Cells From Mouse Embryonic And Adult Fibroblast Cultures By Defined Factors</t>
  </si>
  <si>
    <t>Intracellular Signaling Pathways Regulating Pluripotency Of Embryonic Stem Cells</t>
  </si>
  <si>
    <t>CURR STEM CELL RES THER</t>
  </si>
  <si>
    <t>Transcriptional Repression And Dna Hypermethylation Of A Small Set Of Es Cell Marker Genes In Male Germline Stem Cells</t>
  </si>
  <si>
    <t>Utilization Of Digital Differential Display To Identify Novel Targets Of Oct3/4</t>
  </si>
  <si>
    <t>Drosophila Nat1, A Homolog Of The Vertebrate Translational Regulator Nat1/Dap5/P97, Is Required For Embryonic Germband Extension And Metamorphosis</t>
  </si>
  <si>
    <t>Generation Of Germline-Competent Induced Pluripotent Stem Cells</t>
  </si>
  <si>
    <t>Induction Of Pluripotent Stem Cells From Adult Human Fibroblasts By Defined Factors</t>
  </si>
  <si>
    <t>Induction Of Pluripotent Stem Cells From Fibroblast Cultures</t>
  </si>
  <si>
    <t>New Advances In Ips Cell Research Do Not Obviate The Need For Human Embryonic Stem Cells</t>
  </si>
  <si>
    <t>Reprogramming Somatic Cells Towards Pluripotency By Defined Factors</t>
  </si>
  <si>
    <t>CURR OPIN BIOTECHNOL</t>
  </si>
  <si>
    <t>Specific Role Of The Truncated Betaiv-Spectrin Sigma6 In Sodium Channel Clustering At Axon Initial Segments And Nodes Of Ranvier</t>
  </si>
  <si>
    <t>Strategies And New Developments In The Generation Of Patient-Specific Pluripotent Stem Cells</t>
  </si>
  <si>
    <t>Directed And Systematic Differentiation Of Cardiovascular Cells From Mouse Induced Pluripotent Stem Cells</t>
  </si>
  <si>
    <t>Establishment Of Mouse Induced Pluripotent Stem Cells Selected For Nanog Expression</t>
  </si>
  <si>
    <t>INFLAMMATION AND REGENERATION</t>
  </si>
  <si>
    <t>Generation Of Induced Pluripotent Stem Cells Without Myc From Mouse And Human Fibroblasts</t>
  </si>
  <si>
    <t>Generation Of Mouse Induced Pluripotent Stem Cells Without Viral Vectors</t>
  </si>
  <si>
    <t>Generation Of Pluripotent Stem Cells From Adult Mouse Liver And Stomach Cells</t>
  </si>
  <si>
    <t>Induction Of Pluripotent Stem Cells From Mouse Fibroblasts By Four Transcription Factors</t>
  </si>
  <si>
    <t>CELL PROLIFERAT</t>
  </si>
  <si>
    <t>Pluripotency And Nuclear Reprogramming</t>
  </si>
  <si>
    <t>Recent Advance In Induced Pluripotent Stem Cells</t>
  </si>
  <si>
    <t>A Fresh Look At Ips Cells</t>
  </si>
  <si>
    <t>Adipogenic Differentiation Of Human Induced Pluripotent Stem Cells: Comparison With That Of Human Embryonic Stem Cells</t>
  </si>
  <si>
    <t>Broader Implications Of Defining Standards For The Pluripotency Of Ipscs</t>
  </si>
  <si>
    <t>Characterization Of Dendritic Cells And Macrophages Generated By Directed Differentiation From Mouse Induced Pluripotent Stem Cells</t>
  </si>
  <si>
    <t>Defining Developmental Potency And Cell Lineage Trajectories By Expression Profiling Of Differentiating Mouse Embryonic Stem Cells</t>
  </si>
  <si>
    <t>Efficient Reprogramming Of Human And Mouse Primary Extra-Embryonic Cells To Pluripotent Stem Cells</t>
  </si>
  <si>
    <t>Elite And Stochastic Models For Induced Pluripotent Stem Cell Generation</t>
  </si>
  <si>
    <t>Eras Is Expressed In Primate Embryonic Stem Cells But Not Related To Tumorigenesis</t>
  </si>
  <si>
    <t>CELL TRANSPLANT</t>
  </si>
  <si>
    <t>Function Of Ire1 Alpha In The Placenta Is Essential For Placental Development And Embryonic Viability</t>
  </si>
  <si>
    <t>G(I)-Coupled Gpcr Signaling Controls The Formation And Organization Of Human Pluripotent Colonies</t>
  </si>
  <si>
    <t>Generation And Characterization Of Human Induced Pluripotent Stem Cells</t>
  </si>
  <si>
    <t>CURR PROTOC STEM CELL BIOL</t>
  </si>
  <si>
    <t>Generation Of Retinal Cells From Mouse And Human Induced Pluripotent Stem Cells</t>
  </si>
  <si>
    <t>NEUROSCI LETT</t>
  </si>
  <si>
    <t>Human Induced Pluripotent Stem Cells On Autologous Feeders</t>
  </si>
  <si>
    <t>Hypoxia Enhances The Generation Of Induced Pluripotent Stem Cells</t>
  </si>
  <si>
    <t>In Vitro Pharmacologic Testing Using Human Induced Pluripotent Stem Cell-Derived Cardiomyocytes</t>
  </si>
  <si>
    <t>Induced Pluripotent Stem Cells And Reprogramming: Seeing The Science Through The Hype</t>
  </si>
  <si>
    <t>Induction And Isolation Of Vascular Cells From Human Induced Pluripotent Stem Cells--Brief Report</t>
  </si>
  <si>
    <t>Nanog Is The Gateway To The Pluripotent Ground State</t>
  </si>
  <si>
    <t>Orderly Hematopoietic Development Of Induced Pluripotent Stem Cells Via Flk-1(+) Hemoangiogenic Progenitors</t>
  </si>
  <si>
    <t>Roles Of Sall4 In The Generation Of Pluripotent Stem Cells From Blastocysts And Fibroblasts</t>
  </si>
  <si>
    <t>Subcutaneous Phaeohyphomycosis Caused By Exophiala Xenobiotica In A Non-Hodgkin Lymphoma Patient</t>
  </si>
  <si>
    <t>Suppression Of Induced Pluripotent Stem Cell Generation By The P53-P21 Pathway</t>
  </si>
  <si>
    <t>The Effects Of Cardioactive Drugs On Cardiomyocytes Derived From Human Induced Pluripotent Stem Cells</t>
  </si>
  <si>
    <t>Transplantation Of Mouse Induced Pluripotent Stem Cells Into The Cochlea</t>
  </si>
  <si>
    <t>NEUROREPORT</t>
  </si>
  <si>
    <t>Variation In The Safety Of Induced Pluripotent Stem Cell Lines</t>
  </si>
  <si>
    <t>[Derivation Of Engraftable Myogenic Precursors From Murine Es/Ips Cells And Generation Of Disease-Specific Ips Cells From Patients With Duchenne Muscular Dystrophy (Dmd) And Other Diseases]</t>
  </si>
  <si>
    <t>RINSHO SHINKEIGAKU</t>
  </si>
  <si>
    <t>Cell Line-Dependent Differentiation Of Induced Pluripotent Stem Cells Into Cardiomyocytes In Mice</t>
  </si>
  <si>
    <t>Complete Genetic Correction Of Ips Cells From Duchenne Muscular Dystrophy</t>
  </si>
  <si>
    <t>Dental Pulp Cells For Induced Pluripotent Stem Cell Banking</t>
  </si>
  <si>
    <t>J DENT RES</t>
  </si>
  <si>
    <t>Generation Of Mouse-Induced Pluripotent Stem Cells With Plasmid Vectors</t>
  </si>
  <si>
    <t>Generation Of Skeletal Muscle Stem/Progenitor Cells From Murine Induced Pluripotent Stem Cells</t>
  </si>
  <si>
    <t>Genome-Wide Dna Methylation Profile Of Tissue-Dependent And Differentially Methylated Regions (T-Dmrs) Residing In Mouse Pluripotent Stem Cells</t>
  </si>
  <si>
    <t>Gingival Fibroblasts As A Promising Source Of Induced Pluripotent Stem Cells</t>
  </si>
  <si>
    <t>Induced Pluripotent Stem Cell-Derived Hepatocytes Have The Functional And Proliferative Capabilities Needed For Liver Regeneration In Mice</t>
  </si>
  <si>
    <t>Induction Of Pluripotency By Defined Factors</t>
  </si>
  <si>
    <t>Induction Of Primordial Germ Cells From Mouse Induced Pluripotent Stem Cells Derived From Adult Hepatocytes</t>
  </si>
  <si>
    <t>Mirnas Regulate Sirt1 Expression During Mouse Embryonic Stem Cell Differentiation And In Adult Mouse Tissues</t>
  </si>
  <si>
    <t>Nuclear Reprogramming To A Pluripotent State By Three Approaches</t>
  </si>
  <si>
    <t>Promotion Of Direct Reprogramming By Transformation-Deficient Myc</t>
  </si>
  <si>
    <t>Recent Stem Cell Advances: Induced Pluripotent Stem Cells For Disease Modeling And Stem Cell-Based Regeneration</t>
  </si>
  <si>
    <t>Sirt1 Plays An Important Role In Mediating Greater Functionality Of Human Es/Ips-Derived Vascular Endothelial Cells</t>
  </si>
  <si>
    <t>ATHEROSCLEROSIS</t>
  </si>
  <si>
    <t>Therapeutic Potential Of Appropriately Evaluated Safe-Induced Pluripotent Stem Cells For Spinal Cord Injury</t>
  </si>
  <si>
    <t>Transient Activation Of C-Myc Expression Is Critical For Efficient Platelet Generation From Human Induced Pluripotent Stem Cells</t>
  </si>
  <si>
    <t>[Research For Cell Therapy By Induced Pluripotent Stem Cell]</t>
  </si>
  <si>
    <t>A More Efficient Method To Generate Integration-Free Human Ips Cells</t>
  </si>
  <si>
    <t>NAT METHODS</t>
  </si>
  <si>
    <t>Anti-Abeta Drug Screening Platform Using Human Ips Cell-Derived Neurons For The Treatment Of Alzheimer'S Disease</t>
  </si>
  <si>
    <t>Direct Reprogramming Of Somatic Cells Is Promoted By Maternal Transcription Factor Glis1</t>
  </si>
  <si>
    <t>Ecat11/L1Td1 Is Enriched In Escs And Rapidly Activated During Ipsc Generation, But It Is Dispensable For The Maintenance And Induction Of Pluripotency</t>
  </si>
  <si>
    <t>Efficient And Scalable Purification Of Cardiomyocytes From Human Embryonic And Induced Pluripotent Stem Cells By Vcam1 Surface Expression</t>
  </si>
  <si>
    <t>Essential Roles Of Ecat15-2/Dppa2 In Functional Lung Development</t>
  </si>
  <si>
    <t>Generation Of Human Melanocytes From Induced Pluripotent Stem Cells</t>
  </si>
  <si>
    <t>Genome-Sequencing Anniversary. Of Mice And Humans</t>
  </si>
  <si>
    <t>Grafted Human-Induced Pluripotent Stem-Cell-Derived Neurospheres Promote Motor Functional Recovery After Spinal Cord Injury In Mice</t>
  </si>
  <si>
    <t>Immunogenicity Of Induced Pluripotent Stem Cells</t>
  </si>
  <si>
    <t>Induced Pluripotent Stem Cells: Opportunities And Challenges</t>
  </si>
  <si>
    <t>Induction And Enhancement Of Cardiac Cell Differentiation From Mouse And Human Induced Pluripotent Stem Cells With Cyclosporin-A</t>
  </si>
  <si>
    <t>Integration-Free Ips Cells Engineered Using Human Artificial Chromosome Vectors</t>
  </si>
  <si>
    <t>Ips Cells: A Source Of Cardiac Regeneration</t>
  </si>
  <si>
    <t>Modeling Familial Alzheimer'S Disease With Induced Pluripotent Stem Cells</t>
  </si>
  <si>
    <t>Nrk, An X-Linked Protein Kinase In The Germinal Center Kinase Family, Is Required For Placental Development And Fetoplacental Induction Of Labor</t>
  </si>
  <si>
    <t>Screening Ethnically Diverse Human Embryonic Stem Cells Identifies A Chromosome 20 Minimal Amplicon Conferring Growth Advantage</t>
  </si>
  <si>
    <t>Specific Lectin Biomarkers For Isolation Of Human Pluripotent Stem Cells Identified Through Array-Based Glycomic Analysis</t>
  </si>
  <si>
    <t>The Use Of Induced Pluripotent Stem Cells In Drug Development</t>
  </si>
  <si>
    <t>CLINICAL PHARMACOLOGY &amp; THERAPEUTICS</t>
  </si>
  <si>
    <t>An Emerging Strategy Of Gene Therapy For Cardiac Disease</t>
  </si>
  <si>
    <t>Bioengineered Myocardium Derived From Induced Pluripotent Stem Cells Improves Cardiac Function And Attenuates Cardiac Remodeling Following Chronic Myocardial Infarction In Rats</t>
  </si>
  <si>
    <t>STEM CELLS TRANSL MED</t>
  </si>
  <si>
    <t>Derivation Conditions Impact X-Inactivation Status In Female Human Induced Pluripotent Stem Cells</t>
  </si>
  <si>
    <t>Donor-Dependent Variations In Hepatic Differentiation From Human-Induced Pluripotent Stem Cells</t>
  </si>
  <si>
    <t>Drug Screening For Als Using Patient-Specific Induced Pluripotent Stem Cells</t>
  </si>
  <si>
    <t>Germline Development From Human Pluripotent Stem Cells Toward Disease Modeling Of Infertility</t>
  </si>
  <si>
    <t>FERTIL STERIL</t>
  </si>
  <si>
    <t>Induced Pluripotent Stem Cells From Cinca Syndrome Patients As A Model For Dissecting Somatic Mosaicism And Drug Discovery</t>
  </si>
  <si>
    <t>Induced Pluripotent Stem Cells: Past, Present, And Future</t>
  </si>
  <si>
    <t>Model For Long Qt Syndrome Type 2 Using Human Ips Cells Demonstrates Arrhythmogenic Characteristics In Cell Culture</t>
  </si>
  <si>
    <t>DIS MODEL MECH</t>
  </si>
  <si>
    <t>Pre-Evaluated Safe Human Ipsc-Derived Neural Stem Cells Promote Functional Recovery After Spinal Cord Injury In Common Marmoset Without Tumorigenicity</t>
  </si>
  <si>
    <t>Stem Cells Assessed</t>
  </si>
  <si>
    <t>zur Hausen, Harald</t>
  </si>
  <si>
    <t>[An Agar Technic For The Isolation Of Genetically Undiluted Strains Of Established Tissue Culture Cells]</t>
  </si>
  <si>
    <t>[Cytogenetic Investigations Of L-Cells Following Vaccinia Virus Infection]</t>
  </si>
  <si>
    <t>PATHOL MICROBIOL (BASEL)</t>
  </si>
  <si>
    <t>[Chromosome Aberrations Following Latent Infection Of A Cloned L-Cell Stock With Vaccinia Viruses]</t>
  </si>
  <si>
    <t>Z MED MIKROBIOL IMMUNOL</t>
  </si>
  <si>
    <t>[Chromosome Aberrations In L-Cells Following Vaccinia Virus Infection]</t>
  </si>
  <si>
    <t>Chromosomal Changes Of Similar Nature In Seven Established Cell Lines Derived From The Peripheral Blood Of Patients With Leukemia</t>
  </si>
  <si>
    <t>Comparative Study Of Cultured Burkitt Tumor Cells By Immunofluorescence, Autoradiography, And Electron Microscopy</t>
  </si>
  <si>
    <t>Herpes-Type Virus And Chromosome Marker In Normal Leukocytes After Growth With Irradiated Burkitt Cells</t>
  </si>
  <si>
    <t>Induction Of Specific Chromosomal Aberrations By Adenovirus Type 12 In Human Embryonic Kidney Cells</t>
  </si>
  <si>
    <t>Association Of Adenovirus Type 12 Deoxyribonucleic Acid With Host Cell Chromosomes</t>
  </si>
  <si>
    <t>Chromosomal Aberrations And Cloning Efficiency In Adenovirus Type 12-Infected Hamster Cells</t>
  </si>
  <si>
    <t>Chromosomal And Autoradiographic Studies Of Cells Infected With Herpes Simplex Virus</t>
  </si>
  <si>
    <t>Persistence Of The Viral Genome In Adenovirus Type 12-Infected Hamster Cells</t>
  </si>
  <si>
    <t>Effect Of Herpes Simplex Virus On Cultured Burkitt Tumor Cells And Its Failure To Influence The Epstein-Barr Virus Carrier State</t>
  </si>
  <si>
    <t>Failure To Detect Incorporation Of Host Cell Dna Into Virions Of Adenovirus Type 12</t>
  </si>
  <si>
    <t>Fate Of Adenovirus Type 12 Genomes In Nonpermissive Cells</t>
  </si>
  <si>
    <t>[Changes In Host Specificity Of Tumor Viruses]</t>
  </si>
  <si>
    <t>HIPPOKRATES</t>
  </si>
  <si>
    <t>[Virus Induced Oncogenesis]</t>
  </si>
  <si>
    <t>MED WELT</t>
  </si>
  <si>
    <t>Ebv Dna In Biopsies Of Burkitt Tumours And Anaplastic Carcinomas Of The Nasopharynx</t>
  </si>
  <si>
    <t>Partial Purification Of The Epstein-Barr Virus And Some Properties Of Its Dna</t>
  </si>
  <si>
    <t>Presence Of Eb Virus Nucleic Acid Homology In A Virus-Free" Line Of Burkitt Tumour Cells"</t>
  </si>
  <si>
    <t>[Epstein-Barr Virus Dna In Human Tumor Cells]</t>
  </si>
  <si>
    <t>ZENTRALBL BAKTERIOL ORIG A</t>
  </si>
  <si>
    <t>Epstein-Barr Virus In Human Tumor Cells</t>
  </si>
  <si>
    <t>INT REV EXP PATHOL</t>
  </si>
  <si>
    <t>Re-Exposure Of Human Lymphoblastoid Cell Lines To Epstein-Barr Virus</t>
  </si>
  <si>
    <t>[Viral Etiology Of Human Tumors]</t>
  </si>
  <si>
    <t>VERH DTSCH GES INN MED</t>
  </si>
  <si>
    <t>[Virological Aspects Of Tumor Diseases In Man]</t>
  </si>
  <si>
    <t>FORTSCHR MED</t>
  </si>
  <si>
    <t>[Virus And Cancer. The Concept Of The Masked Causative Agent]</t>
  </si>
  <si>
    <t>IMMUN INFEKT</t>
  </si>
  <si>
    <t>[Virus Latency And Activation]</t>
  </si>
  <si>
    <t>Eb Viral Genomes In Epithelial Nasopharyngeal Carcinoma Cells</t>
  </si>
  <si>
    <t>Interactions Of Adenovirus Type 12 With Host Cell Chromosomes</t>
  </si>
  <si>
    <t>PROG EXP TUMOR RES</t>
  </si>
  <si>
    <t>Persistence Of Epstein-Barr Virus Dna In Human Tumor Cells</t>
  </si>
  <si>
    <t>[Latency And Reactivation Of Herpes Group Viruses]</t>
  </si>
  <si>
    <t>MED KLIN</t>
  </si>
  <si>
    <t>[Virus-Induced Hematologic Diseases]</t>
  </si>
  <si>
    <t>Attempts To Detect Virus-Secific Dna In Human Tumors. I. Nucleic Acid Hybridizations With Complementary Rna Of Human Wart Virus</t>
  </si>
  <si>
    <t>Attempts To Detect Virus-Specific Dna In Human Tumors. Ii. Nucleic Acid Hybridizations With Complementary Rna Of Human Herpes Group Viruses</t>
  </si>
  <si>
    <t>Segregation Of The Ebv-Determined Nuclear Antigen (Ebna) In Somatic Cell Hybrids Derived From The Fusion Of A Mouse Fibroblast And A Human Burkitt Lymphoma Line</t>
  </si>
  <si>
    <t>[Occult Nasopharyngeal Carcinoma (Author'S Transl)]</t>
  </si>
  <si>
    <t>DTSCH MED WOCHENSCHR</t>
  </si>
  <si>
    <t>Attempts To Detect Virus-Specific Dna Sequences In Human Tumors. Iii. Epstein-Barr Viral Dna In Non-Lymphoid Nasopharyngeal Carcinoma Cells</t>
  </si>
  <si>
    <t>MED MICROBIOL IMMUNOL</t>
  </si>
  <si>
    <t>Ebv Dna In Nonlymphoid Cells Of Nasopharyngeal Carcinomas And In A Malignant Lymphoma Obtained After Inoculation Of Ebv Into Cottontop Marmosets</t>
  </si>
  <si>
    <t>Epstein-Barr Virus-Induced Transformation Of Human Leukocytes After Cell Fractionation</t>
  </si>
  <si>
    <t>Further Studies On The Detection Of The Epstein-Barr Virus Dna In Nasopharyngeal Carcinoma Biopsies From Different Parts Of The World</t>
  </si>
  <si>
    <t>IARC SCI PUBL</t>
  </si>
  <si>
    <t>Human Papilloma Viruses And Cancer</t>
  </si>
  <si>
    <t>Lymphoproliferative Disease In A Cotton-Top Marmoset After Inoculation With Infectious Mononucleosis-Derived Epstein-Barr Virus</t>
  </si>
  <si>
    <t>Nasopharyngeal Carcinoma. X. Presence Of Epstein-Barr Genomes In Separated Epithelial Cells Of Tumours In Patients From Singapore, Tunisia And Kenya</t>
  </si>
  <si>
    <t>Oncogenic Herpes Viruses</t>
  </si>
  <si>
    <t>Persistence Of Herpesvirus Nucleic Acid In Normal And Transformed Human Cells - A Review</t>
  </si>
  <si>
    <t>Pilot Experiments With Eb Virus In Owl Monkeys (Aotus Trivirgatus). Iii. Serological And Biochemical Findings In An Animal With Reticuloproliferative Disease</t>
  </si>
  <si>
    <t>Attempts To Demonstrate Virus-Specific Sequences In Human Tumors. Iv. Eb Viral Dna In European Burkitt Lymphoma And Immunoblastic Lymphadenopathy With Excessive Plasmacytosis</t>
  </si>
  <si>
    <t>Biochemical Approaches To Detection Of Epstein-Barr Virus In Human Tumors</t>
  </si>
  <si>
    <t>Condylomata Acuminata And Human Genital Cancer</t>
  </si>
  <si>
    <t>Human Papilloma Virus Dna: Physical Mapping And Genetic Heterogeneity</t>
  </si>
  <si>
    <t>The Role Of Viruses In Human Leukemia: A Summary</t>
  </si>
  <si>
    <t>[Human Papilloma Viruses (Author'S Transl)]</t>
  </si>
  <si>
    <t>ARZNEIMITTELFORSCHUNG</t>
  </si>
  <si>
    <t>Heterogeneity Of Epstein-Barr Virus. Ii. Induction Of Early Antigens (Ea) By Complementation</t>
  </si>
  <si>
    <t>Human Papilloma Viruses (Hpv): Characterization Of Four Different Isolates</t>
  </si>
  <si>
    <t>Human Papillomaviruses And Their Possible Role In Squamous Cell Carcinomas</t>
  </si>
  <si>
    <t>Inverted Repetitive Sequences In Human Papilloma Virus 1 (Hpv-1) Dna</t>
  </si>
  <si>
    <t>Partial Characterization Of The Proteins Of Human Papilloma Viruses (Hpv) 1-3</t>
  </si>
  <si>
    <t>Transient Induction Of A Nuclear Antigen Unrelated To Epstein-Barr Nuclear Antigen In Cells Of Two Human B-Lymphoma Lines Converted By Epstein-Barr Virus</t>
  </si>
  <si>
    <t>Bk Virus: I. Seroepidemiologic Studies And Serologic Response To Viral Infection</t>
  </si>
  <si>
    <t>Bk Virus: Ii. Serologic Studies In Children With Congenital Disease And Patients With Malignant Tumors And Immunodeficiencies</t>
  </si>
  <si>
    <t>Characterization Of Proteins Of Human Papilloma Viruses (Hpv) And Antibody Response To Hpv 1</t>
  </si>
  <si>
    <t>Deletions And Insertions In Adenovirus Type 12 Dna After Viral Replication In Vero Cells</t>
  </si>
  <si>
    <t>Epstein-Barr Virus Genomes And Their Biological Functions: A Review</t>
  </si>
  <si>
    <t>Heterogeneity Of Epstein-Barr Virus Derived From P3Hr-1 Cells</t>
  </si>
  <si>
    <t>Heterogeneity Of Epstein-Barr Virus. Iv. Induction Of A Specific Antigen By Ebv From Two Transformed Marmoset Cell Lines In Ramos Cells</t>
  </si>
  <si>
    <t>Persisting Oncogenic Herpesvirus Induced By The Tumour Promotor Tpa</t>
  </si>
  <si>
    <t>Physical Characterization Of Deoxyribonucleic Acids Of Different Human Papilloma Viruses (Hpv)</t>
  </si>
  <si>
    <t>Recovery Of Transforming Ebv From Non-Producer Cells After Superinfection With Non-Transforming P3Hr-1 Ebv</t>
  </si>
  <si>
    <t>Seroepidemiological Studies Of Human Papilloma Virus (Hpv-1) Infections</t>
  </si>
  <si>
    <t>[The Role Of Herpes And Papilloma Viruses In Human Tumors]</t>
  </si>
  <si>
    <t>MMW MUNCH MED WOCHENSCHR</t>
  </si>
  <si>
    <t>Analysis Of Early And Late Epstein-Barr Virus Associated Polypeptides By Immunoprecipitation</t>
  </si>
  <si>
    <t>Differential Inducibility Of Epstein-Barr Virus In Cloned, Non-Producer Raji Cells</t>
  </si>
  <si>
    <t>Herpes Simplex Virus: Benefit Versus Risk Factors In Immunization</t>
  </si>
  <si>
    <t>DEV BIOL STAND</t>
  </si>
  <si>
    <t>Heterogeneity Of Epstein-Barr Virus</t>
  </si>
  <si>
    <t>Localization Of Viral Dna-Replication In Sections Of Human Warts By Nucleic Acid Hybridization With Complementary Rna Of Human Papilloma Virus Type 1</t>
  </si>
  <si>
    <t>ARCH DERMATOL RES</t>
  </si>
  <si>
    <t>Lymphotropic Papovaviruses Isolated From African Green Monkey And Human Cells</t>
  </si>
  <si>
    <t>Partial Characterization Of A New Type Of Bovine Papilloma Viruses</t>
  </si>
  <si>
    <t>Retinoic Acid Inhibition Of Epstein-Barr Virus Induction</t>
  </si>
  <si>
    <t>Seroepidemiologic Studies Of Bovine Papillomavirus Infections</t>
  </si>
  <si>
    <t>The Virus-Cell Gene Balance Model Of Cancerogenesis</t>
  </si>
  <si>
    <t>HAEMATOL BLOOD TRANSFUS</t>
  </si>
  <si>
    <t>Tumor Initiators And Promoters In The Induction Of Epstein-Barr Virus</t>
  </si>
  <si>
    <t>Tumour Promoter Tpa Enhances Transformation Of Human Leukocytes By Epstein-Barr Virus</t>
  </si>
  <si>
    <t>Viral Etiology Of Diseases Of The Hematopoietic System</t>
  </si>
  <si>
    <t>STRATEGIES IN CLINICAL HEMATOLOGY</t>
  </si>
  <si>
    <t>[Results Of Precise Screening For Prenatal Cytomegalovirus And Bk Virus Infections In Newborn And Young Infants. Ii. Bk Virus Infections]</t>
  </si>
  <si>
    <t>MONATSSCHR KINDERHEILKD</t>
  </si>
  <si>
    <t>[Tumors Caused By Viruses]</t>
  </si>
  <si>
    <t>Characterization Of An Ebv-Like Virus From African Green Monkey Lymphoblasts</t>
  </si>
  <si>
    <t>Differential Inhibition Of Epstein-Barr Virus Induction By The Amino Acid Analogue, L-Canavanine</t>
  </si>
  <si>
    <t>Effect Of Actinomycin D And Cycloheximide On Epstein-Barr Virus Early Antigen Induction In Lymphoblastoid Cells</t>
  </si>
  <si>
    <t>Effect Of Inhibition Of Dna Synthesis On Epstein--Barr Virus Induction By Tumor Promoters</t>
  </si>
  <si>
    <t>Effect Of The Diterpene Ester Tpa On Epstein-Barr Virus Antigen- And Dna Synthesis In Producer And Nonproducer Cell Lines</t>
  </si>
  <si>
    <t>Epstein-Barr Virus-Induced Proteins. Ii. Analysis Of Surface Polypeptides From Ebv-Producing And -Superinfected Cells By Immunoprecipitation</t>
  </si>
  <si>
    <t>Epstein-Barr Virus-Induced Proteins. Iii. Analysis Of Polypeptides From P3Hr-1-Ebv-Superinfected Nc37 Cells By Immunoprecipitation</t>
  </si>
  <si>
    <t>Multiplicity-Dependent Biological And Biochemical Properties Of Epstein-Barr Virus (Ebv) Rescued From Non-Producer Lines After Superinfection With P3Hr-1 Ebv</t>
  </si>
  <si>
    <t>Nc37-R1 Epstein-Barr Virus (Ebv): A Possible Recombinant Between Intracellular Nc37 Viral Dna And Superinfecting P3Hr-1 Ebv</t>
  </si>
  <si>
    <t>INTERVIROLOGY</t>
  </si>
  <si>
    <t>Partial Characterization Of Viral Dna From Human Genital Warts (Condylomata Acuminata)</t>
  </si>
  <si>
    <t>The Role Of Viruses In Human Tumors</t>
  </si>
  <si>
    <t>[Coincidence Of Melanoma Growth And Immune Status? Virus Antigens As A Parameter (Author'S Transl)]</t>
  </si>
  <si>
    <t>[Viral Infections Of The Hematopoietic System: Epstein-Barr-Virus And Other Less Characterized Viral Infections]</t>
  </si>
  <si>
    <t>VERH DTSCH GES PATHOL</t>
  </si>
  <si>
    <t>[Virus Infections Of The Skin]</t>
  </si>
  <si>
    <t>B-Lymphotropic Papovavirus And Possibility Of Infections In Humans</t>
  </si>
  <si>
    <t>J MED VIROL</t>
  </si>
  <si>
    <t>Characterization Of A Human Papillomavirus From Epidermodysplasia Verruciformis Lesions Of A Patient From Upper-Volta</t>
  </si>
  <si>
    <t>Epstein-Barr Virus Strain- And Group-Specific Antigenic Determinants Detected By Monoclonal Antibodies</t>
  </si>
  <si>
    <t>Induction Of Epstein-Barr Virus Early Antigens By Intercalating Chemicals In B95-8 Cells</t>
  </si>
  <si>
    <t>Molecular Cloning Of Viral Dna From Human Genital Warts</t>
  </si>
  <si>
    <t>Mutants Of Adenovirus Type 12 After Adaptation To Growth In Tumor Cell Lines. Ii. Reproducible Acquisition Of Additional Sequences After Adaptation To A Human Cervical Cancer Line</t>
  </si>
  <si>
    <t>Papillomavirus Infections And Human Genital Cancer</t>
  </si>
  <si>
    <t>GYNECOL ONCOL</t>
  </si>
  <si>
    <t>Propagation Of B-Lymphotropic Papovavirus (Lpv) In Human B-Lymphoma Cells And Characterization Of Its Dna</t>
  </si>
  <si>
    <t>Analysis Of Human Genital Warts (Condylomata Acuminata) And Other Genital Tumors For Human Papillomavirus Type 6 Dna</t>
  </si>
  <si>
    <t>Epstein-Barr Virus Induction By A Serum Factor. I. Induction And Cooperation With Additional Inducers</t>
  </si>
  <si>
    <t>Human Genital Cancer: Synergism Between Two Virus Infections Or Synergism Between A Virus Infection And Initiating Events?</t>
  </si>
  <si>
    <t>Molecular Cloning And Characterization Of Human Papilloma Virus Dna Derived From A Laryngeal Papilloma</t>
  </si>
  <si>
    <t>Syncytium Formation In Aged Umbilical Cord Blood Macrophages. Attempts To Demonstrate An Infectious Etiology</t>
  </si>
  <si>
    <t>Terminal Rearrangements In The Genome Of Adenovirus Type 12 Mutants Adapted To Growth In Two Human Tumor Cell Lines</t>
  </si>
  <si>
    <t>Virus Induction By Tumor Promoters</t>
  </si>
  <si>
    <t>CARCINOG COMPR SURV</t>
  </si>
  <si>
    <t>A Papillomavirus Dna From A Cervical Carcinoma And Its Prevalence In Cancer Biopsy Samples From Different Geographic Regions</t>
  </si>
  <si>
    <t>African Green Monkeys Are Infected With Adult T-Cell Leukaemia Virus Or Closely Related Agent</t>
  </si>
  <si>
    <t>Association Of The Human Type C Retrovirus With A Subset Of Adult T-Cell Cancers</t>
  </si>
  <si>
    <t>Characterization Of A Foamy Virus Isolated From Cercopithecus Aethiops Lymphoblastoid Cells</t>
  </si>
  <si>
    <t>Dna Sequence And Genome Organization Of Genital Human Papillomavirus Type 6B</t>
  </si>
  <si>
    <t>Establishment Of Spontaneously Outgrowing Lymphoblastoid Cell Lines With Cyclosporin A</t>
  </si>
  <si>
    <t>Herpes Simplex Virus In Human Genital Cancer</t>
  </si>
  <si>
    <t>Herpes Simplex Virus-Induced Amplification Of Sv40 Sequences In Transformed Chinese Hamster Embryo Cells</t>
  </si>
  <si>
    <t>Human Papillomavirus Type-16-Related Dna In Genital Bowen'S Disease And In Bowenoid Papulosis</t>
  </si>
  <si>
    <t>Human Papillomavirus Types 6 And 11 Dna Sequences In Genital And Laryngeal Papillomas And In Some Cervical Cancers</t>
  </si>
  <si>
    <t>Induction Of Latent Epstein-Barr Virus Information By A Serum Factor</t>
  </si>
  <si>
    <t>Inhibition Of Initiator-Induced Sv40 Gene Amplification In Sv40-Transformed Chinese Hamster Cells By Infection With A Defective Parvovirus</t>
  </si>
  <si>
    <t>Papovaviruses And Human Tumors</t>
  </si>
  <si>
    <t>Similarities Of Papillomavirus Infections With Tumor Promoters</t>
  </si>
  <si>
    <t>A New Type Of Papillomavirus Dna, Its Presence In Genital Cancer Biopsies And In Cell Lines Derived From Cervical Cancer</t>
  </si>
  <si>
    <t>Analysis Of Proteins, Helper Dependence, And Seroepidemiology Of A New Human Parvovirus</t>
  </si>
  <si>
    <t>Characterization Of The Dna Of A Defective Human Parvovirus Isolated From A Genital Site</t>
  </si>
  <si>
    <t>Effect Of Indomethacin On Epstein-Barr Virus Early Antigen Induction</t>
  </si>
  <si>
    <t>Identification Of A Gene Function Of Herpes Simplex Virus Type 1 Essential For Amplification Of Simian Virus 40 Dna Sequences In Transformed Hamster Cells</t>
  </si>
  <si>
    <t>Induction Of Epstein-Barr Virus Antigens By Tumor Promoters For Epidermal And Nonepidermal Tissues</t>
  </si>
  <si>
    <t>Presence Of Human Papillomavirus In Genital Tumors</t>
  </si>
  <si>
    <t>Selective Killing Of Carcinogen-Treated Sv40-Transformed Chinese Hamster Cells By A Defective Parvovirus</t>
  </si>
  <si>
    <t>Structure Of Defective Dna Molecules In Epstein-Barr Virus Preparations From P3Hr-1 Cells</t>
  </si>
  <si>
    <t>Viruses In The Etiology Of Human Genital Cancer</t>
  </si>
  <si>
    <t>PROG MED VIROL</t>
  </si>
  <si>
    <t>A Comparison Of Established Human Lymphoma Lines By Flow Cytometry: Quantitation Of Ricinus Communis Agglutinin Binding And The Effect Of Specific Glycosidases</t>
  </si>
  <si>
    <t>EUR J CANCER CLIN ONCOL</t>
  </si>
  <si>
    <t>Analysis Of Oral Papillomas, Leukoplakias, And Invasive Carcinomas For Human Papillomavirus Type Related Dna</t>
  </si>
  <si>
    <t>Complete Dna Sequence Of Lymphotropic Papovavirus: Prototype Of A New Species Of The Polyomavirus Genus</t>
  </si>
  <si>
    <t>Genital Papillomavirus Infections</t>
  </si>
  <si>
    <t>Hsv- And Chemical Carcinogen-Induced Amplification Of Sv40 Dna Sequences In Transformed Cells Is Cell-Line-Dependent</t>
  </si>
  <si>
    <t>Human Papillomavirus Type 16 Related Dna In An Anaplastic Carcinoma Of The Lung</t>
  </si>
  <si>
    <t>Interferon Therapy For Bronchial Papillomatosis Controlled By Papillomavirus-Dna Hybridization</t>
  </si>
  <si>
    <t>ARCH OTOLARYNGOL</t>
  </si>
  <si>
    <t>Papillomavirus Dna In Human Tongue Carcinomas</t>
  </si>
  <si>
    <t>Selective Dna-Amplification Induced By Carcinogens (Initiators): Evidence For A Role Of Proteases And Dna Polymerase Alpha</t>
  </si>
  <si>
    <t>Structure And Transcription Of Human Papillomavirus Sequences In Cervical Carcinoma Cells</t>
  </si>
  <si>
    <t>Transformation By Epstein-Barr Virus Requires Dna Sequences In The Region Of Bamhi Fragments Y And H</t>
  </si>
  <si>
    <t>Viruses As Tumor Initiators And Tumor Promoters</t>
  </si>
  <si>
    <t>[Papilloma Viruses In Benign And Malignant Tumors Of The Mouth And Upper Respiratory Tract]</t>
  </si>
  <si>
    <t>LARYNGOL RHINOL OTOL (STUTTG)</t>
  </si>
  <si>
    <t>[Will There Soon Be Better Weapons Against Cancer? An Interview With Professor Zur Hausen, Director Of The Germany Cancer Research Center]</t>
  </si>
  <si>
    <t>Analysis Of Benign And Malignant Urogenital Tumors For Human Papillomavirus Infection By Labelling Cellular Dna</t>
  </si>
  <si>
    <t>Butcher'S Wart Virus (Hpv 7) Infections In Non-Butchers</t>
  </si>
  <si>
    <t>Human Papillomaviruses In Buschke-Lowenstein Tumors: Physical State Of The Dna And Identification Of A Tandem Duplication In The Noncoding Region Of A Human Papillomavirus 6 Subtype</t>
  </si>
  <si>
    <t>Infection Of The Oral Mucosa With Defined Types Of Human Papillomaviruses</t>
  </si>
  <si>
    <t>Intracellular Surveillance Of Persisting Viral Infections. Human Genital Cancer Results From Deficient Cellular Control Of Papillomavirus Gene Expression</t>
  </si>
  <si>
    <t>Molecular Cloning And Characterization Of The Dna Of A New Human Papillomavirus (Hpv 30) From A Laryngeal Carcinoma</t>
  </si>
  <si>
    <t>Molecular Cloning Of Two New Hpv Types (Hpv 37 And Hpv 38) From A Keratoacanthoma And A Malignant Melanoma</t>
  </si>
  <si>
    <t>Presence Of Human Papillomavirus Type-16 And Type-18 Dna Sequences And Their Expression In Cervical Cancers And Cell Lines From Japanese Patients</t>
  </si>
  <si>
    <t>Rearranged Hpv 16 Molecules In An Anal And In A Laryngeal Carcinoma</t>
  </si>
  <si>
    <t>The Nucleotide Sequence And Genome Organization Of Human Papilloma Virus Type 11</t>
  </si>
  <si>
    <t>Vaccinia Virus, Herpes Simplex Virus, And Carcinogens Induce Dna Amplification In A Human Cell Line And Support Replication Of A Helpervirus Dependent Parvovirus</t>
  </si>
  <si>
    <t>[Demonstration And Organizational Structure Of The Dna Of Human Papillomaviruses In Laryngeal And Hypopharyngeal Carcinomas]</t>
  </si>
  <si>
    <t>[Mechanisms Of Tumorigenesis]</t>
  </si>
  <si>
    <t>An Amplification Unit In Human Melanoma Cells Showing Partial Homology With Sequences Of Human Papillomavirus Type 9 And With Nuclear Antigen 1 Of The Epstein-Barr Virus</t>
  </si>
  <si>
    <t>Chromosomal Integration Sites Of Human Papillomavirus Dna In Three Cervical Cancer Cell Lines Mapped By In Situ Hybridization</t>
  </si>
  <si>
    <t>Enhancement Of N-Methyl-N'-Nitro-N-Nitrosoguanidine-Induced Dna Amplification In A Simian Virus 40-Transformed Chinese Hamster Cell Line By 3-Aminobenzamide</t>
  </si>
  <si>
    <t>Genomic Localization, Sequence Analysis, And Transcription Of The Putative Human Cytomegalovirus Dna Polymerase Gene</t>
  </si>
  <si>
    <t>Host Range Restriction Of The Lymphotropic Papova Virus (Lpv) In Cells Of Human Hematopoietic Origin</t>
  </si>
  <si>
    <t>Human Papillomavirus Infections In Women With And Without Abnormal Cervical Cytology</t>
  </si>
  <si>
    <t>Papillomaviruses In Human Cancer</t>
  </si>
  <si>
    <t>APPL PATHOL</t>
  </si>
  <si>
    <t>Papillomaviruses In Human Genital Cancer</t>
  </si>
  <si>
    <t>MED ONCOL TUMOR PHARMACOTHER</t>
  </si>
  <si>
    <t>Viruses In Human Tumors</t>
  </si>
  <si>
    <t>Adeno-Associated Viruses Inhibit Sv40 Dna Amplification And Replication Of Herpes Simplex Virus In Sv40-Transformed Hamster Cells</t>
  </si>
  <si>
    <t>Characterization Of A New Human Papillomavirus (Hpv 41) From Disseminated Warts And Detection Of Its Dna In Some Skin Carcinomas</t>
  </si>
  <si>
    <t>Dissociation Of Carcinogen-Induced Sv40 Dna-Amplification And Amplification Of Aav Dna In A Chinese Hamster Cell Line</t>
  </si>
  <si>
    <t>Dna Amplification Of Adeno-Associated Virus As A Response To Cellular Genotoxic Stress</t>
  </si>
  <si>
    <t>Human Papillomavirus In Dysplasia And Carcinoma Of The Cervix In Singapore</t>
  </si>
  <si>
    <t>PATHOLOGY</t>
  </si>
  <si>
    <t>Papillomaviruses In Human Cancers</t>
  </si>
  <si>
    <t>Selective Suppression Of Human Papillomavirus Transcription In Non-Tumorigenic Cells By 5-Azacytidine</t>
  </si>
  <si>
    <t>Unusual Hpv Types In Oral Warts In Association With Hiv Infection</t>
  </si>
  <si>
    <t>J ORAL PATHOL</t>
  </si>
  <si>
    <t>A Subset Of Herpes Simplex Virus Replication Genes Induces Dna Amplification Within The Host Cell Genome</t>
  </si>
  <si>
    <t>Amplification Of Bovine Papillomavirus Dna By N-Methyl-N'-Nitro-N-Nitrosoguanidine, Ultraviolet Irradiation, Or Infection With Herpes Simplex Virus</t>
  </si>
  <si>
    <t>Chromatin Structure And Transcriptional Regulation Of Human Papillomavirus Type 18 Dna In Hela Cells</t>
  </si>
  <si>
    <t>Establishment Of A Hybrid Cell System Between Malignant Burkitt'S Lymphoma Cells And Nonmalignant Lymphoblastoid Cells</t>
  </si>
  <si>
    <t>Host Cell Regulation Of Hpv Transforming Gene Expression</t>
  </si>
  <si>
    <t>Papillomavirus In Anogenital Cancer: The Dilemma Of Epidemiologic Approaches</t>
  </si>
  <si>
    <t>Papillomaviruses In Anogenital Cancer As A Model To Understand The Role Of Viruses In Human Cancers</t>
  </si>
  <si>
    <t>Transformation Of Human Cells By Oncogenic Viruses Supports Permissiveness For Parvovirus H-1 Propagation</t>
  </si>
  <si>
    <t>Two Newly Identified Human Papillomavirus Types (Hpv 40 And 57) Isolated From Mucosal Lesions</t>
  </si>
  <si>
    <t>Adenovirus Infection Induces Amplification Of Persistent Viral Dna Sequences (Simian Virus 40, Hepatitis B Virus, Bovine Papillomavirus) In Human And Rodent Cells</t>
  </si>
  <si>
    <t>VIRUS RES</t>
  </si>
  <si>
    <t>Control Of Tumor Virus Expression By Host Cell Genes</t>
  </si>
  <si>
    <t>IMMUNOL SER</t>
  </si>
  <si>
    <t>Deregulated C-Myc Gene Expression And Persistence Of Ebv Are Not Sufficient To Maintain The Malignant Phenotype In Burkitt'S Lymphoma X B-Lymphoblastoid Hybrid Cells</t>
  </si>
  <si>
    <t>Glucocorticoid Hormones Reduce The Expression Of Major Histocompatibility Class I Antigens On Human Epithelial Cells</t>
  </si>
  <si>
    <t>Growth-Regulating Functions Of Human Papillomavirus Early Gene Products In Cervical Cancer Cells Acting Dominant Over Enhanced Epidermal Growth Factor Receptor Expression</t>
  </si>
  <si>
    <t>Herpes Simplex Virus Type 1 Mutants For The Origin-Binding Protein Induce Dna Amplification In The Absence Of Viral Replication</t>
  </si>
  <si>
    <t>Inhibition Of N-Methyl-N'-Nitro-N-Nitrosoguanidine-Induced Methotrexate And Adriamycin Resistance In Cho Cells By Adeno-Associated Virus Type 2</t>
  </si>
  <si>
    <t>Persistence Of Parvovirus H-1 Dna In Human B- And T-Lymphoma Cells</t>
  </si>
  <si>
    <t>Potentiation Of Carcinogen-Induced Methotrexate Resistance And Dihydrofolate Reductase Gene Amplification By Inhibitors Of Poly(Adenosine Diphosphate-Ribose) Polymerase</t>
  </si>
  <si>
    <t>Suppression In Vivo Of Human Papillomavirus Type 18 E6-E7 Gene Expression In Nontumorigenic Hela X Fibroblast Hybrid Cells</t>
  </si>
  <si>
    <t>Suppression Of The Malignant Phenotype In Somatic Cell Hybrids Between Burkitt'S Lymphoma Cells And Epstein-Barr Virus-Immortalized Lymphoblastoid Cells Despite Deregulated C-Myc Expression</t>
  </si>
  <si>
    <t>The Adeno-Associated Virus Rep Gene Suppresses Herpes Simplex Virus-Induced Dna Amplification</t>
  </si>
  <si>
    <t>The Role Of Papillomaviruses In Anogenital Cancer</t>
  </si>
  <si>
    <t>SCAND J INFECT DIS SUPPL</t>
  </si>
  <si>
    <t>Characterization Of A Novel Human Papillomavirus Dna In The Cervical Carcinoma Cell Line Me180</t>
  </si>
  <si>
    <t>Extinction Of The Hpv18 Upstream Regulatory Region In Cervical Carcinoma Cells After Fusion With Non-Tumorigenic Human Keratinocytes Under Non-Selective Conditions</t>
  </si>
  <si>
    <t>Human Papillomaviruses In The Pathogenesis Of Anogenital Cancer</t>
  </si>
  <si>
    <t>Influence Of Chromosomal Integration On Glucocorticoid-Regulated Transcription Of Growth-Stimulating Papillomavirus Genes E6 And E7 In Cervical Carcinoma Cells</t>
  </si>
  <si>
    <t>Inverse Relationship Between Human Papillomavirus (Hpv) Type 16 Early Gene Expression And Cell Differentiation In Nude Mouse Epithelial Cysts And Tumors Induced By Hpv-Positive Human Cell Lines</t>
  </si>
  <si>
    <t>Regressing Nude Mouse Grafts Of Burkitt'S Lymphoma X Lymphoblastoid Cell Hybrids Show Deregulation Of The C-Myc Gene And Expression Of The Ebv Latent Membrane Protein</t>
  </si>
  <si>
    <t>Repression Of The Human Papillomavirus Type 18 Enhancer By The Cellular Transcription Factor Oct-1</t>
  </si>
  <si>
    <t>The Early Genes E6 And E7 Of Cancer Associated Human Papilloma Viruses As Targets Of Tumor Suppression?</t>
  </si>
  <si>
    <t>BEHRING INST MITT</t>
  </si>
  <si>
    <t>Viruses In Human Cancers</t>
  </si>
  <si>
    <t>A High Frequency Of Human Papillomavirus Dna Sequences In Cervical Carcinomas Of Indian Women As Revealed By Southern Blot Hybridization And Polymerase Chain Reaction</t>
  </si>
  <si>
    <t>Adeno-Associated Virus Sensitizes Hela Cell Tumors To Gamma Rays</t>
  </si>
  <si>
    <t>Cytokines; From Phenomenology To Molecular Biology</t>
  </si>
  <si>
    <t>Human Papillomavirus Dna In Women Without And With Cytological Abnormalities: Results Of A 5-Year Follow-Up Study</t>
  </si>
  <si>
    <t>Human Papillomavirus Type 16 (Hpv 16) Gene Expression And Dna Replication In Cervical Neoplasia: Analysis By In Situ Hybridization</t>
  </si>
  <si>
    <t>Identification Of A Negative Regulatory Domain In The Human Papillomavirus Type 18 Promoter: Interaction With The Transcriptional Repressor Yy1</t>
  </si>
  <si>
    <t>Induction Of Differentiation-Associated Changes In Established Human Cells By Infection With Adeno-Associated Virus Type 2</t>
  </si>
  <si>
    <t>Inhibition Of Tumorigenicity Of Cervical Cancer Cells In Nude Mice By Hpv E6-E7 Anti-Sense Rna</t>
  </si>
  <si>
    <t>Molecular Cloning, Analysis, And Chromosomal Localization Of A Mouse Genomic Sequence Related To The Human Papillomavirus Type 18 E5 Region</t>
  </si>
  <si>
    <t>Retinoic Acid-Mediated Repression Of Human Papillomavirus 18 Transcription And Different Ligand Regulation Of The Retinoic Acid Receptor Beta Gene In Non-Tumorigenic And Tumorigenic Hela Hybrid Cells</t>
  </si>
  <si>
    <t>Viruses In Human Tumors--Personal Reflections</t>
  </si>
  <si>
    <t>Down-Regulation Of Integrated Epstein-Barr Virus Nuclear Antigen 1 And 2 Genes In A Burkitt Lymphoma Cell Line After Somatic Cell Fusion With Autologous Ebv-Immortalized Lymphoblastoid Cells</t>
  </si>
  <si>
    <t>Human Cytomegalovirus Induces Jc Virus Dna Replication In Human Fibroblasts</t>
  </si>
  <si>
    <t>The Effect Of Dna Methylation On Gene Regulation Of Human Papillomaviruses</t>
  </si>
  <si>
    <t>The Soft-Tissue Tumours Induced In Syrian Hamsters By Herpes Simplex Virus Type 1 And A Chemical Promoter</t>
  </si>
  <si>
    <t>J CANCER RES CLIN ONCOL</t>
  </si>
  <si>
    <t>Canine Oral Papillomavirus Genomic Sequence: A Unique 1.5-Kb Intervening Sequence Between The E2 And L2 Open Reading Frames</t>
  </si>
  <si>
    <t>Differential Regulation Of The Je Gene Encoding The Monocyte Chemoattractant Protein (Mcp-1) In Cervical Carcinoma Cells And Derived Hybrids</t>
  </si>
  <si>
    <t>Disrupted Dichotomous Intracellular Control Of Human Papillomavirus Infection In Cancer Of The Cervix</t>
  </si>
  <si>
    <t>Human Papillomaviruses</t>
  </si>
  <si>
    <t>ANNU REV MICROBIOL</t>
  </si>
  <si>
    <t>Integration Of Human Papillomavirus Type 6A Dna In A Tonsillar Carcinoma: Chromosomal Localization And Nucleotide Sequence Of The Genomic Target Region</t>
  </si>
  <si>
    <t>Molecular Pathogenesis Of Cancer Of The Cervix And Its Causation By Specific Human Papillomavirus Types</t>
  </si>
  <si>
    <t>Pathogenesis Of Cancer Of The Cervix</t>
  </si>
  <si>
    <t>Sequence Rearrangements In The Upstream Regulatory Region Of Human Papillomavirus Type 6: Are These Involved In Malignant Transition?</t>
  </si>
  <si>
    <t>Specific Types Of Human Papillomavirus Found In Benign Proliferations And Carcinomas Of The Skin In Immunosuppressed Patients</t>
  </si>
  <si>
    <t>A Switch Region Determines The Cell Type-Specific Positive Or Negative Action Of Yy1 On The Activity Of The Human Papillomavirus Type 18 Promoter</t>
  </si>
  <si>
    <t>Are Human Papillomavirus Infections Not Necessary Or Sufficient Causal Factors For Invasive Cancer Of The Cervix?</t>
  </si>
  <si>
    <t>Malignant Progression Of An Hpv16-Immortalized Human Keratinocyte Cell Line (Hpkia) In Vitro</t>
  </si>
  <si>
    <t>The Effect Of The Je (Mcp-1) Gene, Which Encodes Monocyte Chemoattractant Protein-1, On The Growth Of Hela Cells And Derived Somatic-Cell Hybrids In Nude Mice</t>
  </si>
  <si>
    <t>Transcriptional Control Of Human Papillomavirus Type 18 Oncogene Expression In Different Cell Lines: Role Of Transcription Factor Yy1</t>
  </si>
  <si>
    <t>VIRUS GENES</t>
  </si>
  <si>
    <t>Human Papillomavirus Infections In Nonmelanoma Skin Cancers From Renal Transplant Recipients And Nonimmunosuppressed Patients</t>
  </si>
  <si>
    <t>Papillomavirus Infections--A Major Cause Of Human Cancers</t>
  </si>
  <si>
    <t>Roots And Perspectives Of Contemporary Papillomavirus Research</t>
  </si>
  <si>
    <t>Viruses In Human Tumors--Reminiscences And Perspectives</t>
  </si>
  <si>
    <t>Antioxidant-Induced Changes Of The Ap-1 Transcription Complex Are Paralleled By A Selective Suppression Of Human Papillomavirus Transcription</t>
  </si>
  <si>
    <t>Infection Of Primary Cells By Adeno-Associated Virus Type 2 Results In A Modulation Of Cell Cycle-Regulating Proteins</t>
  </si>
  <si>
    <t>A Broad Spectrum Pcr Method For The Detection Of Polyomaviruses And Avoidance Of Contamination By Cloning Vectors</t>
  </si>
  <si>
    <t>Papillomavirus And P53</t>
  </si>
  <si>
    <t>Replication Of Onyx-015, A Potential Anticancer Adenovirus, Is Independent Of P53 Status In Tumor Cells</t>
  </si>
  <si>
    <t>The Role Of Epstein Barr Virus (Ebv) In Burkitt'S Lymphomas</t>
  </si>
  <si>
    <t>Conversion Of Hpv 18 Positive Non-Tumorigenic Hela-Fibroblast Hybrids To Invasive Growth Involves Loss Of Tnf-Alpha Mediated Repression Of Viral Transcription And Modification Of The Ap-1 Transcription Complex</t>
  </si>
  <si>
    <t>Human Adeno-Associated Virus Type 5 Is Only Distantly Related To Other Known Primate Helper-Dependent Parvoviruses</t>
  </si>
  <si>
    <t>Immortalization Of Human Cells And Their Malignant Conversion By High Risk Human Papillomavirus Genotypes</t>
  </si>
  <si>
    <t>PROC ASSOC AM PHYSICIANS</t>
  </si>
  <si>
    <t>Yohei Ito Memorial Lecture: Papillomaviruses In Human Cancers</t>
  </si>
  <si>
    <t>[Cancer Research Requires Staying Power]</t>
  </si>
  <si>
    <t>RADIOLOGE</t>
  </si>
  <si>
    <t>Differential Transcriptional Regulation Of The Monocyte-Chemoattractant Protein-1 (Mcp-1) Gene In Tumorigenic And Non-Tumorigenic Hpv 18 Positive Cells: The Role Of The Chromatin Structure And Ap-1 Composition</t>
  </si>
  <si>
    <t>Genetic Complementation To Non-Tumorigenicity In Cervical-Carcinoma Cells Correlates With Alterations In Ap-1 Composition</t>
  </si>
  <si>
    <t>Papillomaviruses Causing Cancer: Evasion From Host-Cell Control In Early Events In Carcinogenesis</t>
  </si>
  <si>
    <t>Cervical Carcinoma And Human Papillomavirus: On The Road To Preventing A Major Human Cancer</t>
  </si>
  <si>
    <t>Differential Sensitivity Of Human Papillomavirus Type 16(+) And Type 18(+) Cervical Carcinoma Cells To Cd95-Mediated Apoptosis</t>
  </si>
  <si>
    <t>Inhibitors Of Histone Deacetylase Arrest Cell Cycle And Induce Apoptosis In Cervical Carcinoma Cells Circumventing Human Papillomavirus Oncogene Expression</t>
  </si>
  <si>
    <t>Oncogenic Dna Viruses</t>
  </si>
  <si>
    <t>Papillomavirus Research Update: Highlights Of The Barcelona Hpv 2000 International Papillomavirus Conference</t>
  </si>
  <si>
    <t>J CLIN PATHOL</t>
  </si>
  <si>
    <t>Proliferation-Inducing Viruses In Non-Permissive Systems As Possible Causes Of Human Cancers</t>
  </si>
  <si>
    <t>Disturbance Of Tumor Necrosis Factor Alpha-Mediated Beta Interferon Signaling In Cervical Carcinoma Cells</t>
  </si>
  <si>
    <t>Heterogeneity Of Tt Virus Related Sequences Isolated From Human Tumour Biopsy Specimens</t>
  </si>
  <si>
    <t>Papillomaviruses And Cancer: From Basic Studies To Clinical Application</t>
  </si>
  <si>
    <t>Restoration Of P53 Expression Sensitizes Human Papillomavirus Type 16 Immortalized Human Keratinocytes To Cd95-Mediated Apoptosis</t>
  </si>
  <si>
    <t>A Synthetic E7 Gene Of Human Papillomavirus Type 16 That Yields Enhanced Expression Of The Protein In Mammalian Cells And Is Useful For Dna Immunization Studies</t>
  </si>
  <si>
    <t>European Code Against Cancer And Scientific Justification: Third Version (2003)</t>
  </si>
  <si>
    <t>Sv40 In Human Cancers--An Endless Tale?</t>
  </si>
  <si>
    <t>Classification Of Papillomaviruses</t>
  </si>
  <si>
    <t>Ectopic Expression Of Nonliganded Retinoic Acid Receptor Beta Abrogates Ap-1 Activity By Selective Degradation Of C-Jun In Cervical Carcinoma Cells</t>
  </si>
  <si>
    <t>Increased Incidence Of Squamous Cell Carcinomas In Mastomys Natalensis Papillomavirus E6 Transgenic Mice During Two-Stage Skin Carcinogenesis</t>
  </si>
  <si>
    <t>Isolation Of Multiple Tt Virus Genotypes From Spleen Biopsy Tissue From A Hodgkin'S Disease Patient: Genome Reorganization And Diversity In The Hypervariable Region</t>
  </si>
  <si>
    <t>Modern Criteria To Determine The Etiology Of Human Carcinogens</t>
  </si>
  <si>
    <t>Loss Of Net As Repressor Leads To Constitutive Increased C-Fos Transcription In Cervical Cancer Cells</t>
  </si>
  <si>
    <t>Low-Dose Adenovirus Vaccine Encoding Chimeric Hepatitis B Virus Surface Antigen-Human Papillomavirus Type 16 E7 Proteins Induces Enhanced E7-Specific Antibody And Cytotoxic T-Cell Responses</t>
  </si>
  <si>
    <t>Presence Of Papillomavirus Sequences In Condylomatous Lesions Of The Mamillae And In Invasive Carcinoma Of The Breast</t>
  </si>
  <si>
    <t>BREAST CANCER RES</t>
  </si>
  <si>
    <t>Recognition Of Conserved Amino Acid Motifs Of Common Viruses And Its Role In Autoimmunity</t>
  </si>
  <si>
    <t>Virus Target Cell Conditioning Model To Explain Some Epidemiologic Characteristics Of Childhood Leukemias And Lymphomas</t>
  </si>
  <si>
    <t>Conflicts Of Interest: The Responsibility Of The Authors And Editors Of The International Journal Of Cancer</t>
  </si>
  <si>
    <t>Perspectives Of Contemporary Papillomavirus Research</t>
  </si>
  <si>
    <t>Streptococcus Bovis: Causal Or Incidental Involvement In Cancer Of The Colon?</t>
  </si>
  <si>
    <t>A Specific Signature Of Merkel Cell Polyomavirus Persistence In Human Cancer Cells</t>
  </si>
  <si>
    <t>Novel Human Polyomaviruses--Re-Emergence Of A Well Known Virus Family As Possible Human Carcinogens</t>
  </si>
  <si>
    <t>Papillomaviruses--To Vaccination And Beyond</t>
  </si>
  <si>
    <t>Transcription Of Herv-E And Herv-E-Related Sequences In Malignant And Non-Malignant Human Haematopoietic Cells</t>
  </si>
  <si>
    <t>DOI</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</si>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</sst>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family val="2"/>
    </font>
    <font>
      <sz val="11"/>
      <color indexed="8"/>
      <name val="Aptos Narrow"/>
      <family val="2"/>
      <scheme val="minor"/>
    </font>
    <font>
      <b/>
      <sz val="12"/>
      <color theme="1"/>
      <name val="Times New Roman"/>
      <family val="1"/>
    </font>
    <font>
      <sz val="12"/>
      <color theme="1"/>
      <name val="Times New Roman"/>
      <family val="1"/>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4" fillId="0" borderId="0"/>
  </cellStyleXfs>
  <cellXfs count="7">
    <xf numFmtId="0" fontId="0" fillId="0" borderId="0" xfId="0"/>
    <xf numFmtId="0" fontId="2" fillId="0" borderId="0" xfId="1" applyFont="1" applyAlignment="1">
      <alignment horizontal="center" vertical="center" wrapText="1"/>
    </xf>
    <xf numFmtId="0" fontId="3" fillId="0" borderId="0" xfId="1" applyFont="1" applyAlignment="1">
      <alignment horizontal="left"/>
    </xf>
    <xf numFmtId="0" fontId="3" fillId="0" borderId="0" xfId="1" applyFont="1" applyAlignment="1">
      <alignment horizontal="left" vertical="center"/>
    </xf>
    <xf numFmtId="49" fontId="3" fillId="0" borderId="0" xfId="1" applyNumberFormat="1" applyFont="1" applyAlignment="1">
      <alignment horizontal="left"/>
    </xf>
    <xf numFmtId="0" fontId="3" fillId="0" borderId="0" xfId="2" applyFont="1" applyAlignment="1">
      <alignment horizontal="left"/>
    </xf>
    <xf numFmtId="0" fontId="3" fillId="0" borderId="0" xfId="2" applyFont="1" applyAlignment="1">
      <alignment horizontal="left" vertical="center"/>
    </xf>
  </cellXfs>
  <cellStyles count="3">
    <cellStyle name="Normal" xfId="0" builtinId="0"/>
    <cellStyle name="Normal 2" xfId="1" xr:uid="{9A898B86-4010-42AC-8A21-FE9B4F935BCA}"/>
    <cellStyle name="Normal 2 3 2" xfId="2" xr:uid="{D5294036-04AF-4ACD-980A-6B8C1B2B607D}"/>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AU%20Post%20Doc%20Fellowship\Data%20Manuscript%20and%20Sources\Nobel%20Laureates%202000-2023%20Multidimensional%20Research%20Productivity%20Dataset.xlsx" TargetMode="External"/><Relationship Id="rId1" Type="http://schemas.openxmlformats.org/officeDocument/2006/relationships/externalLinkPath" Target="/AU%20Post%20Doc%20Fellowship/Data%20Manuscript%20and%20Sources/Nobel%20Laureates%202000-2023%20Multidimensional%20Research%20Productivity%20Datase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AU%20Post%20Doc%20Fellowship\GCCRR%202025\GCCRR%202025,%20Cancer%20Researchers%20Abstract%20and%20MeSH%20Terms%202-21-25.xlsx" TargetMode="External"/><Relationship Id="rId1" Type="http://schemas.openxmlformats.org/officeDocument/2006/relationships/externalLinkPath" Target="GCCRR%202025,%20Cancer%20Researchers%20Abstract%20and%20MeSH%20Terms%202-2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First"/>
      <sheetName val="Demographics"/>
      <sheetName val="All Productivity"/>
      <sheetName val="US Only Productivity "/>
      <sheetName val="US Degree Type"/>
      <sheetName val="Patents"/>
      <sheetName val="NIH Awards"/>
      <sheetName val="Retraction List"/>
      <sheetName val="Retracted Pap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ublications"/>
      <sheetName val="NIH Awards"/>
      <sheetName val="Read Me"/>
      <sheetName val="A-Nobel Demographics"/>
      <sheetName val="Nobel Researchers Info"/>
      <sheetName val="Gold Nuggets from Laureates"/>
      <sheetName val="Allison, J Pub Abstracts"/>
      <sheetName val="Beutler, B Pub Abstracts"/>
      <sheetName val="Blackburn, E Pub Abstracts"/>
      <sheetName val="Greider, C Pub Abstracts"/>
      <sheetName val="Kaelin, W Pub Abstracts"/>
      <sheetName val="Semenza, G Pub Abstracts"/>
      <sheetName val="Rothman, J Pub Abstracts"/>
      <sheetName val="Schekman, R Pub Abstracts"/>
      <sheetName val="Steinman, R Pub Abstracts"/>
      <sheetName val="Sudhof, T Pub Abstracts"/>
      <sheetName val="Szostak, J Pub Abstracts"/>
      <sheetName val="Yamanaka, S Pub Abstrac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8B56-BB28-438A-AE6B-A4589AE0AB99}">
  <dimension ref="A1:J6496"/>
  <sheetViews>
    <sheetView tabSelected="1" topLeftCell="B1" zoomScale="115" zoomScaleNormal="115" workbookViewId="0">
      <pane ySplit="1" topLeftCell="A2" activePane="bottomLeft" state="frozen"/>
      <selection pane="bottomLeft" activeCell="G3" sqref="G3"/>
    </sheetView>
  </sheetViews>
  <sheetFormatPr defaultColWidth="11.9375" defaultRowHeight="15.4" x14ac:dyDescent="0.45"/>
  <cols>
    <col min="1" max="1" width="15.5" style="2" customWidth="1"/>
    <col min="2" max="2" width="13.5" style="2" customWidth="1"/>
    <col min="3" max="3" width="9.875" style="2" customWidth="1"/>
    <col min="4" max="4" width="12.4375" style="2" customWidth="1"/>
    <col min="5" max="5" width="11" style="2" customWidth="1"/>
    <col min="6" max="6" width="10.6875" style="2" customWidth="1"/>
    <col min="7" max="7" width="58.8125" style="2" customWidth="1"/>
    <col min="8" max="8" width="22.375" style="2" customWidth="1"/>
    <col min="9" max="16384" width="11.9375" style="2"/>
  </cols>
  <sheetData>
    <row r="1" spans="1:10" s="1" customFormat="1" ht="58.9" customHeight="1" x14ac:dyDescent="0.45">
      <c r="A1" s="1" t="s">
        <v>0</v>
      </c>
      <c r="B1" s="1" t="s">
        <v>1</v>
      </c>
      <c r="C1" s="1" t="s">
        <v>2</v>
      </c>
      <c r="D1" s="1" t="s">
        <v>3</v>
      </c>
      <c r="E1" s="1" t="s">
        <v>4</v>
      </c>
      <c r="F1" s="1" t="s">
        <v>5</v>
      </c>
      <c r="G1" s="1" t="s">
        <v>6</v>
      </c>
      <c r="H1" s="1" t="s">
        <v>7</v>
      </c>
      <c r="I1" s="1" t="s">
        <v>7342</v>
      </c>
      <c r="J1" s="1" t="s">
        <v>7343</v>
      </c>
    </row>
    <row r="2" spans="1:10" x14ac:dyDescent="0.45">
      <c r="A2" s="2" t="s">
        <v>8</v>
      </c>
      <c r="B2" s="3">
        <v>1973</v>
      </c>
      <c r="C2" s="3">
        <v>2018</v>
      </c>
      <c r="D2" s="3">
        <v>45</v>
      </c>
      <c r="E2" s="3">
        <v>2</v>
      </c>
      <c r="F2" s="2">
        <v>1975</v>
      </c>
      <c r="G2" s="2" t="s">
        <v>9</v>
      </c>
      <c r="H2" s="2" t="s">
        <v>10</v>
      </c>
    </row>
    <row r="3" spans="1:10" x14ac:dyDescent="0.45">
      <c r="A3" s="2" t="s">
        <v>8</v>
      </c>
      <c r="B3" s="3">
        <v>1973</v>
      </c>
      <c r="C3" s="3">
        <v>2018</v>
      </c>
      <c r="D3" s="3">
        <v>45</v>
      </c>
      <c r="E3" s="3">
        <v>2</v>
      </c>
      <c r="F3" s="2">
        <v>1975</v>
      </c>
      <c r="G3" s="2" t="s">
        <v>11</v>
      </c>
      <c r="H3" s="2" t="s">
        <v>12</v>
      </c>
    </row>
    <row r="4" spans="1:10" x14ac:dyDescent="0.45">
      <c r="A4" s="2" t="s">
        <v>8</v>
      </c>
      <c r="B4" s="3">
        <v>1973</v>
      </c>
      <c r="C4" s="3">
        <v>2018</v>
      </c>
      <c r="D4" s="3">
        <v>45</v>
      </c>
      <c r="E4" s="3">
        <v>3</v>
      </c>
      <c r="F4" s="2">
        <v>1976</v>
      </c>
      <c r="G4" s="2" t="s">
        <v>13</v>
      </c>
      <c r="H4" s="2" t="s">
        <v>14</v>
      </c>
    </row>
    <row r="5" spans="1:10" x14ac:dyDescent="0.45">
      <c r="A5" s="2" t="s">
        <v>8</v>
      </c>
      <c r="B5" s="3">
        <v>1973</v>
      </c>
      <c r="C5" s="3">
        <v>2018</v>
      </c>
      <c r="D5" s="3">
        <v>45</v>
      </c>
      <c r="E5" s="3">
        <v>3</v>
      </c>
      <c r="F5" s="2">
        <v>1976</v>
      </c>
      <c r="G5" s="2" t="s">
        <v>15</v>
      </c>
      <c r="H5" s="2" t="s">
        <v>16</v>
      </c>
    </row>
    <row r="6" spans="1:10" x14ac:dyDescent="0.45">
      <c r="A6" s="2" t="s">
        <v>8</v>
      </c>
      <c r="B6" s="3">
        <v>1973</v>
      </c>
      <c r="C6" s="3">
        <v>2018</v>
      </c>
      <c r="D6" s="3">
        <v>45</v>
      </c>
      <c r="E6" s="3">
        <v>4</v>
      </c>
      <c r="F6" s="2">
        <v>1977</v>
      </c>
      <c r="G6" s="2" t="s">
        <v>17</v>
      </c>
      <c r="H6" s="2" t="s">
        <v>16</v>
      </c>
    </row>
    <row r="7" spans="1:10" x14ac:dyDescent="0.45">
      <c r="A7" s="2" t="s">
        <v>8</v>
      </c>
      <c r="B7" s="3">
        <v>1973</v>
      </c>
      <c r="C7" s="3">
        <v>2018</v>
      </c>
      <c r="D7" s="3">
        <v>45</v>
      </c>
      <c r="E7" s="3">
        <v>4</v>
      </c>
      <c r="F7" s="2">
        <v>1977</v>
      </c>
      <c r="G7" s="2" t="s">
        <v>18</v>
      </c>
      <c r="H7" s="2" t="s">
        <v>19</v>
      </c>
    </row>
    <row r="8" spans="1:10" x14ac:dyDescent="0.45">
      <c r="A8" s="2" t="s">
        <v>8</v>
      </c>
      <c r="B8" s="3">
        <v>1973</v>
      </c>
      <c r="C8" s="3">
        <v>2018</v>
      </c>
      <c r="D8" s="3">
        <v>45</v>
      </c>
      <c r="E8" s="3">
        <v>4</v>
      </c>
      <c r="F8" s="2">
        <v>1977</v>
      </c>
      <c r="G8" s="2" t="s">
        <v>20</v>
      </c>
      <c r="H8" s="2" t="s">
        <v>10</v>
      </c>
    </row>
    <row r="9" spans="1:10" x14ac:dyDescent="0.45">
      <c r="A9" s="2" t="s">
        <v>8</v>
      </c>
      <c r="B9" s="3">
        <v>1973</v>
      </c>
      <c r="C9" s="3">
        <v>2018</v>
      </c>
      <c r="D9" s="3">
        <v>45</v>
      </c>
      <c r="E9" s="3">
        <v>4</v>
      </c>
      <c r="F9" s="2">
        <v>1977</v>
      </c>
      <c r="G9" s="2" t="s">
        <v>21</v>
      </c>
      <c r="H9" s="2" t="s">
        <v>16</v>
      </c>
    </row>
    <row r="10" spans="1:10" x14ac:dyDescent="0.45">
      <c r="A10" s="2" t="s">
        <v>8</v>
      </c>
      <c r="B10" s="3">
        <v>1973</v>
      </c>
      <c r="C10" s="3">
        <v>2018</v>
      </c>
      <c r="D10" s="3">
        <v>45</v>
      </c>
      <c r="E10" s="3">
        <v>5</v>
      </c>
      <c r="F10" s="2">
        <v>1978</v>
      </c>
      <c r="G10" s="2" t="s">
        <v>22</v>
      </c>
      <c r="H10" s="2" t="s">
        <v>23</v>
      </c>
    </row>
    <row r="11" spans="1:10" x14ac:dyDescent="0.45">
      <c r="A11" s="2" t="s">
        <v>8</v>
      </c>
      <c r="B11" s="3">
        <v>1973</v>
      </c>
      <c r="C11" s="3">
        <v>2018</v>
      </c>
      <c r="D11" s="3">
        <v>45</v>
      </c>
      <c r="E11" s="3">
        <v>5</v>
      </c>
      <c r="F11" s="2">
        <v>1978</v>
      </c>
      <c r="G11" s="2" t="s">
        <v>24</v>
      </c>
      <c r="H11" s="2" t="s">
        <v>25</v>
      </c>
    </row>
    <row r="12" spans="1:10" x14ac:dyDescent="0.45">
      <c r="A12" s="2" t="s">
        <v>8</v>
      </c>
      <c r="B12" s="3">
        <v>1973</v>
      </c>
      <c r="C12" s="3">
        <v>2018</v>
      </c>
      <c r="D12" s="3">
        <v>45</v>
      </c>
      <c r="E12" s="3">
        <v>5</v>
      </c>
      <c r="F12" s="2">
        <v>1978</v>
      </c>
      <c r="G12" s="2" t="s">
        <v>26</v>
      </c>
      <c r="H12" s="3" t="s">
        <v>27</v>
      </c>
    </row>
    <row r="13" spans="1:10" x14ac:dyDescent="0.45">
      <c r="A13" s="2" t="s">
        <v>8</v>
      </c>
      <c r="B13" s="3">
        <v>1973</v>
      </c>
      <c r="C13" s="3">
        <v>2018</v>
      </c>
      <c r="D13" s="3">
        <v>45</v>
      </c>
      <c r="E13" s="3">
        <v>5</v>
      </c>
      <c r="F13" s="2">
        <v>1978</v>
      </c>
      <c r="G13" s="2" t="s">
        <v>28</v>
      </c>
      <c r="H13" s="2" t="s">
        <v>10</v>
      </c>
    </row>
    <row r="14" spans="1:10" x14ac:dyDescent="0.45">
      <c r="A14" s="2" t="s">
        <v>8</v>
      </c>
      <c r="B14" s="3">
        <v>1973</v>
      </c>
      <c r="C14" s="3">
        <v>2018</v>
      </c>
      <c r="D14" s="3">
        <v>45</v>
      </c>
      <c r="E14" s="3">
        <v>5</v>
      </c>
      <c r="F14" s="2">
        <v>1978</v>
      </c>
      <c r="G14" s="2" t="s">
        <v>29</v>
      </c>
      <c r="H14" s="2" t="s">
        <v>19</v>
      </c>
    </row>
    <row r="15" spans="1:10" x14ac:dyDescent="0.45">
      <c r="A15" s="2" t="s">
        <v>8</v>
      </c>
      <c r="B15" s="3">
        <v>1973</v>
      </c>
      <c r="C15" s="3">
        <v>2018</v>
      </c>
      <c r="D15" s="3">
        <v>45</v>
      </c>
      <c r="E15" s="3">
        <v>6</v>
      </c>
      <c r="F15" s="2">
        <v>1979</v>
      </c>
      <c r="G15" s="2" t="s">
        <v>30</v>
      </c>
      <c r="H15" s="2" t="s">
        <v>19</v>
      </c>
    </row>
    <row r="16" spans="1:10" x14ac:dyDescent="0.45">
      <c r="A16" s="2" t="s">
        <v>8</v>
      </c>
      <c r="B16" s="3">
        <v>1973</v>
      </c>
      <c r="C16" s="3">
        <v>2018</v>
      </c>
      <c r="D16" s="3">
        <v>45</v>
      </c>
      <c r="E16" s="3">
        <v>6</v>
      </c>
      <c r="F16" s="2">
        <v>1979</v>
      </c>
      <c r="G16" s="2" t="s">
        <v>31</v>
      </c>
      <c r="H16" s="2" t="s">
        <v>32</v>
      </c>
    </row>
    <row r="17" spans="1:8" s="4" customFormat="1" x14ac:dyDescent="0.45">
      <c r="A17" s="2" t="s">
        <v>8</v>
      </c>
      <c r="B17" s="3">
        <v>1973</v>
      </c>
      <c r="C17" s="3">
        <v>2018</v>
      </c>
      <c r="D17" s="3">
        <v>45</v>
      </c>
      <c r="E17" s="3">
        <v>8</v>
      </c>
      <c r="F17" s="2">
        <v>1981</v>
      </c>
      <c r="G17" s="2" t="s">
        <v>33</v>
      </c>
      <c r="H17" s="2" t="s">
        <v>34</v>
      </c>
    </row>
    <row r="18" spans="1:8" s="4" customFormat="1" x14ac:dyDescent="0.45">
      <c r="A18" s="2" t="s">
        <v>8</v>
      </c>
      <c r="B18" s="3">
        <v>1973</v>
      </c>
      <c r="C18" s="3">
        <v>2018</v>
      </c>
      <c r="D18" s="3">
        <v>45</v>
      </c>
      <c r="E18" s="3">
        <v>9</v>
      </c>
      <c r="F18" s="2">
        <v>1982</v>
      </c>
      <c r="G18" s="2" t="s">
        <v>35</v>
      </c>
      <c r="H18" s="2" t="s">
        <v>36</v>
      </c>
    </row>
    <row r="19" spans="1:8" s="4" customFormat="1" x14ac:dyDescent="0.45">
      <c r="A19" s="2" t="s">
        <v>8</v>
      </c>
      <c r="B19" s="3">
        <v>1973</v>
      </c>
      <c r="C19" s="3">
        <v>2018</v>
      </c>
      <c r="D19" s="3">
        <v>45</v>
      </c>
      <c r="E19" s="3">
        <v>9</v>
      </c>
      <c r="F19" s="2">
        <v>1982</v>
      </c>
      <c r="G19" s="2" t="s">
        <v>37</v>
      </c>
      <c r="H19" s="2" t="s">
        <v>34</v>
      </c>
    </row>
    <row r="20" spans="1:8" s="4" customFormat="1" x14ac:dyDescent="0.45">
      <c r="A20" s="2" t="s">
        <v>8</v>
      </c>
      <c r="B20" s="3">
        <v>1973</v>
      </c>
      <c r="C20" s="3">
        <v>2018</v>
      </c>
      <c r="D20" s="3">
        <v>45</v>
      </c>
      <c r="E20" s="3">
        <v>9</v>
      </c>
      <c r="F20" s="2">
        <v>1982</v>
      </c>
      <c r="G20" s="2" t="s">
        <v>38</v>
      </c>
      <c r="H20" s="2" t="s">
        <v>34</v>
      </c>
    </row>
    <row r="21" spans="1:8" s="4" customFormat="1" x14ac:dyDescent="0.45">
      <c r="A21" s="2" t="s">
        <v>8</v>
      </c>
      <c r="B21" s="3">
        <v>1973</v>
      </c>
      <c r="C21" s="3">
        <v>2018</v>
      </c>
      <c r="D21" s="3">
        <v>45</v>
      </c>
      <c r="E21" s="3">
        <v>9</v>
      </c>
      <c r="F21" s="2">
        <v>1982</v>
      </c>
      <c r="G21" s="2" t="s">
        <v>39</v>
      </c>
      <c r="H21" s="2" t="s">
        <v>19</v>
      </c>
    </row>
    <row r="22" spans="1:8" s="4" customFormat="1" x14ac:dyDescent="0.45">
      <c r="A22" s="2" t="s">
        <v>8</v>
      </c>
      <c r="B22" s="3">
        <v>1973</v>
      </c>
      <c r="C22" s="3">
        <v>2018</v>
      </c>
      <c r="D22" s="3">
        <v>45</v>
      </c>
      <c r="E22" s="3">
        <v>10</v>
      </c>
      <c r="F22" s="2">
        <v>1983</v>
      </c>
      <c r="G22" s="2" t="s">
        <v>40</v>
      </c>
      <c r="H22" s="2" t="s">
        <v>19</v>
      </c>
    </row>
    <row r="23" spans="1:8" s="4" customFormat="1" x14ac:dyDescent="0.45">
      <c r="A23" s="2" t="s">
        <v>8</v>
      </c>
      <c r="B23" s="3">
        <v>1973</v>
      </c>
      <c r="C23" s="3">
        <v>2018</v>
      </c>
      <c r="D23" s="3">
        <v>45</v>
      </c>
      <c r="E23" s="3">
        <v>10</v>
      </c>
      <c r="F23" s="2">
        <v>1983</v>
      </c>
      <c r="G23" s="2" t="s">
        <v>41</v>
      </c>
      <c r="H23" s="2" t="s">
        <v>34</v>
      </c>
    </row>
    <row r="24" spans="1:8" s="4" customFormat="1" x14ac:dyDescent="0.45">
      <c r="A24" s="2" t="s">
        <v>8</v>
      </c>
      <c r="B24" s="3">
        <v>1973</v>
      </c>
      <c r="C24" s="3">
        <v>2018</v>
      </c>
      <c r="D24" s="3">
        <v>45</v>
      </c>
      <c r="E24" s="3">
        <v>10</v>
      </c>
      <c r="F24" s="2">
        <v>1983</v>
      </c>
      <c r="G24" s="2" t="s">
        <v>42</v>
      </c>
      <c r="H24" s="2" t="s">
        <v>43</v>
      </c>
    </row>
    <row r="25" spans="1:8" s="4" customFormat="1" x14ac:dyDescent="0.45">
      <c r="A25" s="2" t="s">
        <v>8</v>
      </c>
      <c r="B25" s="3">
        <v>1973</v>
      </c>
      <c r="C25" s="3">
        <v>2018</v>
      </c>
      <c r="D25" s="3">
        <v>45</v>
      </c>
      <c r="E25" s="3">
        <v>10</v>
      </c>
      <c r="F25" s="2">
        <v>1983</v>
      </c>
      <c r="G25" s="2" t="s">
        <v>44</v>
      </c>
      <c r="H25" s="2" t="s">
        <v>45</v>
      </c>
    </row>
    <row r="26" spans="1:8" s="4" customFormat="1" x14ac:dyDescent="0.45">
      <c r="A26" s="2" t="s">
        <v>8</v>
      </c>
      <c r="B26" s="3">
        <v>1973</v>
      </c>
      <c r="C26" s="3">
        <v>2018</v>
      </c>
      <c r="D26" s="3">
        <v>45</v>
      </c>
      <c r="E26" s="3">
        <v>10</v>
      </c>
      <c r="F26" s="2">
        <v>1983</v>
      </c>
      <c r="G26" s="2" t="s">
        <v>44</v>
      </c>
      <c r="H26" s="2" t="s">
        <v>45</v>
      </c>
    </row>
    <row r="27" spans="1:8" s="4" customFormat="1" x14ac:dyDescent="0.45">
      <c r="A27" s="2" t="s">
        <v>8</v>
      </c>
      <c r="B27" s="3">
        <v>1973</v>
      </c>
      <c r="C27" s="3">
        <v>2018</v>
      </c>
      <c r="D27" s="3">
        <v>45</v>
      </c>
      <c r="E27" s="3">
        <v>10</v>
      </c>
      <c r="F27" s="2">
        <v>1983</v>
      </c>
      <c r="G27" s="2" t="s">
        <v>46</v>
      </c>
      <c r="H27" s="2" t="s">
        <v>45</v>
      </c>
    </row>
    <row r="28" spans="1:8" s="4" customFormat="1" x14ac:dyDescent="0.45">
      <c r="A28" s="2" t="s">
        <v>8</v>
      </c>
      <c r="B28" s="3">
        <v>1973</v>
      </c>
      <c r="C28" s="3">
        <v>2018</v>
      </c>
      <c r="D28" s="3">
        <v>45</v>
      </c>
      <c r="E28" s="3">
        <v>11</v>
      </c>
      <c r="F28" s="2">
        <v>1984</v>
      </c>
      <c r="G28" s="2" t="s">
        <v>47</v>
      </c>
      <c r="H28" s="2" t="s">
        <v>45</v>
      </c>
    </row>
    <row r="29" spans="1:8" s="4" customFormat="1" x14ac:dyDescent="0.45">
      <c r="A29" s="2" t="s">
        <v>8</v>
      </c>
      <c r="B29" s="3">
        <v>1973</v>
      </c>
      <c r="C29" s="3">
        <v>2018</v>
      </c>
      <c r="D29" s="3">
        <v>45</v>
      </c>
      <c r="E29" s="3">
        <v>11</v>
      </c>
      <c r="F29" s="2">
        <v>1984</v>
      </c>
      <c r="G29" s="2" t="s">
        <v>48</v>
      </c>
      <c r="H29" s="2" t="s">
        <v>49</v>
      </c>
    </row>
    <row r="30" spans="1:8" s="4" customFormat="1" x14ac:dyDescent="0.45">
      <c r="A30" s="2" t="s">
        <v>8</v>
      </c>
      <c r="B30" s="3">
        <v>1973</v>
      </c>
      <c r="C30" s="3">
        <v>2018</v>
      </c>
      <c r="D30" s="3">
        <v>45</v>
      </c>
      <c r="E30" s="3">
        <v>11</v>
      </c>
      <c r="F30" s="2">
        <v>1984</v>
      </c>
      <c r="G30" s="2" t="s">
        <v>50</v>
      </c>
      <c r="H30" s="2" t="s">
        <v>51</v>
      </c>
    </row>
    <row r="31" spans="1:8" s="4" customFormat="1" x14ac:dyDescent="0.45">
      <c r="A31" s="2" t="s">
        <v>8</v>
      </c>
      <c r="B31" s="3">
        <v>1973</v>
      </c>
      <c r="C31" s="3">
        <v>2018</v>
      </c>
      <c r="D31" s="3">
        <v>45</v>
      </c>
      <c r="E31" s="3">
        <v>11</v>
      </c>
      <c r="F31" s="2">
        <v>1984</v>
      </c>
      <c r="G31" s="2" t="s">
        <v>52</v>
      </c>
      <c r="H31" s="2" t="s">
        <v>34</v>
      </c>
    </row>
    <row r="32" spans="1:8" s="4" customFormat="1" x14ac:dyDescent="0.45">
      <c r="A32" s="2" t="s">
        <v>8</v>
      </c>
      <c r="B32" s="3">
        <v>1973</v>
      </c>
      <c r="C32" s="3">
        <v>2018</v>
      </c>
      <c r="D32" s="3">
        <v>45</v>
      </c>
      <c r="E32" s="3">
        <v>11</v>
      </c>
      <c r="F32" s="2">
        <v>1984</v>
      </c>
      <c r="G32" s="2" t="s">
        <v>53</v>
      </c>
      <c r="H32" s="2" t="s">
        <v>54</v>
      </c>
    </row>
    <row r="33" spans="1:8" s="4" customFormat="1" x14ac:dyDescent="0.45">
      <c r="A33" s="2" t="s">
        <v>8</v>
      </c>
      <c r="B33" s="3">
        <v>1973</v>
      </c>
      <c r="C33" s="3">
        <v>2018</v>
      </c>
      <c r="D33" s="3">
        <v>45</v>
      </c>
      <c r="E33" s="3">
        <v>11</v>
      </c>
      <c r="F33" s="2">
        <v>1984</v>
      </c>
      <c r="G33" s="2" t="s">
        <v>55</v>
      </c>
      <c r="H33" s="2" t="s">
        <v>56</v>
      </c>
    </row>
    <row r="34" spans="1:8" s="4" customFormat="1" x14ac:dyDescent="0.45">
      <c r="A34" s="2" t="s">
        <v>8</v>
      </c>
      <c r="B34" s="3">
        <v>1973</v>
      </c>
      <c r="C34" s="3">
        <v>2018</v>
      </c>
      <c r="D34" s="3">
        <v>45</v>
      </c>
      <c r="E34" s="3">
        <v>12</v>
      </c>
      <c r="F34" s="2">
        <v>1985</v>
      </c>
      <c r="G34" s="2" t="s">
        <v>57</v>
      </c>
      <c r="H34" s="2" t="s">
        <v>23</v>
      </c>
    </row>
    <row r="35" spans="1:8" s="4" customFormat="1" x14ac:dyDescent="0.45">
      <c r="A35" s="2" t="s">
        <v>8</v>
      </c>
      <c r="B35" s="3">
        <v>1973</v>
      </c>
      <c r="C35" s="3">
        <v>2018</v>
      </c>
      <c r="D35" s="3">
        <v>45</v>
      </c>
      <c r="E35" s="3">
        <v>12</v>
      </c>
      <c r="F35" s="2">
        <v>1985</v>
      </c>
      <c r="G35" s="2" t="s">
        <v>58</v>
      </c>
      <c r="H35" s="2" t="s">
        <v>49</v>
      </c>
    </row>
    <row r="36" spans="1:8" s="4" customFormat="1" x14ac:dyDescent="0.45">
      <c r="A36" s="2" t="s">
        <v>8</v>
      </c>
      <c r="B36" s="3">
        <v>1973</v>
      </c>
      <c r="C36" s="3">
        <v>2018</v>
      </c>
      <c r="D36" s="3">
        <v>45</v>
      </c>
      <c r="E36" s="3">
        <v>12</v>
      </c>
      <c r="F36" s="2">
        <v>1985</v>
      </c>
      <c r="G36" s="2" t="s">
        <v>59</v>
      </c>
      <c r="H36" s="2" t="s">
        <v>60</v>
      </c>
    </row>
    <row r="37" spans="1:8" s="4" customFormat="1" x14ac:dyDescent="0.45">
      <c r="A37" s="2" t="s">
        <v>8</v>
      </c>
      <c r="B37" s="3">
        <v>1973</v>
      </c>
      <c r="C37" s="3">
        <v>2018</v>
      </c>
      <c r="D37" s="3">
        <v>45</v>
      </c>
      <c r="E37" s="3">
        <v>12</v>
      </c>
      <c r="F37" s="2">
        <v>1985</v>
      </c>
      <c r="G37" s="2" t="s">
        <v>61</v>
      </c>
      <c r="H37" s="2" t="s">
        <v>34</v>
      </c>
    </row>
    <row r="38" spans="1:8" s="4" customFormat="1" x14ac:dyDescent="0.45">
      <c r="A38" s="2" t="s">
        <v>8</v>
      </c>
      <c r="B38" s="3">
        <v>1973</v>
      </c>
      <c r="C38" s="3">
        <v>2018</v>
      </c>
      <c r="D38" s="3">
        <v>45</v>
      </c>
      <c r="E38" s="3">
        <v>13</v>
      </c>
      <c r="F38" s="2">
        <v>1986</v>
      </c>
      <c r="G38" s="2" t="s">
        <v>62</v>
      </c>
      <c r="H38" s="2" t="s">
        <v>19</v>
      </c>
    </row>
    <row r="39" spans="1:8" s="4" customFormat="1" x14ac:dyDescent="0.45">
      <c r="A39" s="2" t="s">
        <v>8</v>
      </c>
      <c r="B39" s="3">
        <v>1973</v>
      </c>
      <c r="C39" s="3">
        <v>2018</v>
      </c>
      <c r="D39" s="3">
        <v>45</v>
      </c>
      <c r="E39" s="3">
        <v>13</v>
      </c>
      <c r="F39" s="2">
        <v>1986</v>
      </c>
      <c r="G39" s="2" t="s">
        <v>63</v>
      </c>
      <c r="H39" s="2" t="s">
        <v>19</v>
      </c>
    </row>
    <row r="40" spans="1:8" s="4" customFormat="1" x14ac:dyDescent="0.45">
      <c r="A40" s="2" t="s">
        <v>8</v>
      </c>
      <c r="B40" s="3">
        <v>1973</v>
      </c>
      <c r="C40" s="3">
        <v>2018</v>
      </c>
      <c r="D40" s="3">
        <v>45</v>
      </c>
      <c r="E40" s="3">
        <v>13</v>
      </c>
      <c r="F40" s="2">
        <v>1986</v>
      </c>
      <c r="G40" s="2" t="s">
        <v>64</v>
      </c>
      <c r="H40" s="2" t="s">
        <v>65</v>
      </c>
    </row>
    <row r="41" spans="1:8" s="4" customFormat="1" x14ac:dyDescent="0.45">
      <c r="A41" s="2" t="s">
        <v>8</v>
      </c>
      <c r="B41" s="3">
        <v>1973</v>
      </c>
      <c r="C41" s="3">
        <v>2018</v>
      </c>
      <c r="D41" s="3">
        <v>45</v>
      </c>
      <c r="E41" s="3">
        <v>14</v>
      </c>
      <c r="F41" s="2">
        <v>1987</v>
      </c>
      <c r="G41" s="2" t="s">
        <v>66</v>
      </c>
      <c r="H41" s="2" t="s">
        <v>45</v>
      </c>
    </row>
    <row r="42" spans="1:8" s="4" customFormat="1" x14ac:dyDescent="0.45">
      <c r="A42" s="2" t="s">
        <v>8</v>
      </c>
      <c r="B42" s="3">
        <v>1973</v>
      </c>
      <c r="C42" s="3">
        <v>2018</v>
      </c>
      <c r="D42" s="3">
        <v>45</v>
      </c>
      <c r="E42" s="3">
        <v>14</v>
      </c>
      <c r="F42" s="2">
        <v>1987</v>
      </c>
      <c r="G42" s="2" t="s">
        <v>67</v>
      </c>
      <c r="H42" s="2" t="s">
        <v>23</v>
      </c>
    </row>
    <row r="43" spans="1:8" s="4" customFormat="1" x14ac:dyDescent="0.45">
      <c r="A43" s="2" t="s">
        <v>8</v>
      </c>
      <c r="B43" s="3">
        <v>1973</v>
      </c>
      <c r="C43" s="3">
        <v>2018</v>
      </c>
      <c r="D43" s="3">
        <v>45</v>
      </c>
      <c r="E43" s="3">
        <v>14</v>
      </c>
      <c r="F43" s="2">
        <v>1987</v>
      </c>
      <c r="G43" s="2" t="s">
        <v>68</v>
      </c>
      <c r="H43" s="2" t="s">
        <v>23</v>
      </c>
    </row>
    <row r="44" spans="1:8" s="4" customFormat="1" x14ac:dyDescent="0.45">
      <c r="A44" s="2" t="s">
        <v>8</v>
      </c>
      <c r="B44" s="3">
        <v>1973</v>
      </c>
      <c r="C44" s="3">
        <v>2018</v>
      </c>
      <c r="D44" s="3">
        <v>45</v>
      </c>
      <c r="E44" s="3">
        <v>14</v>
      </c>
      <c r="F44" s="2">
        <v>1987</v>
      </c>
      <c r="G44" s="2" t="s">
        <v>69</v>
      </c>
      <c r="H44" s="2" t="s">
        <v>19</v>
      </c>
    </row>
    <row r="45" spans="1:8" s="4" customFormat="1" x14ac:dyDescent="0.45">
      <c r="A45" s="2" t="s">
        <v>8</v>
      </c>
      <c r="B45" s="3">
        <v>1973</v>
      </c>
      <c r="C45" s="3">
        <v>2018</v>
      </c>
      <c r="D45" s="3">
        <v>45</v>
      </c>
      <c r="E45" s="3">
        <v>14</v>
      </c>
      <c r="F45" s="2">
        <v>1987</v>
      </c>
      <c r="G45" s="2" t="s">
        <v>70</v>
      </c>
      <c r="H45" s="2" t="s">
        <v>19</v>
      </c>
    </row>
    <row r="46" spans="1:8" s="4" customFormat="1" x14ac:dyDescent="0.45">
      <c r="A46" s="2" t="s">
        <v>8</v>
      </c>
      <c r="B46" s="3">
        <v>1973</v>
      </c>
      <c r="C46" s="3">
        <v>2018</v>
      </c>
      <c r="D46" s="3">
        <v>45</v>
      </c>
      <c r="E46" s="3">
        <v>14</v>
      </c>
      <c r="F46" s="2">
        <v>1987</v>
      </c>
      <c r="G46" s="2" t="s">
        <v>71</v>
      </c>
      <c r="H46" s="2" t="s">
        <v>23</v>
      </c>
    </row>
    <row r="47" spans="1:8" s="4" customFormat="1" x14ac:dyDescent="0.45">
      <c r="A47" s="2" t="s">
        <v>8</v>
      </c>
      <c r="B47" s="3">
        <v>1973</v>
      </c>
      <c r="C47" s="3">
        <v>2018</v>
      </c>
      <c r="D47" s="3">
        <v>45</v>
      </c>
      <c r="E47" s="3">
        <v>14</v>
      </c>
      <c r="F47" s="2">
        <v>1987</v>
      </c>
      <c r="G47" s="2" t="s">
        <v>72</v>
      </c>
      <c r="H47" s="2" t="s">
        <v>73</v>
      </c>
    </row>
    <row r="48" spans="1:8" s="4" customFormat="1" x14ac:dyDescent="0.45">
      <c r="A48" s="2" t="s">
        <v>8</v>
      </c>
      <c r="B48" s="3">
        <v>1973</v>
      </c>
      <c r="C48" s="3">
        <v>2018</v>
      </c>
      <c r="D48" s="3">
        <v>45</v>
      </c>
      <c r="E48" s="3">
        <v>14</v>
      </c>
      <c r="F48" s="2">
        <v>1987</v>
      </c>
      <c r="G48" s="2" t="s">
        <v>74</v>
      </c>
      <c r="H48" s="2" t="s">
        <v>75</v>
      </c>
    </row>
    <row r="49" spans="1:8" s="4" customFormat="1" x14ac:dyDescent="0.45">
      <c r="A49" s="2" t="s">
        <v>8</v>
      </c>
      <c r="B49" s="3">
        <v>1973</v>
      </c>
      <c r="C49" s="3">
        <v>2018</v>
      </c>
      <c r="D49" s="3">
        <v>45</v>
      </c>
      <c r="E49" s="3">
        <v>14</v>
      </c>
      <c r="F49" s="2">
        <v>1987</v>
      </c>
      <c r="G49" s="2" t="s">
        <v>76</v>
      </c>
      <c r="H49" s="2" t="s">
        <v>77</v>
      </c>
    </row>
    <row r="50" spans="1:8" s="4" customFormat="1" x14ac:dyDescent="0.45">
      <c r="A50" s="2" t="s">
        <v>8</v>
      </c>
      <c r="B50" s="3">
        <v>1973</v>
      </c>
      <c r="C50" s="3">
        <v>2018</v>
      </c>
      <c r="D50" s="3">
        <v>45</v>
      </c>
      <c r="E50" s="3">
        <v>14</v>
      </c>
      <c r="F50" s="2">
        <v>1987</v>
      </c>
      <c r="G50" s="2" t="s">
        <v>78</v>
      </c>
      <c r="H50" s="2" t="s">
        <v>79</v>
      </c>
    </row>
    <row r="51" spans="1:8" s="4" customFormat="1" x14ac:dyDescent="0.45">
      <c r="A51" s="2" t="s">
        <v>8</v>
      </c>
      <c r="B51" s="3">
        <v>1973</v>
      </c>
      <c r="C51" s="3">
        <v>2018</v>
      </c>
      <c r="D51" s="3">
        <v>45</v>
      </c>
      <c r="E51" s="3">
        <v>15</v>
      </c>
      <c r="F51" s="2">
        <v>1988</v>
      </c>
      <c r="G51" s="2" t="s">
        <v>80</v>
      </c>
      <c r="H51" s="2" t="s">
        <v>27</v>
      </c>
    </row>
    <row r="52" spans="1:8" s="4" customFormat="1" x14ac:dyDescent="0.45">
      <c r="A52" s="2" t="s">
        <v>8</v>
      </c>
      <c r="B52" s="3">
        <v>1973</v>
      </c>
      <c r="C52" s="3">
        <v>2018</v>
      </c>
      <c r="D52" s="3">
        <v>45</v>
      </c>
      <c r="E52" s="3">
        <v>15</v>
      </c>
      <c r="F52" s="2">
        <v>1988</v>
      </c>
      <c r="G52" s="2" t="s">
        <v>81</v>
      </c>
      <c r="H52" s="2" t="s">
        <v>19</v>
      </c>
    </row>
    <row r="53" spans="1:8" s="4" customFormat="1" x14ac:dyDescent="0.45">
      <c r="A53" s="2" t="s">
        <v>8</v>
      </c>
      <c r="B53" s="3">
        <v>1973</v>
      </c>
      <c r="C53" s="3">
        <v>2018</v>
      </c>
      <c r="D53" s="3">
        <v>45</v>
      </c>
      <c r="E53" s="3">
        <v>15</v>
      </c>
      <c r="F53" s="2">
        <v>1988</v>
      </c>
      <c r="G53" s="2" t="s">
        <v>82</v>
      </c>
      <c r="H53" s="2" t="s">
        <v>23</v>
      </c>
    </row>
    <row r="54" spans="1:8" s="4" customFormat="1" x14ac:dyDescent="0.45">
      <c r="A54" s="2" t="s">
        <v>8</v>
      </c>
      <c r="B54" s="3">
        <v>1973</v>
      </c>
      <c r="C54" s="3">
        <v>2018</v>
      </c>
      <c r="D54" s="3">
        <v>45</v>
      </c>
      <c r="E54" s="3">
        <v>15</v>
      </c>
      <c r="F54" s="2">
        <v>1988</v>
      </c>
      <c r="G54" s="2" t="s">
        <v>83</v>
      </c>
      <c r="H54" s="2" t="s">
        <v>84</v>
      </c>
    </row>
    <row r="55" spans="1:8" s="4" customFormat="1" x14ac:dyDescent="0.45">
      <c r="A55" s="2" t="s">
        <v>8</v>
      </c>
      <c r="B55" s="3">
        <v>1973</v>
      </c>
      <c r="C55" s="3">
        <v>2018</v>
      </c>
      <c r="D55" s="3">
        <v>45</v>
      </c>
      <c r="E55" s="3">
        <v>15</v>
      </c>
      <c r="F55" s="2">
        <v>1988</v>
      </c>
      <c r="G55" s="2" t="s">
        <v>85</v>
      </c>
      <c r="H55" s="2" t="s">
        <v>45</v>
      </c>
    </row>
    <row r="56" spans="1:8" s="4" customFormat="1" x14ac:dyDescent="0.45">
      <c r="A56" s="2" t="s">
        <v>8</v>
      </c>
      <c r="B56" s="3">
        <v>1973</v>
      </c>
      <c r="C56" s="3">
        <v>2018</v>
      </c>
      <c r="D56" s="3">
        <v>45</v>
      </c>
      <c r="E56" s="3">
        <v>16</v>
      </c>
      <c r="F56" s="2">
        <v>1989</v>
      </c>
      <c r="G56" s="2" t="s">
        <v>86</v>
      </c>
      <c r="H56" s="2" t="s">
        <v>19</v>
      </c>
    </row>
    <row r="57" spans="1:8" s="4" customFormat="1" x14ac:dyDescent="0.45">
      <c r="A57" s="2" t="s">
        <v>8</v>
      </c>
      <c r="B57" s="3">
        <v>1973</v>
      </c>
      <c r="C57" s="3">
        <v>2018</v>
      </c>
      <c r="D57" s="3">
        <v>45</v>
      </c>
      <c r="E57" s="3">
        <v>16</v>
      </c>
      <c r="F57" s="2">
        <v>1989</v>
      </c>
      <c r="G57" s="2" t="s">
        <v>87</v>
      </c>
      <c r="H57" s="2" t="s">
        <v>88</v>
      </c>
    </row>
    <row r="58" spans="1:8" s="4" customFormat="1" x14ac:dyDescent="0.45">
      <c r="A58" s="2" t="s">
        <v>8</v>
      </c>
      <c r="B58" s="3">
        <v>1973</v>
      </c>
      <c r="C58" s="3">
        <v>2018</v>
      </c>
      <c r="D58" s="3">
        <v>45</v>
      </c>
      <c r="E58" s="3">
        <v>16</v>
      </c>
      <c r="F58" s="2">
        <v>1989</v>
      </c>
      <c r="G58" s="2" t="s">
        <v>89</v>
      </c>
      <c r="H58" s="2" t="s">
        <v>90</v>
      </c>
    </row>
    <row r="59" spans="1:8" s="4" customFormat="1" x14ac:dyDescent="0.45">
      <c r="A59" s="2" t="s">
        <v>8</v>
      </c>
      <c r="B59" s="3">
        <v>1973</v>
      </c>
      <c r="C59" s="3">
        <v>2018</v>
      </c>
      <c r="D59" s="3">
        <v>45</v>
      </c>
      <c r="E59" s="3">
        <v>16</v>
      </c>
      <c r="F59" s="2">
        <v>1989</v>
      </c>
      <c r="G59" s="2" t="s">
        <v>91</v>
      </c>
      <c r="H59" s="2" t="s">
        <v>19</v>
      </c>
    </row>
    <row r="60" spans="1:8" s="4" customFormat="1" x14ac:dyDescent="0.45">
      <c r="A60" s="2" t="s">
        <v>8</v>
      </c>
      <c r="B60" s="3">
        <v>1973</v>
      </c>
      <c r="C60" s="3">
        <v>2018</v>
      </c>
      <c r="D60" s="3">
        <v>45</v>
      </c>
      <c r="E60" s="3">
        <v>16</v>
      </c>
      <c r="F60" s="2">
        <v>1989</v>
      </c>
      <c r="G60" s="2" t="s">
        <v>92</v>
      </c>
      <c r="H60" s="2" t="s">
        <v>93</v>
      </c>
    </row>
    <row r="61" spans="1:8" s="4" customFormat="1" x14ac:dyDescent="0.45">
      <c r="A61" s="2" t="s">
        <v>8</v>
      </c>
      <c r="B61" s="3">
        <v>1973</v>
      </c>
      <c r="C61" s="3">
        <v>2018</v>
      </c>
      <c r="D61" s="3">
        <v>45</v>
      </c>
      <c r="E61" s="3">
        <v>16</v>
      </c>
      <c r="F61" s="2">
        <v>1989</v>
      </c>
      <c r="G61" s="2" t="s">
        <v>94</v>
      </c>
      <c r="H61" s="2" t="s">
        <v>23</v>
      </c>
    </row>
    <row r="62" spans="1:8" s="4" customFormat="1" x14ac:dyDescent="0.45">
      <c r="A62" s="2" t="s">
        <v>8</v>
      </c>
      <c r="B62" s="3">
        <v>1973</v>
      </c>
      <c r="C62" s="3">
        <v>2018</v>
      </c>
      <c r="D62" s="3">
        <v>45</v>
      </c>
      <c r="E62" s="3">
        <v>16</v>
      </c>
      <c r="F62" s="2">
        <v>1989</v>
      </c>
      <c r="G62" s="2" t="s">
        <v>95</v>
      </c>
      <c r="H62" s="2" t="s">
        <v>19</v>
      </c>
    </row>
    <row r="63" spans="1:8" s="4" customFormat="1" x14ac:dyDescent="0.45">
      <c r="A63" s="2" t="s">
        <v>8</v>
      </c>
      <c r="B63" s="3">
        <v>1973</v>
      </c>
      <c r="C63" s="3">
        <v>2018</v>
      </c>
      <c r="D63" s="3">
        <v>45</v>
      </c>
      <c r="E63" s="3">
        <v>16</v>
      </c>
      <c r="F63" s="2">
        <v>1989</v>
      </c>
      <c r="G63" s="2" t="s">
        <v>96</v>
      </c>
      <c r="H63" s="2" t="s">
        <v>97</v>
      </c>
    </row>
    <row r="64" spans="1:8" s="4" customFormat="1" x14ac:dyDescent="0.45">
      <c r="A64" s="2" t="s">
        <v>8</v>
      </c>
      <c r="B64" s="3">
        <v>1973</v>
      </c>
      <c r="C64" s="3">
        <v>2018</v>
      </c>
      <c r="D64" s="3">
        <v>45</v>
      </c>
      <c r="E64" s="3">
        <v>16</v>
      </c>
      <c r="F64" s="2">
        <v>1989</v>
      </c>
      <c r="G64" s="2" t="s">
        <v>98</v>
      </c>
      <c r="H64" s="2" t="s">
        <v>27</v>
      </c>
    </row>
    <row r="65" spans="1:8" s="4" customFormat="1" x14ac:dyDescent="0.45">
      <c r="A65" s="2" t="s">
        <v>8</v>
      </c>
      <c r="B65" s="3">
        <v>1973</v>
      </c>
      <c r="C65" s="3">
        <v>2018</v>
      </c>
      <c r="D65" s="3">
        <v>45</v>
      </c>
      <c r="E65" s="3">
        <v>16</v>
      </c>
      <c r="F65" s="2">
        <v>1989</v>
      </c>
      <c r="G65" s="2" t="s">
        <v>99</v>
      </c>
      <c r="H65" s="2" t="s">
        <v>19</v>
      </c>
    </row>
    <row r="66" spans="1:8" s="4" customFormat="1" x14ac:dyDescent="0.45">
      <c r="A66" s="2" t="s">
        <v>8</v>
      </c>
      <c r="B66" s="3">
        <v>1973</v>
      </c>
      <c r="C66" s="3">
        <v>2018</v>
      </c>
      <c r="D66" s="3">
        <v>45</v>
      </c>
      <c r="E66" s="3">
        <v>17</v>
      </c>
      <c r="F66" s="2">
        <v>1990</v>
      </c>
      <c r="G66" s="2" t="s">
        <v>100</v>
      </c>
      <c r="H66" s="2" t="s">
        <v>19</v>
      </c>
    </row>
    <row r="67" spans="1:8" s="4" customFormat="1" x14ac:dyDescent="0.45">
      <c r="A67" s="2" t="s">
        <v>8</v>
      </c>
      <c r="B67" s="3">
        <v>1973</v>
      </c>
      <c r="C67" s="3">
        <v>2018</v>
      </c>
      <c r="D67" s="3">
        <v>45</v>
      </c>
      <c r="E67" s="3">
        <v>17</v>
      </c>
      <c r="F67" s="2">
        <v>1990</v>
      </c>
      <c r="G67" s="2" t="s">
        <v>101</v>
      </c>
      <c r="H67" s="2" t="s">
        <v>102</v>
      </c>
    </row>
    <row r="68" spans="1:8" s="4" customFormat="1" x14ac:dyDescent="0.45">
      <c r="A68" s="2" t="s">
        <v>8</v>
      </c>
      <c r="B68" s="3">
        <v>1973</v>
      </c>
      <c r="C68" s="3">
        <v>2018</v>
      </c>
      <c r="D68" s="3">
        <v>45</v>
      </c>
      <c r="E68" s="3">
        <v>17</v>
      </c>
      <c r="F68" s="2">
        <v>1990</v>
      </c>
      <c r="G68" s="2" t="s">
        <v>103</v>
      </c>
      <c r="H68" s="2" t="s">
        <v>19</v>
      </c>
    </row>
    <row r="69" spans="1:8" s="4" customFormat="1" x14ac:dyDescent="0.45">
      <c r="A69" s="2" t="s">
        <v>8</v>
      </c>
      <c r="B69" s="3">
        <v>1973</v>
      </c>
      <c r="C69" s="3">
        <v>2018</v>
      </c>
      <c r="D69" s="3">
        <v>45</v>
      </c>
      <c r="E69" s="3">
        <v>17</v>
      </c>
      <c r="F69" s="2">
        <v>1990</v>
      </c>
      <c r="G69" s="2" t="s">
        <v>104</v>
      </c>
      <c r="H69" s="2" t="s">
        <v>105</v>
      </c>
    </row>
    <row r="70" spans="1:8" s="4" customFormat="1" x14ac:dyDescent="0.45">
      <c r="A70" s="2" t="s">
        <v>8</v>
      </c>
      <c r="B70" s="3">
        <v>1973</v>
      </c>
      <c r="C70" s="3">
        <v>2018</v>
      </c>
      <c r="D70" s="3">
        <v>45</v>
      </c>
      <c r="E70" s="3">
        <v>17</v>
      </c>
      <c r="F70" s="2">
        <v>1990</v>
      </c>
      <c r="G70" s="2" t="s">
        <v>106</v>
      </c>
      <c r="H70" s="2" t="s">
        <v>23</v>
      </c>
    </row>
    <row r="71" spans="1:8" s="4" customFormat="1" x14ac:dyDescent="0.45">
      <c r="A71" s="2" t="s">
        <v>8</v>
      </c>
      <c r="B71" s="3">
        <v>1973</v>
      </c>
      <c r="C71" s="3">
        <v>2018</v>
      </c>
      <c r="D71" s="3">
        <v>45</v>
      </c>
      <c r="E71" s="3">
        <v>17</v>
      </c>
      <c r="F71" s="2">
        <v>1990</v>
      </c>
      <c r="G71" s="2" t="s">
        <v>107</v>
      </c>
      <c r="H71" s="2" t="s">
        <v>108</v>
      </c>
    </row>
    <row r="72" spans="1:8" s="4" customFormat="1" x14ac:dyDescent="0.45">
      <c r="A72" s="2" t="s">
        <v>8</v>
      </c>
      <c r="B72" s="3">
        <v>1973</v>
      </c>
      <c r="C72" s="3">
        <v>2018</v>
      </c>
      <c r="D72" s="3">
        <v>45</v>
      </c>
      <c r="E72" s="3">
        <v>17</v>
      </c>
      <c r="F72" s="2">
        <v>1990</v>
      </c>
      <c r="G72" s="2" t="s">
        <v>109</v>
      </c>
      <c r="H72" s="2" t="s">
        <v>19</v>
      </c>
    </row>
    <row r="73" spans="1:8" s="4" customFormat="1" x14ac:dyDescent="0.45">
      <c r="A73" s="2" t="s">
        <v>8</v>
      </c>
      <c r="B73" s="3">
        <v>1973</v>
      </c>
      <c r="C73" s="3">
        <v>2018</v>
      </c>
      <c r="D73" s="3">
        <v>45</v>
      </c>
      <c r="E73" s="3">
        <v>18</v>
      </c>
      <c r="F73" s="2">
        <v>1991</v>
      </c>
      <c r="G73" s="2" t="s">
        <v>110</v>
      </c>
      <c r="H73" s="2" t="s">
        <v>19</v>
      </c>
    </row>
    <row r="74" spans="1:8" s="4" customFormat="1" x14ac:dyDescent="0.45">
      <c r="A74" s="2" t="s">
        <v>8</v>
      </c>
      <c r="B74" s="3">
        <v>1973</v>
      </c>
      <c r="C74" s="3">
        <v>2018</v>
      </c>
      <c r="D74" s="3">
        <v>45</v>
      </c>
      <c r="E74" s="3">
        <v>18</v>
      </c>
      <c r="F74" s="2">
        <v>1991</v>
      </c>
      <c r="G74" s="2" t="s">
        <v>111</v>
      </c>
      <c r="H74" s="2" t="s">
        <v>112</v>
      </c>
    </row>
    <row r="75" spans="1:8" s="4" customFormat="1" x14ac:dyDescent="0.45">
      <c r="A75" s="2" t="s">
        <v>8</v>
      </c>
      <c r="B75" s="3">
        <v>1973</v>
      </c>
      <c r="C75" s="3">
        <v>2018</v>
      </c>
      <c r="D75" s="3">
        <v>45</v>
      </c>
      <c r="E75" s="3">
        <v>18</v>
      </c>
      <c r="F75" s="2">
        <v>1991</v>
      </c>
      <c r="G75" s="2" t="s">
        <v>113</v>
      </c>
      <c r="H75" s="2" t="s">
        <v>114</v>
      </c>
    </row>
    <row r="76" spans="1:8" s="4" customFormat="1" x14ac:dyDescent="0.45">
      <c r="A76" s="2" t="s">
        <v>8</v>
      </c>
      <c r="B76" s="3">
        <v>1973</v>
      </c>
      <c r="C76" s="3">
        <v>2018</v>
      </c>
      <c r="D76" s="3">
        <v>45</v>
      </c>
      <c r="E76" s="3">
        <v>18</v>
      </c>
      <c r="F76" s="2">
        <v>1991</v>
      </c>
      <c r="G76" s="2" t="s">
        <v>115</v>
      </c>
      <c r="H76" s="2" t="s">
        <v>108</v>
      </c>
    </row>
    <row r="77" spans="1:8" s="4" customFormat="1" x14ac:dyDescent="0.45">
      <c r="A77" s="2" t="s">
        <v>8</v>
      </c>
      <c r="B77" s="3">
        <v>1973</v>
      </c>
      <c r="C77" s="3">
        <v>2018</v>
      </c>
      <c r="D77" s="3">
        <v>45</v>
      </c>
      <c r="E77" s="3">
        <v>18</v>
      </c>
      <c r="F77" s="2">
        <v>1991</v>
      </c>
      <c r="G77" s="2" t="s">
        <v>116</v>
      </c>
      <c r="H77" s="2" t="s">
        <v>19</v>
      </c>
    </row>
    <row r="78" spans="1:8" s="4" customFormat="1" x14ac:dyDescent="0.45">
      <c r="A78" s="2" t="s">
        <v>8</v>
      </c>
      <c r="B78" s="3">
        <v>1973</v>
      </c>
      <c r="C78" s="3">
        <v>2018</v>
      </c>
      <c r="D78" s="3">
        <v>45</v>
      </c>
      <c r="E78" s="3">
        <v>18</v>
      </c>
      <c r="F78" s="2">
        <v>1991</v>
      </c>
      <c r="G78" s="2" t="s">
        <v>117</v>
      </c>
      <c r="H78" s="2" t="s">
        <v>118</v>
      </c>
    </row>
    <row r="79" spans="1:8" s="4" customFormat="1" x14ac:dyDescent="0.45">
      <c r="A79" s="2" t="s">
        <v>8</v>
      </c>
      <c r="B79" s="3">
        <v>1973</v>
      </c>
      <c r="C79" s="3">
        <v>2018</v>
      </c>
      <c r="D79" s="3">
        <v>45</v>
      </c>
      <c r="E79" s="3">
        <v>18</v>
      </c>
      <c r="F79" s="2">
        <v>1991</v>
      </c>
      <c r="G79" s="2" t="s">
        <v>119</v>
      </c>
      <c r="H79" s="2" t="s">
        <v>73</v>
      </c>
    </row>
    <row r="80" spans="1:8" s="4" customFormat="1" x14ac:dyDescent="0.45">
      <c r="A80" s="2" t="s">
        <v>8</v>
      </c>
      <c r="B80" s="3">
        <v>1973</v>
      </c>
      <c r="C80" s="3">
        <v>2018</v>
      </c>
      <c r="D80" s="3">
        <v>45</v>
      </c>
      <c r="E80" s="3">
        <v>19</v>
      </c>
      <c r="F80" s="2">
        <v>1992</v>
      </c>
      <c r="G80" s="2" t="s">
        <v>120</v>
      </c>
      <c r="H80" s="2" t="s">
        <v>23</v>
      </c>
    </row>
    <row r="81" spans="1:8" s="4" customFormat="1" x14ac:dyDescent="0.45">
      <c r="A81" s="2" t="s">
        <v>8</v>
      </c>
      <c r="B81" s="3">
        <v>1973</v>
      </c>
      <c r="C81" s="3">
        <v>2018</v>
      </c>
      <c r="D81" s="3">
        <v>45</v>
      </c>
      <c r="E81" s="3">
        <v>19</v>
      </c>
      <c r="F81" s="2">
        <v>1992</v>
      </c>
      <c r="G81" s="2" t="s">
        <v>121</v>
      </c>
      <c r="H81" s="2" t="s">
        <v>19</v>
      </c>
    </row>
    <row r="82" spans="1:8" s="4" customFormat="1" x14ac:dyDescent="0.45">
      <c r="A82" s="2" t="s">
        <v>8</v>
      </c>
      <c r="B82" s="3">
        <v>1973</v>
      </c>
      <c r="C82" s="3">
        <v>2018</v>
      </c>
      <c r="D82" s="3">
        <v>45</v>
      </c>
      <c r="E82" s="3">
        <v>20</v>
      </c>
      <c r="F82" s="2">
        <v>1993</v>
      </c>
      <c r="G82" s="2" t="s">
        <v>122</v>
      </c>
      <c r="H82" s="2" t="s">
        <v>27</v>
      </c>
    </row>
    <row r="83" spans="1:8" s="4" customFormat="1" x14ac:dyDescent="0.45">
      <c r="A83" s="2" t="s">
        <v>8</v>
      </c>
      <c r="B83" s="3">
        <v>1973</v>
      </c>
      <c r="C83" s="3">
        <v>2018</v>
      </c>
      <c r="D83" s="3">
        <v>45</v>
      </c>
      <c r="E83" s="3">
        <v>20</v>
      </c>
      <c r="F83" s="2">
        <v>1993</v>
      </c>
      <c r="G83" s="2" t="s">
        <v>123</v>
      </c>
      <c r="H83" s="2" t="s">
        <v>77</v>
      </c>
    </row>
    <row r="84" spans="1:8" s="4" customFormat="1" x14ac:dyDescent="0.45">
      <c r="A84" s="2" t="s">
        <v>8</v>
      </c>
      <c r="B84" s="3">
        <v>1973</v>
      </c>
      <c r="C84" s="3">
        <v>2018</v>
      </c>
      <c r="D84" s="3">
        <v>45</v>
      </c>
      <c r="E84" s="3">
        <v>20</v>
      </c>
      <c r="F84" s="2">
        <v>1993</v>
      </c>
      <c r="G84" s="2" t="s">
        <v>124</v>
      </c>
      <c r="H84" s="2" t="s">
        <v>125</v>
      </c>
    </row>
    <row r="85" spans="1:8" s="4" customFormat="1" x14ac:dyDescent="0.45">
      <c r="A85" s="2" t="s">
        <v>8</v>
      </c>
      <c r="B85" s="3">
        <v>1973</v>
      </c>
      <c r="C85" s="3">
        <v>2018</v>
      </c>
      <c r="D85" s="3">
        <v>45</v>
      </c>
      <c r="E85" s="3">
        <v>20</v>
      </c>
      <c r="F85" s="2">
        <v>1993</v>
      </c>
      <c r="G85" s="2" t="s">
        <v>126</v>
      </c>
      <c r="H85" s="2" t="s">
        <v>112</v>
      </c>
    </row>
    <row r="86" spans="1:8" s="4" customFormat="1" x14ac:dyDescent="0.45">
      <c r="A86" s="2" t="s">
        <v>8</v>
      </c>
      <c r="B86" s="3">
        <v>1973</v>
      </c>
      <c r="C86" s="3">
        <v>2018</v>
      </c>
      <c r="D86" s="3">
        <v>45</v>
      </c>
      <c r="E86" s="3">
        <v>20</v>
      </c>
      <c r="F86" s="2">
        <v>1993</v>
      </c>
      <c r="G86" s="2" t="s">
        <v>127</v>
      </c>
      <c r="H86" s="2" t="s">
        <v>19</v>
      </c>
    </row>
    <row r="87" spans="1:8" s="4" customFormat="1" x14ac:dyDescent="0.45">
      <c r="A87" s="2" t="s">
        <v>8</v>
      </c>
      <c r="B87" s="3">
        <v>1973</v>
      </c>
      <c r="C87" s="3">
        <v>2018</v>
      </c>
      <c r="D87" s="3">
        <v>45</v>
      </c>
      <c r="E87" s="3">
        <v>20</v>
      </c>
      <c r="F87" s="2">
        <v>1993</v>
      </c>
      <c r="G87" s="2" t="s">
        <v>128</v>
      </c>
      <c r="H87" s="2" t="s">
        <v>129</v>
      </c>
    </row>
    <row r="88" spans="1:8" s="4" customFormat="1" x14ac:dyDescent="0.45">
      <c r="A88" s="2" t="s">
        <v>8</v>
      </c>
      <c r="B88" s="3">
        <v>1973</v>
      </c>
      <c r="C88" s="3">
        <v>2018</v>
      </c>
      <c r="D88" s="3">
        <v>45</v>
      </c>
      <c r="E88" s="3">
        <v>20</v>
      </c>
      <c r="F88" s="2">
        <v>1993</v>
      </c>
      <c r="G88" s="2" t="s">
        <v>130</v>
      </c>
      <c r="H88" s="2" t="s">
        <v>77</v>
      </c>
    </row>
    <row r="89" spans="1:8" s="4" customFormat="1" x14ac:dyDescent="0.45">
      <c r="A89" s="2" t="s">
        <v>8</v>
      </c>
      <c r="B89" s="3">
        <v>1973</v>
      </c>
      <c r="C89" s="3">
        <v>2018</v>
      </c>
      <c r="D89" s="3">
        <v>45</v>
      </c>
      <c r="E89" s="3">
        <v>20</v>
      </c>
      <c r="F89" s="2">
        <v>1993</v>
      </c>
      <c r="G89" s="2" t="s">
        <v>131</v>
      </c>
      <c r="H89" s="2" t="s">
        <v>77</v>
      </c>
    </row>
    <row r="90" spans="1:8" s="4" customFormat="1" x14ac:dyDescent="0.45">
      <c r="A90" s="2" t="s">
        <v>8</v>
      </c>
      <c r="B90" s="3">
        <v>1973</v>
      </c>
      <c r="C90" s="3">
        <v>2018</v>
      </c>
      <c r="D90" s="3">
        <v>45</v>
      </c>
      <c r="E90" s="3">
        <v>20</v>
      </c>
      <c r="F90" s="2">
        <v>1993</v>
      </c>
      <c r="G90" s="2" t="s">
        <v>132</v>
      </c>
      <c r="H90" s="2" t="s">
        <v>112</v>
      </c>
    </row>
    <row r="91" spans="1:8" s="4" customFormat="1" x14ac:dyDescent="0.45">
      <c r="A91" s="2" t="s">
        <v>8</v>
      </c>
      <c r="B91" s="3">
        <v>1973</v>
      </c>
      <c r="C91" s="3">
        <v>2018</v>
      </c>
      <c r="D91" s="3">
        <v>45</v>
      </c>
      <c r="E91" s="3">
        <v>20</v>
      </c>
      <c r="F91" s="2">
        <v>1993</v>
      </c>
      <c r="G91" s="2" t="s">
        <v>133</v>
      </c>
      <c r="H91" s="2" t="s">
        <v>118</v>
      </c>
    </row>
    <row r="92" spans="1:8" s="4" customFormat="1" x14ac:dyDescent="0.45">
      <c r="A92" s="2" t="s">
        <v>8</v>
      </c>
      <c r="B92" s="3">
        <v>1973</v>
      </c>
      <c r="C92" s="3">
        <v>2018</v>
      </c>
      <c r="D92" s="3">
        <v>45</v>
      </c>
      <c r="E92" s="3">
        <v>20</v>
      </c>
      <c r="F92" s="2">
        <v>1993</v>
      </c>
      <c r="G92" s="2" t="s">
        <v>134</v>
      </c>
      <c r="H92" s="2" t="s">
        <v>19</v>
      </c>
    </row>
    <row r="93" spans="1:8" s="4" customFormat="1" x14ac:dyDescent="0.45">
      <c r="A93" s="2" t="s">
        <v>8</v>
      </c>
      <c r="B93" s="3">
        <v>1973</v>
      </c>
      <c r="C93" s="3">
        <v>2018</v>
      </c>
      <c r="D93" s="3">
        <v>45</v>
      </c>
      <c r="E93" s="3">
        <v>21</v>
      </c>
      <c r="F93" s="2">
        <v>1994</v>
      </c>
      <c r="G93" s="2" t="s">
        <v>135</v>
      </c>
      <c r="H93" s="2" t="s">
        <v>129</v>
      </c>
    </row>
    <row r="94" spans="1:8" s="4" customFormat="1" x14ac:dyDescent="0.45">
      <c r="A94" s="2" t="s">
        <v>8</v>
      </c>
      <c r="B94" s="3">
        <v>1973</v>
      </c>
      <c r="C94" s="3">
        <v>2018</v>
      </c>
      <c r="D94" s="3">
        <v>45</v>
      </c>
      <c r="E94" s="3">
        <v>21</v>
      </c>
      <c r="F94" s="2">
        <v>1994</v>
      </c>
      <c r="G94" s="2" t="s">
        <v>136</v>
      </c>
      <c r="H94" s="2" t="s">
        <v>19</v>
      </c>
    </row>
    <row r="95" spans="1:8" s="4" customFormat="1" x14ac:dyDescent="0.45">
      <c r="A95" s="2" t="s">
        <v>8</v>
      </c>
      <c r="B95" s="3">
        <v>1973</v>
      </c>
      <c r="C95" s="3">
        <v>2018</v>
      </c>
      <c r="D95" s="3">
        <v>45</v>
      </c>
      <c r="E95" s="3">
        <v>21</v>
      </c>
      <c r="F95" s="2">
        <v>1994</v>
      </c>
      <c r="G95" s="2" t="s">
        <v>137</v>
      </c>
      <c r="H95" s="2" t="s">
        <v>19</v>
      </c>
    </row>
    <row r="96" spans="1:8" s="4" customFormat="1" x14ac:dyDescent="0.45">
      <c r="A96" s="2" t="s">
        <v>8</v>
      </c>
      <c r="B96" s="3">
        <v>1973</v>
      </c>
      <c r="C96" s="3">
        <v>2018</v>
      </c>
      <c r="D96" s="3">
        <v>45</v>
      </c>
      <c r="E96" s="3">
        <v>21</v>
      </c>
      <c r="F96" s="2">
        <v>1994</v>
      </c>
      <c r="G96" s="2" t="s">
        <v>138</v>
      </c>
      <c r="H96" s="2" t="s">
        <v>34</v>
      </c>
    </row>
    <row r="97" spans="1:8" s="4" customFormat="1" x14ac:dyDescent="0.45">
      <c r="A97" s="2" t="s">
        <v>8</v>
      </c>
      <c r="B97" s="3">
        <v>1973</v>
      </c>
      <c r="C97" s="3">
        <v>2018</v>
      </c>
      <c r="D97" s="3">
        <v>45</v>
      </c>
      <c r="E97" s="3">
        <v>22</v>
      </c>
      <c r="F97" s="2">
        <v>1995</v>
      </c>
      <c r="G97" s="2" t="s">
        <v>139</v>
      </c>
      <c r="H97" s="2" t="s">
        <v>77</v>
      </c>
    </row>
    <row r="98" spans="1:8" s="4" customFormat="1" x14ac:dyDescent="0.45">
      <c r="A98" s="2" t="s">
        <v>8</v>
      </c>
      <c r="B98" s="3">
        <v>1973</v>
      </c>
      <c r="C98" s="3">
        <v>2018</v>
      </c>
      <c r="D98" s="3">
        <v>45</v>
      </c>
      <c r="E98" s="3">
        <v>22</v>
      </c>
      <c r="F98" s="2">
        <v>1995</v>
      </c>
      <c r="G98" s="2" t="s">
        <v>140</v>
      </c>
      <c r="H98" s="2" t="s">
        <v>129</v>
      </c>
    </row>
    <row r="99" spans="1:8" s="4" customFormat="1" x14ac:dyDescent="0.45">
      <c r="A99" s="2" t="s">
        <v>8</v>
      </c>
      <c r="B99" s="3">
        <v>1973</v>
      </c>
      <c r="C99" s="3">
        <v>2018</v>
      </c>
      <c r="D99" s="3">
        <v>45</v>
      </c>
      <c r="E99" s="3">
        <v>22</v>
      </c>
      <c r="F99" s="2">
        <v>1995</v>
      </c>
      <c r="G99" s="2" t="s">
        <v>141</v>
      </c>
      <c r="H99" s="2" t="s">
        <v>142</v>
      </c>
    </row>
    <row r="100" spans="1:8" s="4" customFormat="1" x14ac:dyDescent="0.45">
      <c r="A100" s="2" t="s">
        <v>8</v>
      </c>
      <c r="B100" s="3">
        <v>1973</v>
      </c>
      <c r="C100" s="3">
        <v>2018</v>
      </c>
      <c r="D100" s="3">
        <v>45</v>
      </c>
      <c r="E100" s="3">
        <v>22</v>
      </c>
      <c r="F100" s="2">
        <v>1995</v>
      </c>
      <c r="G100" s="2" t="s">
        <v>143</v>
      </c>
      <c r="H100" s="2" t="s">
        <v>118</v>
      </c>
    </row>
    <row r="101" spans="1:8" s="4" customFormat="1" x14ac:dyDescent="0.45">
      <c r="A101" s="2" t="s">
        <v>8</v>
      </c>
      <c r="B101" s="3">
        <v>1973</v>
      </c>
      <c r="C101" s="3">
        <v>2018</v>
      </c>
      <c r="D101" s="3">
        <v>45</v>
      </c>
      <c r="E101" s="3">
        <v>23</v>
      </c>
      <c r="F101" s="2">
        <v>1996</v>
      </c>
      <c r="G101" s="2" t="s">
        <v>144</v>
      </c>
      <c r="H101" s="2" t="s">
        <v>77</v>
      </c>
    </row>
    <row r="102" spans="1:8" s="4" customFormat="1" x14ac:dyDescent="0.45">
      <c r="A102" s="2" t="s">
        <v>8</v>
      </c>
      <c r="B102" s="3">
        <v>1973</v>
      </c>
      <c r="C102" s="3">
        <v>2018</v>
      </c>
      <c r="D102" s="3">
        <v>45</v>
      </c>
      <c r="E102" s="3">
        <v>23</v>
      </c>
      <c r="F102" s="2">
        <v>1996</v>
      </c>
      <c r="G102" s="2" t="s">
        <v>145</v>
      </c>
      <c r="H102" s="2" t="s">
        <v>118</v>
      </c>
    </row>
    <row r="103" spans="1:8" s="4" customFormat="1" x14ac:dyDescent="0.45">
      <c r="A103" s="2" t="s">
        <v>8</v>
      </c>
      <c r="B103" s="3">
        <v>1973</v>
      </c>
      <c r="C103" s="3">
        <v>2018</v>
      </c>
      <c r="D103" s="3">
        <v>45</v>
      </c>
      <c r="E103" s="3">
        <v>23</v>
      </c>
      <c r="F103" s="2">
        <v>1996</v>
      </c>
      <c r="G103" s="2" t="s">
        <v>146</v>
      </c>
      <c r="H103" s="2" t="s">
        <v>19</v>
      </c>
    </row>
    <row r="104" spans="1:8" s="4" customFormat="1" x14ac:dyDescent="0.45">
      <c r="A104" s="2" t="s">
        <v>8</v>
      </c>
      <c r="B104" s="3">
        <v>1973</v>
      </c>
      <c r="C104" s="3">
        <v>2018</v>
      </c>
      <c r="D104" s="3">
        <v>45</v>
      </c>
      <c r="E104" s="3">
        <v>23</v>
      </c>
      <c r="F104" s="2">
        <v>1996</v>
      </c>
      <c r="G104" s="2" t="s">
        <v>147</v>
      </c>
      <c r="H104" s="2" t="s">
        <v>112</v>
      </c>
    </row>
    <row r="105" spans="1:8" s="4" customFormat="1" x14ac:dyDescent="0.45">
      <c r="A105" s="2" t="s">
        <v>8</v>
      </c>
      <c r="B105" s="3">
        <v>1973</v>
      </c>
      <c r="C105" s="3">
        <v>2018</v>
      </c>
      <c r="D105" s="3">
        <v>45</v>
      </c>
      <c r="E105" s="3">
        <v>23</v>
      </c>
      <c r="F105" s="2">
        <v>1996</v>
      </c>
      <c r="G105" s="2" t="s">
        <v>148</v>
      </c>
      <c r="H105" s="2" t="s">
        <v>56</v>
      </c>
    </row>
    <row r="106" spans="1:8" s="4" customFormat="1" x14ac:dyDescent="0.45">
      <c r="A106" s="2" t="s">
        <v>8</v>
      </c>
      <c r="B106" s="3">
        <v>1973</v>
      </c>
      <c r="C106" s="3">
        <v>2018</v>
      </c>
      <c r="D106" s="3">
        <v>45</v>
      </c>
      <c r="E106" s="3">
        <v>23</v>
      </c>
      <c r="F106" s="2">
        <v>1996</v>
      </c>
      <c r="G106" s="2" t="s">
        <v>149</v>
      </c>
      <c r="H106" s="2" t="s">
        <v>88</v>
      </c>
    </row>
    <row r="107" spans="1:8" s="4" customFormat="1" x14ac:dyDescent="0.45">
      <c r="A107" s="2" t="s">
        <v>8</v>
      </c>
      <c r="B107" s="3">
        <v>1973</v>
      </c>
      <c r="C107" s="3">
        <v>2018</v>
      </c>
      <c r="D107" s="3">
        <v>45</v>
      </c>
      <c r="E107" s="3">
        <v>24</v>
      </c>
      <c r="F107" s="2">
        <v>1997</v>
      </c>
      <c r="G107" s="2" t="s">
        <v>150</v>
      </c>
      <c r="H107" s="2" t="s">
        <v>19</v>
      </c>
    </row>
    <row r="108" spans="1:8" s="4" customFormat="1" x14ac:dyDescent="0.45">
      <c r="A108" s="2" t="s">
        <v>8</v>
      </c>
      <c r="B108" s="3">
        <v>1973</v>
      </c>
      <c r="C108" s="3">
        <v>2018</v>
      </c>
      <c r="D108" s="3">
        <v>45</v>
      </c>
      <c r="E108" s="3">
        <v>24</v>
      </c>
      <c r="F108" s="2">
        <v>1997</v>
      </c>
      <c r="G108" s="2" t="s">
        <v>151</v>
      </c>
      <c r="H108" s="2" t="s">
        <v>129</v>
      </c>
    </row>
    <row r="109" spans="1:8" s="4" customFormat="1" x14ac:dyDescent="0.45">
      <c r="A109" s="2" t="s">
        <v>8</v>
      </c>
      <c r="B109" s="3">
        <v>1973</v>
      </c>
      <c r="C109" s="3">
        <v>2018</v>
      </c>
      <c r="D109" s="3">
        <v>45</v>
      </c>
      <c r="E109" s="3">
        <v>24</v>
      </c>
      <c r="F109" s="2">
        <v>1997</v>
      </c>
      <c r="G109" s="2" t="s">
        <v>152</v>
      </c>
      <c r="H109" s="2" t="s">
        <v>27</v>
      </c>
    </row>
    <row r="110" spans="1:8" s="4" customFormat="1" x14ac:dyDescent="0.45">
      <c r="A110" s="2" t="s">
        <v>8</v>
      </c>
      <c r="B110" s="3">
        <v>1973</v>
      </c>
      <c r="C110" s="3">
        <v>2018</v>
      </c>
      <c r="D110" s="3">
        <v>45</v>
      </c>
      <c r="E110" s="3">
        <v>24</v>
      </c>
      <c r="F110" s="2">
        <v>1997</v>
      </c>
      <c r="G110" s="2" t="s">
        <v>153</v>
      </c>
      <c r="H110" s="2" t="s">
        <v>77</v>
      </c>
    </row>
    <row r="111" spans="1:8" s="4" customFormat="1" x14ac:dyDescent="0.45">
      <c r="A111" s="2" t="s">
        <v>8</v>
      </c>
      <c r="B111" s="3">
        <v>1973</v>
      </c>
      <c r="C111" s="3">
        <v>2018</v>
      </c>
      <c r="D111" s="3">
        <v>45</v>
      </c>
      <c r="E111" s="3">
        <v>24</v>
      </c>
      <c r="F111" s="2">
        <v>1997</v>
      </c>
      <c r="G111" s="2" t="s">
        <v>154</v>
      </c>
      <c r="H111" s="2" t="s">
        <v>129</v>
      </c>
    </row>
    <row r="112" spans="1:8" s="4" customFormat="1" x14ac:dyDescent="0.45">
      <c r="A112" s="2" t="s">
        <v>8</v>
      </c>
      <c r="B112" s="3">
        <v>1973</v>
      </c>
      <c r="C112" s="3">
        <v>2018</v>
      </c>
      <c r="D112" s="3">
        <v>45</v>
      </c>
      <c r="E112" s="3">
        <v>24</v>
      </c>
      <c r="F112" s="2">
        <v>1997</v>
      </c>
      <c r="G112" s="2" t="s">
        <v>155</v>
      </c>
      <c r="H112" s="2" t="s">
        <v>142</v>
      </c>
    </row>
    <row r="113" spans="1:8" s="4" customFormat="1" x14ac:dyDescent="0.45">
      <c r="A113" s="2" t="s">
        <v>8</v>
      </c>
      <c r="B113" s="3">
        <v>1973</v>
      </c>
      <c r="C113" s="3">
        <v>2018</v>
      </c>
      <c r="D113" s="3">
        <v>45</v>
      </c>
      <c r="E113" s="3">
        <v>24</v>
      </c>
      <c r="F113" s="2">
        <v>1997</v>
      </c>
      <c r="G113" s="2" t="s">
        <v>156</v>
      </c>
      <c r="H113" s="2" t="s">
        <v>142</v>
      </c>
    </row>
    <row r="114" spans="1:8" s="4" customFormat="1" x14ac:dyDescent="0.45">
      <c r="A114" s="2" t="s">
        <v>8</v>
      </c>
      <c r="B114" s="3">
        <v>1973</v>
      </c>
      <c r="C114" s="3">
        <v>2018</v>
      </c>
      <c r="D114" s="3">
        <v>45</v>
      </c>
      <c r="E114" s="3">
        <v>24</v>
      </c>
      <c r="F114" s="2">
        <v>1997</v>
      </c>
      <c r="G114" s="2" t="s">
        <v>157</v>
      </c>
      <c r="H114" s="2" t="s">
        <v>27</v>
      </c>
    </row>
    <row r="115" spans="1:8" s="4" customFormat="1" x14ac:dyDescent="0.45">
      <c r="A115" s="2" t="s">
        <v>8</v>
      </c>
      <c r="B115" s="3">
        <v>1973</v>
      </c>
      <c r="C115" s="3">
        <v>2018</v>
      </c>
      <c r="D115" s="3">
        <v>45</v>
      </c>
      <c r="E115" s="3">
        <v>24</v>
      </c>
      <c r="F115" s="2">
        <v>1997</v>
      </c>
      <c r="G115" s="2" t="s">
        <v>158</v>
      </c>
      <c r="H115" s="2" t="s">
        <v>159</v>
      </c>
    </row>
    <row r="116" spans="1:8" s="4" customFormat="1" x14ac:dyDescent="0.45">
      <c r="A116" s="2" t="s">
        <v>8</v>
      </c>
      <c r="B116" s="3">
        <v>1973</v>
      </c>
      <c r="C116" s="3">
        <v>2018</v>
      </c>
      <c r="D116" s="3">
        <v>45</v>
      </c>
      <c r="E116" s="3">
        <v>24</v>
      </c>
      <c r="F116" s="2">
        <v>1997</v>
      </c>
      <c r="G116" s="2" t="s">
        <v>160</v>
      </c>
      <c r="H116" s="2" t="s">
        <v>142</v>
      </c>
    </row>
    <row r="117" spans="1:8" s="4" customFormat="1" x14ac:dyDescent="0.45">
      <c r="A117" s="2" t="s">
        <v>8</v>
      </c>
      <c r="B117" s="3">
        <v>1973</v>
      </c>
      <c r="C117" s="3">
        <v>2018</v>
      </c>
      <c r="D117" s="3">
        <v>45</v>
      </c>
      <c r="E117" s="3">
        <v>24</v>
      </c>
      <c r="F117" s="2">
        <v>1997</v>
      </c>
      <c r="G117" s="2" t="s">
        <v>161</v>
      </c>
      <c r="H117" s="2" t="s">
        <v>142</v>
      </c>
    </row>
    <row r="118" spans="1:8" s="4" customFormat="1" x14ac:dyDescent="0.45">
      <c r="A118" s="2" t="s">
        <v>8</v>
      </c>
      <c r="B118" s="3">
        <v>1973</v>
      </c>
      <c r="C118" s="3">
        <v>2018</v>
      </c>
      <c r="D118" s="3">
        <v>45</v>
      </c>
      <c r="E118" s="3">
        <v>24</v>
      </c>
      <c r="F118" s="2">
        <v>1997</v>
      </c>
      <c r="G118" s="2" t="s">
        <v>162</v>
      </c>
      <c r="H118" s="2" t="s">
        <v>27</v>
      </c>
    </row>
    <row r="119" spans="1:8" s="4" customFormat="1" x14ac:dyDescent="0.45">
      <c r="A119" s="2" t="s">
        <v>8</v>
      </c>
      <c r="B119" s="3">
        <v>1973</v>
      </c>
      <c r="C119" s="3">
        <v>2018</v>
      </c>
      <c r="D119" s="3">
        <v>45</v>
      </c>
      <c r="E119" s="3">
        <v>25</v>
      </c>
      <c r="F119" s="2">
        <v>1998</v>
      </c>
      <c r="G119" s="2" t="s">
        <v>163</v>
      </c>
      <c r="H119" s="2" t="s">
        <v>164</v>
      </c>
    </row>
    <row r="120" spans="1:8" s="4" customFormat="1" x14ac:dyDescent="0.45">
      <c r="A120" s="2" t="s">
        <v>8</v>
      </c>
      <c r="B120" s="3">
        <v>1973</v>
      </c>
      <c r="C120" s="3">
        <v>2018</v>
      </c>
      <c r="D120" s="3">
        <v>45</v>
      </c>
      <c r="E120" s="3">
        <v>25</v>
      </c>
      <c r="F120" s="2">
        <v>1998</v>
      </c>
      <c r="G120" s="2" t="s">
        <v>165</v>
      </c>
      <c r="H120" s="2" t="s">
        <v>27</v>
      </c>
    </row>
    <row r="121" spans="1:8" s="4" customFormat="1" x14ac:dyDescent="0.45">
      <c r="A121" s="2" t="s">
        <v>8</v>
      </c>
      <c r="B121" s="3">
        <v>1973</v>
      </c>
      <c r="C121" s="3">
        <v>2018</v>
      </c>
      <c r="D121" s="3">
        <v>45</v>
      </c>
      <c r="E121" s="3">
        <v>25</v>
      </c>
      <c r="F121" s="2">
        <v>1998</v>
      </c>
      <c r="G121" s="2" t="s">
        <v>166</v>
      </c>
      <c r="H121" s="2" t="s">
        <v>77</v>
      </c>
    </row>
    <row r="122" spans="1:8" s="4" customFormat="1" x14ac:dyDescent="0.45">
      <c r="A122" s="2" t="s">
        <v>8</v>
      </c>
      <c r="B122" s="3">
        <v>1973</v>
      </c>
      <c r="C122" s="3">
        <v>2018</v>
      </c>
      <c r="D122" s="3">
        <v>45</v>
      </c>
      <c r="E122" s="3">
        <v>25</v>
      </c>
      <c r="F122" s="2">
        <v>1998</v>
      </c>
      <c r="G122" s="2" t="s">
        <v>167</v>
      </c>
      <c r="H122" s="2" t="s">
        <v>168</v>
      </c>
    </row>
    <row r="123" spans="1:8" s="4" customFormat="1" x14ac:dyDescent="0.45">
      <c r="A123" s="2" t="s">
        <v>8</v>
      </c>
      <c r="B123" s="3">
        <v>1973</v>
      </c>
      <c r="C123" s="3">
        <v>2018</v>
      </c>
      <c r="D123" s="3">
        <v>45</v>
      </c>
      <c r="E123" s="3">
        <v>25</v>
      </c>
      <c r="F123" s="2">
        <v>1998</v>
      </c>
      <c r="G123" s="2" t="s">
        <v>169</v>
      </c>
      <c r="H123" s="2" t="s">
        <v>77</v>
      </c>
    </row>
    <row r="124" spans="1:8" s="4" customFormat="1" x14ac:dyDescent="0.45">
      <c r="A124" s="2" t="s">
        <v>8</v>
      </c>
      <c r="B124" s="3">
        <v>1973</v>
      </c>
      <c r="C124" s="3">
        <v>2018</v>
      </c>
      <c r="D124" s="3">
        <v>45</v>
      </c>
      <c r="E124" s="3">
        <v>25</v>
      </c>
      <c r="F124" s="2">
        <v>1998</v>
      </c>
      <c r="G124" s="2" t="s">
        <v>170</v>
      </c>
      <c r="H124" s="2" t="s">
        <v>88</v>
      </c>
    </row>
    <row r="125" spans="1:8" s="4" customFormat="1" x14ac:dyDescent="0.45">
      <c r="A125" s="2" t="s">
        <v>8</v>
      </c>
      <c r="B125" s="3">
        <v>1973</v>
      </c>
      <c r="C125" s="3">
        <v>2018</v>
      </c>
      <c r="D125" s="3">
        <v>45</v>
      </c>
      <c r="E125" s="3">
        <v>26</v>
      </c>
      <c r="F125" s="2">
        <v>1999</v>
      </c>
      <c r="G125" s="2" t="s">
        <v>171</v>
      </c>
      <c r="H125" s="2" t="s">
        <v>77</v>
      </c>
    </row>
    <row r="126" spans="1:8" s="4" customFormat="1" x14ac:dyDescent="0.45">
      <c r="A126" s="2" t="s">
        <v>8</v>
      </c>
      <c r="B126" s="3">
        <v>1973</v>
      </c>
      <c r="C126" s="3">
        <v>2018</v>
      </c>
      <c r="D126" s="3">
        <v>45</v>
      </c>
      <c r="E126" s="3">
        <v>26</v>
      </c>
      <c r="F126" s="2">
        <v>1999</v>
      </c>
      <c r="G126" s="2" t="s">
        <v>172</v>
      </c>
      <c r="H126" s="2" t="s">
        <v>173</v>
      </c>
    </row>
    <row r="127" spans="1:8" s="4" customFormat="1" x14ac:dyDescent="0.45">
      <c r="A127" s="2" t="s">
        <v>8</v>
      </c>
      <c r="B127" s="3">
        <v>1973</v>
      </c>
      <c r="C127" s="3">
        <v>2018</v>
      </c>
      <c r="D127" s="3">
        <v>45</v>
      </c>
      <c r="E127" s="3">
        <v>26</v>
      </c>
      <c r="F127" s="2">
        <v>1999</v>
      </c>
      <c r="G127" s="2" t="s">
        <v>174</v>
      </c>
      <c r="H127" s="2" t="s">
        <v>19</v>
      </c>
    </row>
    <row r="128" spans="1:8" s="4" customFormat="1" x14ac:dyDescent="0.45">
      <c r="A128" s="2" t="s">
        <v>8</v>
      </c>
      <c r="B128" s="3">
        <v>1973</v>
      </c>
      <c r="C128" s="3">
        <v>2018</v>
      </c>
      <c r="D128" s="3">
        <v>45</v>
      </c>
      <c r="E128" s="3">
        <v>26</v>
      </c>
      <c r="F128" s="2">
        <v>1999</v>
      </c>
      <c r="G128" s="2" t="s">
        <v>175</v>
      </c>
      <c r="H128" s="2" t="s">
        <v>176</v>
      </c>
    </row>
    <row r="129" spans="1:8" s="4" customFormat="1" x14ac:dyDescent="0.45">
      <c r="A129" s="2" t="s">
        <v>8</v>
      </c>
      <c r="B129" s="3">
        <v>1973</v>
      </c>
      <c r="C129" s="3">
        <v>2018</v>
      </c>
      <c r="D129" s="3">
        <v>45</v>
      </c>
      <c r="E129" s="3">
        <v>26</v>
      </c>
      <c r="F129" s="2">
        <v>1999</v>
      </c>
      <c r="G129" s="2" t="s">
        <v>177</v>
      </c>
      <c r="H129" s="2" t="s">
        <v>27</v>
      </c>
    </row>
    <row r="130" spans="1:8" s="4" customFormat="1" x14ac:dyDescent="0.45">
      <c r="A130" s="2" t="s">
        <v>8</v>
      </c>
      <c r="B130" s="3">
        <v>1973</v>
      </c>
      <c r="C130" s="3">
        <v>2018</v>
      </c>
      <c r="D130" s="3">
        <v>45</v>
      </c>
      <c r="E130" s="3">
        <v>26</v>
      </c>
      <c r="F130" s="2">
        <v>1999</v>
      </c>
      <c r="G130" s="2" t="s">
        <v>178</v>
      </c>
      <c r="H130" s="2" t="s">
        <v>27</v>
      </c>
    </row>
    <row r="131" spans="1:8" s="4" customFormat="1" x14ac:dyDescent="0.45">
      <c r="A131" s="2" t="s">
        <v>8</v>
      </c>
      <c r="B131" s="3">
        <v>1973</v>
      </c>
      <c r="C131" s="3">
        <v>2018</v>
      </c>
      <c r="D131" s="3">
        <v>45</v>
      </c>
      <c r="E131" s="3">
        <v>26</v>
      </c>
      <c r="F131" s="2">
        <v>1999</v>
      </c>
      <c r="G131" s="2" t="s">
        <v>179</v>
      </c>
      <c r="H131" s="2" t="s">
        <v>27</v>
      </c>
    </row>
    <row r="132" spans="1:8" s="4" customFormat="1" x14ac:dyDescent="0.45">
      <c r="A132" s="2" t="s">
        <v>8</v>
      </c>
      <c r="B132" s="3">
        <v>1973</v>
      </c>
      <c r="C132" s="3">
        <v>2018</v>
      </c>
      <c r="D132" s="3">
        <v>45</v>
      </c>
      <c r="E132" s="3">
        <v>27</v>
      </c>
      <c r="F132" s="2">
        <v>2000</v>
      </c>
      <c r="G132" s="2" t="s">
        <v>180</v>
      </c>
      <c r="H132" s="2" t="s">
        <v>34</v>
      </c>
    </row>
    <row r="133" spans="1:8" s="4" customFormat="1" x14ac:dyDescent="0.45">
      <c r="A133" s="2" t="s">
        <v>8</v>
      </c>
      <c r="B133" s="3">
        <v>1973</v>
      </c>
      <c r="C133" s="3">
        <v>2018</v>
      </c>
      <c r="D133" s="3">
        <v>45</v>
      </c>
      <c r="E133" s="3">
        <v>27</v>
      </c>
      <c r="F133" s="2">
        <v>2000</v>
      </c>
      <c r="G133" s="2" t="s">
        <v>181</v>
      </c>
      <c r="H133" s="2" t="s">
        <v>182</v>
      </c>
    </row>
    <row r="134" spans="1:8" s="4" customFormat="1" x14ac:dyDescent="0.45">
      <c r="A134" s="2" t="s">
        <v>8</v>
      </c>
      <c r="B134" s="3">
        <v>1973</v>
      </c>
      <c r="C134" s="3">
        <v>2018</v>
      </c>
      <c r="D134" s="3">
        <v>45</v>
      </c>
      <c r="E134" s="3">
        <v>27</v>
      </c>
      <c r="F134" s="2">
        <v>2000</v>
      </c>
      <c r="G134" s="2" t="s">
        <v>183</v>
      </c>
      <c r="H134" s="2" t="s">
        <v>27</v>
      </c>
    </row>
    <row r="135" spans="1:8" s="4" customFormat="1" x14ac:dyDescent="0.45">
      <c r="A135" s="2" t="s">
        <v>8</v>
      </c>
      <c r="B135" s="3">
        <v>1973</v>
      </c>
      <c r="C135" s="3">
        <v>2018</v>
      </c>
      <c r="D135" s="3">
        <v>45</v>
      </c>
      <c r="E135" s="3">
        <v>27</v>
      </c>
      <c r="F135" s="2">
        <v>2000</v>
      </c>
      <c r="G135" s="2" t="s">
        <v>184</v>
      </c>
      <c r="H135" s="2" t="s">
        <v>27</v>
      </c>
    </row>
    <row r="136" spans="1:8" s="4" customFormat="1" x14ac:dyDescent="0.45">
      <c r="A136" s="2" t="s">
        <v>8</v>
      </c>
      <c r="B136" s="3">
        <v>1973</v>
      </c>
      <c r="C136" s="3">
        <v>2018</v>
      </c>
      <c r="D136" s="3">
        <v>45</v>
      </c>
      <c r="E136" s="3">
        <v>27</v>
      </c>
      <c r="F136" s="2">
        <v>2000</v>
      </c>
      <c r="G136" s="2" t="s">
        <v>185</v>
      </c>
      <c r="H136" s="2" t="s">
        <v>19</v>
      </c>
    </row>
    <row r="137" spans="1:8" s="4" customFormat="1" x14ac:dyDescent="0.45">
      <c r="A137" s="2" t="s">
        <v>8</v>
      </c>
      <c r="B137" s="3">
        <v>1973</v>
      </c>
      <c r="C137" s="3">
        <v>2018</v>
      </c>
      <c r="D137" s="3">
        <v>45</v>
      </c>
      <c r="E137" s="3">
        <v>28</v>
      </c>
      <c r="F137" s="2">
        <v>2001</v>
      </c>
      <c r="G137" s="2" t="s">
        <v>186</v>
      </c>
      <c r="H137" s="2" t="s">
        <v>73</v>
      </c>
    </row>
    <row r="138" spans="1:8" s="4" customFormat="1" x14ac:dyDescent="0.45">
      <c r="A138" s="2" t="s">
        <v>8</v>
      </c>
      <c r="B138" s="3">
        <v>1973</v>
      </c>
      <c r="C138" s="3">
        <v>2018</v>
      </c>
      <c r="D138" s="3">
        <v>45</v>
      </c>
      <c r="E138" s="3">
        <v>28</v>
      </c>
      <c r="F138" s="2">
        <v>2001</v>
      </c>
      <c r="G138" s="2" t="s">
        <v>187</v>
      </c>
      <c r="H138" s="2" t="s">
        <v>77</v>
      </c>
    </row>
    <row r="139" spans="1:8" s="4" customFormat="1" x14ac:dyDescent="0.45">
      <c r="A139" s="2" t="s">
        <v>8</v>
      </c>
      <c r="B139" s="3">
        <v>1973</v>
      </c>
      <c r="C139" s="3">
        <v>2018</v>
      </c>
      <c r="D139" s="3">
        <v>45</v>
      </c>
      <c r="E139" s="3">
        <v>28</v>
      </c>
      <c r="F139" s="2">
        <v>2001</v>
      </c>
      <c r="G139" s="2" t="s">
        <v>188</v>
      </c>
      <c r="H139" s="2" t="s">
        <v>23</v>
      </c>
    </row>
    <row r="140" spans="1:8" s="4" customFormat="1" x14ac:dyDescent="0.45">
      <c r="A140" s="2" t="s">
        <v>8</v>
      </c>
      <c r="B140" s="3">
        <v>1973</v>
      </c>
      <c r="C140" s="3">
        <v>2018</v>
      </c>
      <c r="D140" s="3">
        <v>45</v>
      </c>
      <c r="E140" s="3">
        <v>28</v>
      </c>
      <c r="F140" s="2">
        <v>2001</v>
      </c>
      <c r="G140" s="2" t="s">
        <v>189</v>
      </c>
      <c r="H140" s="2" t="s">
        <v>27</v>
      </c>
    </row>
    <row r="141" spans="1:8" s="4" customFormat="1" x14ac:dyDescent="0.45">
      <c r="A141" s="2" t="s">
        <v>8</v>
      </c>
      <c r="B141" s="3">
        <v>1973</v>
      </c>
      <c r="C141" s="3">
        <v>2018</v>
      </c>
      <c r="D141" s="3">
        <v>45</v>
      </c>
      <c r="E141" s="3">
        <v>28</v>
      </c>
      <c r="F141" s="2">
        <v>2001</v>
      </c>
      <c r="G141" s="2" t="s">
        <v>190</v>
      </c>
      <c r="H141" s="2" t="s">
        <v>77</v>
      </c>
    </row>
    <row r="142" spans="1:8" s="4" customFormat="1" x14ac:dyDescent="0.45">
      <c r="A142" s="2" t="s">
        <v>8</v>
      </c>
      <c r="B142" s="3">
        <v>1973</v>
      </c>
      <c r="C142" s="3">
        <v>2018</v>
      </c>
      <c r="D142" s="3">
        <v>45</v>
      </c>
      <c r="E142" s="3">
        <v>28</v>
      </c>
      <c r="F142" s="2">
        <v>2001</v>
      </c>
      <c r="G142" s="2" t="s">
        <v>191</v>
      </c>
      <c r="H142" s="2" t="s">
        <v>192</v>
      </c>
    </row>
    <row r="143" spans="1:8" s="4" customFormat="1" x14ac:dyDescent="0.45">
      <c r="A143" s="2" t="s">
        <v>8</v>
      </c>
      <c r="B143" s="3">
        <v>1973</v>
      </c>
      <c r="C143" s="3">
        <v>2018</v>
      </c>
      <c r="D143" s="3">
        <v>45</v>
      </c>
      <c r="E143" s="3">
        <v>29</v>
      </c>
      <c r="F143" s="2">
        <v>2002</v>
      </c>
      <c r="G143" s="2" t="s">
        <v>193</v>
      </c>
      <c r="H143" s="2" t="s">
        <v>194</v>
      </c>
    </row>
    <row r="144" spans="1:8" s="4" customFormat="1" x14ac:dyDescent="0.45">
      <c r="A144" s="2" t="s">
        <v>8</v>
      </c>
      <c r="B144" s="3">
        <v>1973</v>
      </c>
      <c r="C144" s="3">
        <v>2018</v>
      </c>
      <c r="D144" s="3">
        <v>45</v>
      </c>
      <c r="E144" s="3">
        <v>29</v>
      </c>
      <c r="F144" s="2">
        <v>2002</v>
      </c>
      <c r="G144" s="2" t="s">
        <v>195</v>
      </c>
      <c r="H144" s="2" t="s">
        <v>19</v>
      </c>
    </row>
    <row r="145" spans="1:8" s="4" customFormat="1" x14ac:dyDescent="0.45">
      <c r="A145" s="2" t="s">
        <v>8</v>
      </c>
      <c r="B145" s="3">
        <v>1973</v>
      </c>
      <c r="C145" s="3">
        <v>2018</v>
      </c>
      <c r="D145" s="3">
        <v>45</v>
      </c>
      <c r="E145" s="3">
        <v>29</v>
      </c>
      <c r="F145" s="2">
        <v>2002</v>
      </c>
      <c r="G145" s="2" t="s">
        <v>196</v>
      </c>
      <c r="H145" s="2" t="s">
        <v>27</v>
      </c>
    </row>
    <row r="146" spans="1:8" s="4" customFormat="1" x14ac:dyDescent="0.45">
      <c r="A146" s="2" t="s">
        <v>8</v>
      </c>
      <c r="B146" s="3">
        <v>1973</v>
      </c>
      <c r="C146" s="3">
        <v>2018</v>
      </c>
      <c r="D146" s="3">
        <v>45</v>
      </c>
      <c r="E146" s="3">
        <v>29</v>
      </c>
      <c r="F146" s="2">
        <v>2002</v>
      </c>
      <c r="G146" s="2" t="s">
        <v>197</v>
      </c>
      <c r="H146" s="2" t="s">
        <v>142</v>
      </c>
    </row>
    <row r="147" spans="1:8" s="4" customFormat="1" x14ac:dyDescent="0.45">
      <c r="A147" s="2" t="s">
        <v>8</v>
      </c>
      <c r="B147" s="3">
        <v>1973</v>
      </c>
      <c r="C147" s="3">
        <v>2018</v>
      </c>
      <c r="D147" s="3">
        <v>45</v>
      </c>
      <c r="E147" s="3">
        <v>29</v>
      </c>
      <c r="F147" s="2">
        <v>2002</v>
      </c>
      <c r="G147" s="2" t="s">
        <v>198</v>
      </c>
      <c r="H147" s="2" t="s">
        <v>199</v>
      </c>
    </row>
    <row r="148" spans="1:8" s="4" customFormat="1" x14ac:dyDescent="0.45">
      <c r="A148" s="2" t="s">
        <v>8</v>
      </c>
      <c r="B148" s="3">
        <v>1973</v>
      </c>
      <c r="C148" s="3">
        <v>2018</v>
      </c>
      <c r="D148" s="3">
        <v>45</v>
      </c>
      <c r="E148" s="3">
        <v>30</v>
      </c>
      <c r="F148" s="2">
        <v>2003</v>
      </c>
      <c r="G148" s="2" t="s">
        <v>200</v>
      </c>
      <c r="H148" s="2" t="s">
        <v>27</v>
      </c>
    </row>
    <row r="149" spans="1:8" s="4" customFormat="1" x14ac:dyDescent="0.45">
      <c r="A149" s="2" t="s">
        <v>8</v>
      </c>
      <c r="B149" s="3">
        <v>1973</v>
      </c>
      <c r="C149" s="3">
        <v>2018</v>
      </c>
      <c r="D149" s="3">
        <v>45</v>
      </c>
      <c r="E149" s="3">
        <v>30</v>
      </c>
      <c r="F149" s="2">
        <v>2003</v>
      </c>
      <c r="G149" s="2" t="s">
        <v>201</v>
      </c>
      <c r="H149" s="2" t="s">
        <v>27</v>
      </c>
    </row>
    <row r="150" spans="1:8" s="4" customFormat="1" x14ac:dyDescent="0.45">
      <c r="A150" s="2" t="s">
        <v>8</v>
      </c>
      <c r="B150" s="3">
        <v>1973</v>
      </c>
      <c r="C150" s="3">
        <v>2018</v>
      </c>
      <c r="D150" s="3">
        <v>45</v>
      </c>
      <c r="E150" s="3">
        <v>30</v>
      </c>
      <c r="F150" s="2">
        <v>2003</v>
      </c>
      <c r="G150" s="2" t="s">
        <v>202</v>
      </c>
      <c r="H150" s="2" t="s">
        <v>194</v>
      </c>
    </row>
    <row r="151" spans="1:8" s="4" customFormat="1" x14ac:dyDescent="0.45">
      <c r="A151" s="2" t="s">
        <v>8</v>
      </c>
      <c r="B151" s="3">
        <v>1973</v>
      </c>
      <c r="C151" s="3">
        <v>2018</v>
      </c>
      <c r="D151" s="3">
        <v>45</v>
      </c>
      <c r="E151" s="3">
        <v>30</v>
      </c>
      <c r="F151" s="2">
        <v>2003</v>
      </c>
      <c r="G151" s="2" t="s">
        <v>203</v>
      </c>
      <c r="H151" s="2" t="s">
        <v>27</v>
      </c>
    </row>
    <row r="152" spans="1:8" s="4" customFormat="1" x14ac:dyDescent="0.45">
      <c r="A152" s="2" t="s">
        <v>8</v>
      </c>
      <c r="B152" s="3">
        <v>1973</v>
      </c>
      <c r="C152" s="3">
        <v>2018</v>
      </c>
      <c r="D152" s="3">
        <v>45</v>
      </c>
      <c r="E152" s="3">
        <v>30</v>
      </c>
      <c r="F152" s="2">
        <v>2003</v>
      </c>
      <c r="G152" s="2" t="s">
        <v>204</v>
      </c>
      <c r="H152" s="2" t="s">
        <v>27</v>
      </c>
    </row>
    <row r="153" spans="1:8" s="4" customFormat="1" x14ac:dyDescent="0.45">
      <c r="A153" s="2" t="s">
        <v>8</v>
      </c>
      <c r="B153" s="3">
        <v>1973</v>
      </c>
      <c r="C153" s="3">
        <v>2018</v>
      </c>
      <c r="D153" s="3">
        <v>45</v>
      </c>
      <c r="E153" s="3">
        <v>30</v>
      </c>
      <c r="F153" s="2">
        <v>2003</v>
      </c>
      <c r="G153" s="2" t="s">
        <v>205</v>
      </c>
      <c r="H153" s="2" t="s">
        <v>206</v>
      </c>
    </row>
    <row r="154" spans="1:8" s="4" customFormat="1" x14ac:dyDescent="0.45">
      <c r="A154" s="2" t="s">
        <v>8</v>
      </c>
      <c r="B154" s="3">
        <v>1973</v>
      </c>
      <c r="C154" s="3">
        <v>2018</v>
      </c>
      <c r="D154" s="3">
        <v>45</v>
      </c>
      <c r="E154" s="3">
        <v>31</v>
      </c>
      <c r="F154" s="2">
        <v>2004</v>
      </c>
      <c r="G154" s="2" t="s">
        <v>207</v>
      </c>
      <c r="H154" s="2" t="s">
        <v>19</v>
      </c>
    </row>
    <row r="155" spans="1:8" s="4" customFormat="1" x14ac:dyDescent="0.45">
      <c r="A155" s="2" t="s">
        <v>8</v>
      </c>
      <c r="B155" s="3">
        <v>1973</v>
      </c>
      <c r="C155" s="3">
        <v>2018</v>
      </c>
      <c r="D155" s="3">
        <v>45</v>
      </c>
      <c r="E155" s="3">
        <v>31</v>
      </c>
      <c r="F155" s="2">
        <v>2004</v>
      </c>
      <c r="G155" s="2" t="s">
        <v>208</v>
      </c>
      <c r="H155" s="2" t="s">
        <v>19</v>
      </c>
    </row>
    <row r="156" spans="1:8" s="4" customFormat="1" x14ac:dyDescent="0.45">
      <c r="A156" s="2" t="s">
        <v>8</v>
      </c>
      <c r="B156" s="3">
        <v>1973</v>
      </c>
      <c r="C156" s="3">
        <v>2018</v>
      </c>
      <c r="D156" s="3">
        <v>45</v>
      </c>
      <c r="E156" s="3">
        <v>31</v>
      </c>
      <c r="F156" s="2">
        <v>2004</v>
      </c>
      <c r="G156" s="2" t="s">
        <v>209</v>
      </c>
      <c r="H156" s="2" t="s">
        <v>142</v>
      </c>
    </row>
    <row r="157" spans="1:8" s="4" customFormat="1" x14ac:dyDescent="0.45">
      <c r="A157" s="2" t="s">
        <v>8</v>
      </c>
      <c r="B157" s="3">
        <v>1973</v>
      </c>
      <c r="C157" s="3">
        <v>2018</v>
      </c>
      <c r="D157" s="3">
        <v>45</v>
      </c>
      <c r="E157" s="3">
        <v>31</v>
      </c>
      <c r="F157" s="2">
        <v>2004</v>
      </c>
      <c r="G157" s="2" t="s">
        <v>210</v>
      </c>
      <c r="H157" s="2" t="s">
        <v>211</v>
      </c>
    </row>
    <row r="158" spans="1:8" s="4" customFormat="1" x14ac:dyDescent="0.45">
      <c r="A158" s="2" t="s">
        <v>8</v>
      </c>
      <c r="B158" s="3">
        <v>1973</v>
      </c>
      <c r="C158" s="3">
        <v>2018</v>
      </c>
      <c r="D158" s="3">
        <v>45</v>
      </c>
      <c r="E158" s="3">
        <v>31</v>
      </c>
      <c r="F158" s="2">
        <v>2004</v>
      </c>
      <c r="G158" s="2" t="s">
        <v>212</v>
      </c>
      <c r="H158" s="2" t="s">
        <v>199</v>
      </c>
    </row>
    <row r="159" spans="1:8" s="4" customFormat="1" x14ac:dyDescent="0.45">
      <c r="A159" s="2" t="s">
        <v>8</v>
      </c>
      <c r="B159" s="3">
        <v>1973</v>
      </c>
      <c r="C159" s="3">
        <v>2018</v>
      </c>
      <c r="D159" s="3">
        <v>45</v>
      </c>
      <c r="E159" s="3">
        <v>31</v>
      </c>
      <c r="F159" s="2">
        <v>2004</v>
      </c>
      <c r="G159" s="2" t="s">
        <v>213</v>
      </c>
      <c r="H159" s="2" t="s">
        <v>214</v>
      </c>
    </row>
    <row r="160" spans="1:8" s="4" customFormat="1" x14ac:dyDescent="0.45">
      <c r="A160" s="2" t="s">
        <v>8</v>
      </c>
      <c r="B160" s="3">
        <v>1973</v>
      </c>
      <c r="C160" s="3">
        <v>2018</v>
      </c>
      <c r="D160" s="3">
        <v>45</v>
      </c>
      <c r="E160" s="3">
        <v>31</v>
      </c>
      <c r="F160" s="2">
        <v>2004</v>
      </c>
      <c r="G160" s="2" t="s">
        <v>215</v>
      </c>
      <c r="H160" s="2" t="s">
        <v>216</v>
      </c>
    </row>
    <row r="161" spans="1:8" s="4" customFormat="1" x14ac:dyDescent="0.45">
      <c r="A161" s="2" t="s">
        <v>8</v>
      </c>
      <c r="B161" s="3">
        <v>1973</v>
      </c>
      <c r="C161" s="3">
        <v>2018</v>
      </c>
      <c r="D161" s="3">
        <v>45</v>
      </c>
      <c r="E161" s="3">
        <v>31</v>
      </c>
      <c r="F161" s="2">
        <v>2004</v>
      </c>
      <c r="G161" s="2" t="s">
        <v>217</v>
      </c>
      <c r="H161" s="2" t="s">
        <v>112</v>
      </c>
    </row>
    <row r="162" spans="1:8" s="4" customFormat="1" x14ac:dyDescent="0.45">
      <c r="A162" s="2" t="s">
        <v>8</v>
      </c>
      <c r="B162" s="3">
        <v>1973</v>
      </c>
      <c r="C162" s="3">
        <v>2018</v>
      </c>
      <c r="D162" s="3">
        <v>45</v>
      </c>
      <c r="E162" s="3">
        <v>32</v>
      </c>
      <c r="F162" s="2">
        <v>2005</v>
      </c>
      <c r="G162" s="2" t="s">
        <v>218</v>
      </c>
      <c r="H162" s="2" t="s">
        <v>219</v>
      </c>
    </row>
    <row r="163" spans="1:8" s="4" customFormat="1" x14ac:dyDescent="0.45">
      <c r="A163" s="2" t="s">
        <v>8</v>
      </c>
      <c r="B163" s="3">
        <v>1973</v>
      </c>
      <c r="C163" s="3">
        <v>2018</v>
      </c>
      <c r="D163" s="3">
        <v>45</v>
      </c>
      <c r="E163" s="3">
        <v>32</v>
      </c>
      <c r="F163" s="2">
        <v>2005</v>
      </c>
      <c r="G163" s="2" t="s">
        <v>220</v>
      </c>
      <c r="H163" s="2" t="s">
        <v>19</v>
      </c>
    </row>
    <row r="164" spans="1:8" s="4" customFormat="1" x14ac:dyDescent="0.45">
      <c r="A164" s="2" t="s">
        <v>8</v>
      </c>
      <c r="B164" s="3">
        <v>1973</v>
      </c>
      <c r="C164" s="3">
        <v>2018</v>
      </c>
      <c r="D164" s="3">
        <v>45</v>
      </c>
      <c r="E164" s="3">
        <v>32</v>
      </c>
      <c r="F164" s="2">
        <v>2005</v>
      </c>
      <c r="G164" s="2" t="s">
        <v>221</v>
      </c>
      <c r="H164" s="2" t="s">
        <v>222</v>
      </c>
    </row>
    <row r="165" spans="1:8" s="4" customFormat="1" x14ac:dyDescent="0.45">
      <c r="A165" s="2" t="s">
        <v>8</v>
      </c>
      <c r="B165" s="3">
        <v>1973</v>
      </c>
      <c r="C165" s="3">
        <v>2018</v>
      </c>
      <c r="D165" s="3">
        <v>45</v>
      </c>
      <c r="E165" s="3">
        <v>32</v>
      </c>
      <c r="F165" s="2">
        <v>2005</v>
      </c>
      <c r="G165" s="2" t="s">
        <v>223</v>
      </c>
      <c r="H165" s="2" t="s">
        <v>27</v>
      </c>
    </row>
    <row r="166" spans="1:8" s="4" customFormat="1" x14ac:dyDescent="0.45">
      <c r="A166" s="2" t="s">
        <v>8</v>
      </c>
      <c r="B166" s="3">
        <v>1973</v>
      </c>
      <c r="C166" s="3">
        <v>2018</v>
      </c>
      <c r="D166" s="3">
        <v>45</v>
      </c>
      <c r="E166" s="3">
        <v>32</v>
      </c>
      <c r="F166" s="2">
        <v>2005</v>
      </c>
      <c r="G166" s="2" t="s">
        <v>224</v>
      </c>
      <c r="H166" s="2" t="s">
        <v>19</v>
      </c>
    </row>
    <row r="167" spans="1:8" s="4" customFormat="1" x14ac:dyDescent="0.45">
      <c r="A167" s="2" t="s">
        <v>8</v>
      </c>
      <c r="B167" s="3">
        <v>1973</v>
      </c>
      <c r="C167" s="3">
        <v>2018</v>
      </c>
      <c r="D167" s="3">
        <v>45</v>
      </c>
      <c r="E167" s="3">
        <v>33</v>
      </c>
      <c r="F167" s="2">
        <v>2006</v>
      </c>
      <c r="G167" s="2" t="s">
        <v>225</v>
      </c>
      <c r="H167" s="2" t="s">
        <v>226</v>
      </c>
    </row>
    <row r="168" spans="1:8" s="4" customFormat="1" x14ac:dyDescent="0.45">
      <c r="A168" s="2" t="s">
        <v>8</v>
      </c>
      <c r="B168" s="3">
        <v>1973</v>
      </c>
      <c r="C168" s="3">
        <v>2018</v>
      </c>
      <c r="D168" s="3">
        <v>45</v>
      </c>
      <c r="E168" s="3">
        <v>33</v>
      </c>
      <c r="F168" s="2">
        <v>2006</v>
      </c>
      <c r="G168" s="2" t="s">
        <v>227</v>
      </c>
      <c r="H168" s="2" t="s">
        <v>228</v>
      </c>
    </row>
    <row r="169" spans="1:8" s="4" customFormat="1" x14ac:dyDescent="0.45">
      <c r="A169" s="2" t="s">
        <v>8</v>
      </c>
      <c r="B169" s="3">
        <v>1973</v>
      </c>
      <c r="C169" s="3">
        <v>2018</v>
      </c>
      <c r="D169" s="3">
        <v>45</v>
      </c>
      <c r="E169" s="3">
        <v>33</v>
      </c>
      <c r="F169" s="2">
        <v>2006</v>
      </c>
      <c r="G169" s="2" t="s">
        <v>229</v>
      </c>
      <c r="H169" s="2" t="s">
        <v>230</v>
      </c>
    </row>
    <row r="170" spans="1:8" s="4" customFormat="1" x14ac:dyDescent="0.45">
      <c r="A170" s="2" t="s">
        <v>8</v>
      </c>
      <c r="B170" s="3">
        <v>1973</v>
      </c>
      <c r="C170" s="3">
        <v>2018</v>
      </c>
      <c r="D170" s="3">
        <v>45</v>
      </c>
      <c r="E170" s="3">
        <v>33</v>
      </c>
      <c r="F170" s="2">
        <v>2006</v>
      </c>
      <c r="G170" s="2" t="s">
        <v>231</v>
      </c>
      <c r="H170" s="2" t="s">
        <v>232</v>
      </c>
    </row>
    <row r="171" spans="1:8" s="4" customFormat="1" x14ac:dyDescent="0.45">
      <c r="A171" s="2" t="s">
        <v>8</v>
      </c>
      <c r="B171" s="3">
        <v>1973</v>
      </c>
      <c r="C171" s="3">
        <v>2018</v>
      </c>
      <c r="D171" s="3">
        <v>45</v>
      </c>
      <c r="E171" s="3">
        <v>33</v>
      </c>
      <c r="F171" s="2">
        <v>2006</v>
      </c>
      <c r="G171" s="2" t="s">
        <v>233</v>
      </c>
      <c r="H171" s="2" t="s">
        <v>19</v>
      </c>
    </row>
    <row r="172" spans="1:8" s="4" customFormat="1" x14ac:dyDescent="0.45">
      <c r="A172" s="2" t="s">
        <v>8</v>
      </c>
      <c r="B172" s="3">
        <v>1973</v>
      </c>
      <c r="C172" s="3">
        <v>2018</v>
      </c>
      <c r="D172" s="3">
        <v>45</v>
      </c>
      <c r="E172" s="3">
        <v>33</v>
      </c>
      <c r="F172" s="2">
        <v>2006</v>
      </c>
      <c r="G172" s="2" t="s">
        <v>234</v>
      </c>
      <c r="H172" s="2" t="s">
        <v>129</v>
      </c>
    </row>
    <row r="173" spans="1:8" s="4" customFormat="1" x14ac:dyDescent="0.45">
      <c r="A173" s="2" t="s">
        <v>8</v>
      </c>
      <c r="B173" s="3">
        <v>1973</v>
      </c>
      <c r="C173" s="3">
        <v>2018</v>
      </c>
      <c r="D173" s="3">
        <v>45</v>
      </c>
      <c r="E173" s="3">
        <v>33</v>
      </c>
      <c r="F173" s="2">
        <v>2006</v>
      </c>
      <c r="G173" s="2" t="s">
        <v>235</v>
      </c>
      <c r="H173" s="2" t="s">
        <v>23</v>
      </c>
    </row>
    <row r="174" spans="1:8" s="4" customFormat="1" x14ac:dyDescent="0.45">
      <c r="A174" s="2" t="s">
        <v>8</v>
      </c>
      <c r="B174" s="3">
        <v>1973</v>
      </c>
      <c r="C174" s="3">
        <v>2018</v>
      </c>
      <c r="D174" s="3">
        <v>45</v>
      </c>
      <c r="E174" s="3">
        <v>33</v>
      </c>
      <c r="F174" s="2">
        <v>2006</v>
      </c>
      <c r="G174" s="2" t="s">
        <v>236</v>
      </c>
      <c r="H174" s="2" t="s">
        <v>232</v>
      </c>
    </row>
    <row r="175" spans="1:8" s="4" customFormat="1" x14ac:dyDescent="0.45">
      <c r="A175" s="2" t="s">
        <v>8</v>
      </c>
      <c r="B175" s="3">
        <v>1973</v>
      </c>
      <c r="C175" s="3">
        <v>2018</v>
      </c>
      <c r="D175" s="3">
        <v>45</v>
      </c>
      <c r="E175" s="3">
        <v>34</v>
      </c>
      <c r="F175" s="2">
        <v>2007</v>
      </c>
      <c r="G175" s="2" t="s">
        <v>237</v>
      </c>
      <c r="H175" s="2" t="s">
        <v>222</v>
      </c>
    </row>
    <row r="176" spans="1:8" s="4" customFormat="1" x14ac:dyDescent="0.45">
      <c r="A176" s="2" t="s">
        <v>8</v>
      </c>
      <c r="B176" s="3">
        <v>1973</v>
      </c>
      <c r="C176" s="3">
        <v>2018</v>
      </c>
      <c r="D176" s="3">
        <v>45</v>
      </c>
      <c r="E176" s="3">
        <v>34</v>
      </c>
      <c r="F176" s="2">
        <v>2007</v>
      </c>
      <c r="G176" s="2" t="s">
        <v>238</v>
      </c>
      <c r="H176" s="2" t="s">
        <v>19</v>
      </c>
    </row>
    <row r="177" spans="1:8" s="4" customFormat="1" x14ac:dyDescent="0.45">
      <c r="A177" s="2" t="s">
        <v>8</v>
      </c>
      <c r="B177" s="3">
        <v>1973</v>
      </c>
      <c r="C177" s="3">
        <v>2018</v>
      </c>
      <c r="D177" s="3">
        <v>45</v>
      </c>
      <c r="E177" s="3">
        <v>34</v>
      </c>
      <c r="F177" s="2">
        <v>2007</v>
      </c>
      <c r="G177" s="2" t="s">
        <v>239</v>
      </c>
      <c r="H177" s="2" t="s">
        <v>27</v>
      </c>
    </row>
    <row r="178" spans="1:8" s="4" customFormat="1" x14ac:dyDescent="0.45">
      <c r="A178" s="2" t="s">
        <v>8</v>
      </c>
      <c r="B178" s="3">
        <v>1973</v>
      </c>
      <c r="C178" s="3">
        <v>2018</v>
      </c>
      <c r="D178" s="3">
        <v>45</v>
      </c>
      <c r="E178" s="3">
        <v>34</v>
      </c>
      <c r="F178" s="2">
        <v>2007</v>
      </c>
      <c r="G178" s="2" t="s">
        <v>240</v>
      </c>
      <c r="H178" s="2" t="s">
        <v>199</v>
      </c>
    </row>
    <row r="179" spans="1:8" s="4" customFormat="1" x14ac:dyDescent="0.45">
      <c r="A179" s="2" t="s">
        <v>8</v>
      </c>
      <c r="B179" s="3">
        <v>1973</v>
      </c>
      <c r="C179" s="3">
        <v>2018</v>
      </c>
      <c r="D179" s="3">
        <v>45</v>
      </c>
      <c r="E179" s="3">
        <v>34</v>
      </c>
      <c r="F179" s="2">
        <v>2007</v>
      </c>
      <c r="G179" s="2" t="s">
        <v>241</v>
      </c>
      <c r="H179" s="2" t="s">
        <v>242</v>
      </c>
    </row>
    <row r="180" spans="1:8" s="4" customFormat="1" x14ac:dyDescent="0.45">
      <c r="A180" s="2" t="s">
        <v>8</v>
      </c>
      <c r="B180" s="3">
        <v>1973</v>
      </c>
      <c r="C180" s="3">
        <v>2018</v>
      </c>
      <c r="D180" s="3">
        <v>45</v>
      </c>
      <c r="E180" s="3">
        <v>34</v>
      </c>
      <c r="F180" s="2">
        <v>2007</v>
      </c>
      <c r="G180" s="2" t="s">
        <v>243</v>
      </c>
      <c r="H180" s="2" t="s">
        <v>27</v>
      </c>
    </row>
    <row r="181" spans="1:8" s="4" customFormat="1" x14ac:dyDescent="0.45">
      <c r="A181" s="2" t="s">
        <v>8</v>
      </c>
      <c r="B181" s="3">
        <v>1973</v>
      </c>
      <c r="C181" s="3">
        <v>2018</v>
      </c>
      <c r="D181" s="3">
        <v>45</v>
      </c>
      <c r="E181" s="3">
        <v>34</v>
      </c>
      <c r="F181" s="2">
        <v>2007</v>
      </c>
      <c r="G181" s="2" t="s">
        <v>244</v>
      </c>
      <c r="H181" s="2" t="s">
        <v>222</v>
      </c>
    </row>
    <row r="182" spans="1:8" s="4" customFormat="1" x14ac:dyDescent="0.45">
      <c r="A182" s="2" t="s">
        <v>8</v>
      </c>
      <c r="B182" s="3">
        <v>1973</v>
      </c>
      <c r="C182" s="3">
        <v>2018</v>
      </c>
      <c r="D182" s="3">
        <v>45</v>
      </c>
      <c r="E182" s="3">
        <v>34</v>
      </c>
      <c r="F182" s="2">
        <v>2007</v>
      </c>
      <c r="G182" s="2" t="s">
        <v>245</v>
      </c>
      <c r="H182" s="2" t="s">
        <v>142</v>
      </c>
    </row>
    <row r="183" spans="1:8" s="4" customFormat="1" x14ac:dyDescent="0.45">
      <c r="A183" s="2" t="s">
        <v>8</v>
      </c>
      <c r="B183" s="3">
        <v>1973</v>
      </c>
      <c r="C183" s="3">
        <v>2018</v>
      </c>
      <c r="D183" s="3">
        <v>45</v>
      </c>
      <c r="E183" s="3">
        <v>34</v>
      </c>
      <c r="F183" s="2">
        <v>2007</v>
      </c>
      <c r="G183" s="2" t="s">
        <v>246</v>
      </c>
      <c r="H183" s="2" t="s">
        <v>247</v>
      </c>
    </row>
    <row r="184" spans="1:8" s="4" customFormat="1" x14ac:dyDescent="0.45">
      <c r="A184" s="2" t="s">
        <v>8</v>
      </c>
      <c r="B184" s="3">
        <v>1973</v>
      </c>
      <c r="C184" s="3">
        <v>2018</v>
      </c>
      <c r="D184" s="3">
        <v>45</v>
      </c>
      <c r="E184" s="3">
        <v>34</v>
      </c>
      <c r="F184" s="2">
        <v>2007</v>
      </c>
      <c r="G184" s="2" t="s">
        <v>248</v>
      </c>
      <c r="H184" s="2" t="s">
        <v>222</v>
      </c>
    </row>
    <row r="185" spans="1:8" s="4" customFormat="1" x14ac:dyDescent="0.45">
      <c r="A185" s="2" t="s">
        <v>8</v>
      </c>
      <c r="B185" s="3">
        <v>1973</v>
      </c>
      <c r="C185" s="3">
        <v>2018</v>
      </c>
      <c r="D185" s="3">
        <v>45</v>
      </c>
      <c r="E185" s="3">
        <v>35</v>
      </c>
      <c r="F185" s="2">
        <v>2008</v>
      </c>
      <c r="G185" s="2" t="s">
        <v>249</v>
      </c>
      <c r="H185" s="2" t="s">
        <v>56</v>
      </c>
    </row>
    <row r="186" spans="1:8" s="4" customFormat="1" x14ac:dyDescent="0.45">
      <c r="A186" s="2" t="s">
        <v>8</v>
      </c>
      <c r="B186" s="3">
        <v>1973</v>
      </c>
      <c r="C186" s="3">
        <v>2018</v>
      </c>
      <c r="D186" s="3">
        <v>45</v>
      </c>
      <c r="E186" s="3">
        <v>35</v>
      </c>
      <c r="F186" s="2">
        <v>2008</v>
      </c>
      <c r="G186" s="2" t="s">
        <v>250</v>
      </c>
      <c r="H186" s="2" t="s">
        <v>27</v>
      </c>
    </row>
    <row r="187" spans="1:8" s="4" customFormat="1" x14ac:dyDescent="0.45">
      <c r="A187" s="2" t="s">
        <v>8</v>
      </c>
      <c r="B187" s="3">
        <v>1973</v>
      </c>
      <c r="C187" s="3">
        <v>2018</v>
      </c>
      <c r="D187" s="3">
        <v>45</v>
      </c>
      <c r="E187" s="3">
        <v>35</v>
      </c>
      <c r="F187" s="2">
        <v>2008</v>
      </c>
      <c r="G187" s="2" t="s">
        <v>251</v>
      </c>
      <c r="H187" s="2" t="s">
        <v>199</v>
      </c>
    </row>
    <row r="188" spans="1:8" s="4" customFormat="1" x14ac:dyDescent="0.45">
      <c r="A188" s="2" t="s">
        <v>8</v>
      </c>
      <c r="B188" s="3">
        <v>1973</v>
      </c>
      <c r="C188" s="3">
        <v>2018</v>
      </c>
      <c r="D188" s="3">
        <v>45</v>
      </c>
      <c r="E188" s="3">
        <v>35</v>
      </c>
      <c r="F188" s="2">
        <v>2008</v>
      </c>
      <c r="G188" s="2" t="s">
        <v>252</v>
      </c>
      <c r="H188" s="2" t="s">
        <v>34</v>
      </c>
    </row>
    <row r="189" spans="1:8" s="4" customFormat="1" x14ac:dyDescent="0.45">
      <c r="A189" s="2" t="s">
        <v>8</v>
      </c>
      <c r="B189" s="3">
        <v>1973</v>
      </c>
      <c r="C189" s="3">
        <v>2018</v>
      </c>
      <c r="D189" s="3">
        <v>45</v>
      </c>
      <c r="E189" s="3">
        <v>35</v>
      </c>
      <c r="F189" s="2">
        <v>2008</v>
      </c>
      <c r="G189" s="2" t="s">
        <v>253</v>
      </c>
      <c r="H189" s="2" t="s">
        <v>27</v>
      </c>
    </row>
    <row r="190" spans="1:8" s="4" customFormat="1" x14ac:dyDescent="0.45">
      <c r="A190" s="2" t="s">
        <v>8</v>
      </c>
      <c r="B190" s="3">
        <v>1973</v>
      </c>
      <c r="C190" s="3">
        <v>2018</v>
      </c>
      <c r="D190" s="3">
        <v>45</v>
      </c>
      <c r="E190" s="3">
        <v>35</v>
      </c>
      <c r="F190" s="2">
        <v>2008</v>
      </c>
      <c r="G190" s="2" t="s">
        <v>254</v>
      </c>
      <c r="H190" s="2" t="s">
        <v>77</v>
      </c>
    </row>
    <row r="191" spans="1:8" s="4" customFormat="1" x14ac:dyDescent="0.45">
      <c r="A191" s="2" t="s">
        <v>8</v>
      </c>
      <c r="B191" s="3">
        <v>1973</v>
      </c>
      <c r="C191" s="3">
        <v>2018</v>
      </c>
      <c r="D191" s="3">
        <v>45</v>
      </c>
      <c r="E191" s="3">
        <v>35</v>
      </c>
      <c r="F191" s="2">
        <v>2008</v>
      </c>
      <c r="G191" s="2" t="s">
        <v>255</v>
      </c>
      <c r="H191" s="2" t="s">
        <v>256</v>
      </c>
    </row>
    <row r="192" spans="1:8" s="4" customFormat="1" x14ac:dyDescent="0.45">
      <c r="A192" s="2" t="s">
        <v>8</v>
      </c>
      <c r="B192" s="3">
        <v>1973</v>
      </c>
      <c r="C192" s="3">
        <v>2018</v>
      </c>
      <c r="D192" s="3">
        <v>45</v>
      </c>
      <c r="E192" s="3">
        <v>35</v>
      </c>
      <c r="F192" s="2">
        <v>2008</v>
      </c>
      <c r="G192" s="2" t="s">
        <v>257</v>
      </c>
      <c r="H192" s="2" t="s">
        <v>118</v>
      </c>
    </row>
    <row r="193" spans="1:8" s="4" customFormat="1" x14ac:dyDescent="0.45">
      <c r="A193" s="2" t="s">
        <v>8</v>
      </c>
      <c r="B193" s="3">
        <v>1973</v>
      </c>
      <c r="C193" s="3">
        <v>2018</v>
      </c>
      <c r="D193" s="3">
        <v>45</v>
      </c>
      <c r="E193" s="3">
        <v>35</v>
      </c>
      <c r="F193" s="2">
        <v>2008</v>
      </c>
      <c r="G193" s="2" t="s">
        <v>258</v>
      </c>
      <c r="H193" s="2" t="s">
        <v>34</v>
      </c>
    </row>
    <row r="194" spans="1:8" s="4" customFormat="1" x14ac:dyDescent="0.45">
      <c r="A194" s="2" t="s">
        <v>8</v>
      </c>
      <c r="B194" s="3">
        <v>1973</v>
      </c>
      <c r="C194" s="3">
        <v>2018</v>
      </c>
      <c r="D194" s="3">
        <v>45</v>
      </c>
      <c r="E194" s="3">
        <v>35</v>
      </c>
      <c r="F194" s="2">
        <v>2008</v>
      </c>
      <c r="G194" s="2" t="s">
        <v>259</v>
      </c>
      <c r="H194" s="2" t="s">
        <v>27</v>
      </c>
    </row>
    <row r="195" spans="1:8" s="4" customFormat="1" x14ac:dyDescent="0.45">
      <c r="A195" s="2" t="s">
        <v>8</v>
      </c>
      <c r="B195" s="3">
        <v>1973</v>
      </c>
      <c r="C195" s="3">
        <v>2018</v>
      </c>
      <c r="D195" s="3">
        <v>45</v>
      </c>
      <c r="E195" s="3">
        <v>36</v>
      </c>
      <c r="F195" s="2">
        <v>2009</v>
      </c>
      <c r="G195" s="2" t="s">
        <v>260</v>
      </c>
      <c r="H195" s="2" t="s">
        <v>77</v>
      </c>
    </row>
    <row r="196" spans="1:8" s="4" customFormat="1" x14ac:dyDescent="0.45">
      <c r="A196" s="2" t="s">
        <v>8</v>
      </c>
      <c r="B196" s="3">
        <v>1973</v>
      </c>
      <c r="C196" s="3">
        <v>2018</v>
      </c>
      <c r="D196" s="3">
        <v>45</v>
      </c>
      <c r="E196" s="3">
        <v>36</v>
      </c>
      <c r="F196" s="2">
        <v>2009</v>
      </c>
      <c r="G196" s="2" t="s">
        <v>261</v>
      </c>
      <c r="H196" s="2" t="s">
        <v>262</v>
      </c>
    </row>
    <row r="197" spans="1:8" s="4" customFormat="1" x14ac:dyDescent="0.45">
      <c r="A197" s="2" t="s">
        <v>8</v>
      </c>
      <c r="B197" s="3">
        <v>1973</v>
      </c>
      <c r="C197" s="3">
        <v>2018</v>
      </c>
      <c r="D197" s="3">
        <v>45</v>
      </c>
      <c r="E197" s="3">
        <v>36</v>
      </c>
      <c r="F197" s="2">
        <v>2009</v>
      </c>
      <c r="G197" s="2" t="s">
        <v>263</v>
      </c>
      <c r="H197" s="2" t="s">
        <v>264</v>
      </c>
    </row>
    <row r="198" spans="1:8" s="4" customFormat="1" x14ac:dyDescent="0.45">
      <c r="A198" s="2" t="s">
        <v>8</v>
      </c>
      <c r="B198" s="3">
        <v>1973</v>
      </c>
      <c r="C198" s="3">
        <v>2018</v>
      </c>
      <c r="D198" s="3">
        <v>45</v>
      </c>
      <c r="E198" s="3">
        <v>36</v>
      </c>
      <c r="F198" s="2">
        <v>2009</v>
      </c>
      <c r="G198" s="2" t="s">
        <v>265</v>
      </c>
      <c r="H198" s="2" t="s">
        <v>56</v>
      </c>
    </row>
    <row r="199" spans="1:8" s="4" customFormat="1" x14ac:dyDescent="0.45">
      <c r="A199" s="2" t="s">
        <v>8</v>
      </c>
      <c r="B199" s="3">
        <v>1973</v>
      </c>
      <c r="C199" s="3">
        <v>2018</v>
      </c>
      <c r="D199" s="3">
        <v>45</v>
      </c>
      <c r="E199" s="3">
        <v>36</v>
      </c>
      <c r="F199" s="2">
        <v>2009</v>
      </c>
      <c r="G199" s="2" t="s">
        <v>266</v>
      </c>
      <c r="H199" s="2" t="s">
        <v>267</v>
      </c>
    </row>
    <row r="200" spans="1:8" s="4" customFormat="1" x14ac:dyDescent="0.45">
      <c r="A200" s="2" t="s">
        <v>8</v>
      </c>
      <c r="B200" s="3">
        <v>1973</v>
      </c>
      <c r="C200" s="3">
        <v>2018</v>
      </c>
      <c r="D200" s="3">
        <v>45</v>
      </c>
      <c r="E200" s="3">
        <v>36</v>
      </c>
      <c r="F200" s="2">
        <v>2009</v>
      </c>
      <c r="G200" s="2" t="s">
        <v>268</v>
      </c>
      <c r="H200" s="2" t="s">
        <v>222</v>
      </c>
    </row>
    <row r="201" spans="1:8" s="4" customFormat="1" x14ac:dyDescent="0.45">
      <c r="A201" s="2" t="s">
        <v>8</v>
      </c>
      <c r="B201" s="3">
        <v>1973</v>
      </c>
      <c r="C201" s="3">
        <v>2018</v>
      </c>
      <c r="D201" s="3">
        <v>45</v>
      </c>
      <c r="E201" s="3">
        <v>36</v>
      </c>
      <c r="F201" s="2">
        <v>2009</v>
      </c>
      <c r="G201" s="2" t="s">
        <v>269</v>
      </c>
      <c r="H201" s="2" t="s">
        <v>34</v>
      </c>
    </row>
    <row r="202" spans="1:8" s="4" customFormat="1" x14ac:dyDescent="0.45">
      <c r="A202" s="2" t="s">
        <v>8</v>
      </c>
      <c r="B202" s="3">
        <v>1973</v>
      </c>
      <c r="C202" s="3">
        <v>2018</v>
      </c>
      <c r="D202" s="3">
        <v>45</v>
      </c>
      <c r="E202" s="3">
        <v>37</v>
      </c>
      <c r="F202" s="2">
        <v>2010</v>
      </c>
      <c r="G202" s="2" t="s">
        <v>270</v>
      </c>
      <c r="H202" s="2" t="s">
        <v>242</v>
      </c>
    </row>
    <row r="203" spans="1:8" s="4" customFormat="1" x14ac:dyDescent="0.45">
      <c r="A203" s="2" t="s">
        <v>8</v>
      </c>
      <c r="B203" s="3">
        <v>1973</v>
      </c>
      <c r="C203" s="3">
        <v>2018</v>
      </c>
      <c r="D203" s="3">
        <v>45</v>
      </c>
      <c r="E203" s="3">
        <v>37</v>
      </c>
      <c r="F203" s="2">
        <v>2010</v>
      </c>
      <c r="G203" s="2" t="s">
        <v>271</v>
      </c>
      <c r="H203" s="2" t="s">
        <v>272</v>
      </c>
    </row>
    <row r="204" spans="1:8" s="4" customFormat="1" x14ac:dyDescent="0.45">
      <c r="A204" s="2" t="s">
        <v>8</v>
      </c>
      <c r="B204" s="3">
        <v>1973</v>
      </c>
      <c r="C204" s="3">
        <v>2018</v>
      </c>
      <c r="D204" s="3">
        <v>45</v>
      </c>
      <c r="E204" s="3">
        <v>37</v>
      </c>
      <c r="F204" s="2">
        <v>2010</v>
      </c>
      <c r="G204" s="2" t="s">
        <v>273</v>
      </c>
      <c r="H204" s="2" t="s">
        <v>256</v>
      </c>
    </row>
    <row r="205" spans="1:8" s="4" customFormat="1" x14ac:dyDescent="0.45">
      <c r="A205" s="2" t="s">
        <v>8</v>
      </c>
      <c r="B205" s="3">
        <v>1973</v>
      </c>
      <c r="C205" s="3">
        <v>2018</v>
      </c>
      <c r="D205" s="3">
        <v>45</v>
      </c>
      <c r="E205" s="3">
        <v>37</v>
      </c>
      <c r="F205" s="2">
        <v>2010</v>
      </c>
      <c r="G205" s="2" t="s">
        <v>274</v>
      </c>
      <c r="H205" s="2" t="s">
        <v>27</v>
      </c>
    </row>
    <row r="206" spans="1:8" s="4" customFormat="1" x14ac:dyDescent="0.45">
      <c r="A206" s="2" t="s">
        <v>8</v>
      </c>
      <c r="B206" s="3">
        <v>1973</v>
      </c>
      <c r="C206" s="3">
        <v>2018</v>
      </c>
      <c r="D206" s="3">
        <v>45</v>
      </c>
      <c r="E206" s="3">
        <v>37</v>
      </c>
      <c r="F206" s="2">
        <v>2010</v>
      </c>
      <c r="G206" s="2" t="s">
        <v>275</v>
      </c>
      <c r="H206" s="2" t="s">
        <v>222</v>
      </c>
    </row>
    <row r="207" spans="1:8" s="4" customFormat="1" x14ac:dyDescent="0.45">
      <c r="A207" s="2" t="s">
        <v>8</v>
      </c>
      <c r="B207" s="3">
        <v>1973</v>
      </c>
      <c r="C207" s="3">
        <v>2018</v>
      </c>
      <c r="D207" s="3">
        <v>45</v>
      </c>
      <c r="E207" s="3">
        <v>37</v>
      </c>
      <c r="F207" s="2">
        <v>2010</v>
      </c>
      <c r="G207" s="2" t="s">
        <v>276</v>
      </c>
      <c r="H207" s="2" t="s">
        <v>129</v>
      </c>
    </row>
    <row r="208" spans="1:8" s="4" customFormat="1" x14ac:dyDescent="0.45">
      <c r="A208" s="2" t="s">
        <v>8</v>
      </c>
      <c r="B208" s="3">
        <v>1973</v>
      </c>
      <c r="C208" s="3">
        <v>2018</v>
      </c>
      <c r="D208" s="3">
        <v>45</v>
      </c>
      <c r="E208" s="3">
        <v>37</v>
      </c>
      <c r="F208" s="2">
        <v>2010</v>
      </c>
      <c r="G208" s="2" t="s">
        <v>277</v>
      </c>
      <c r="H208" s="2" t="s">
        <v>278</v>
      </c>
    </row>
    <row r="209" spans="1:8" s="4" customFormat="1" x14ac:dyDescent="0.45">
      <c r="A209" s="2" t="s">
        <v>8</v>
      </c>
      <c r="B209" s="3">
        <v>1973</v>
      </c>
      <c r="C209" s="3">
        <v>2018</v>
      </c>
      <c r="D209" s="3">
        <v>45</v>
      </c>
      <c r="E209" s="3">
        <v>37</v>
      </c>
      <c r="F209" s="2">
        <v>2010</v>
      </c>
      <c r="G209" s="2" t="s">
        <v>279</v>
      </c>
      <c r="H209" s="2" t="s">
        <v>77</v>
      </c>
    </row>
    <row r="210" spans="1:8" s="4" customFormat="1" x14ac:dyDescent="0.45">
      <c r="A210" s="2" t="s">
        <v>8</v>
      </c>
      <c r="B210" s="3">
        <v>1973</v>
      </c>
      <c r="C210" s="3">
        <v>2018</v>
      </c>
      <c r="D210" s="3">
        <v>45</v>
      </c>
      <c r="E210" s="3">
        <v>37</v>
      </c>
      <c r="F210" s="2">
        <v>2010</v>
      </c>
      <c r="G210" s="2" t="s">
        <v>280</v>
      </c>
      <c r="H210" s="2" t="s">
        <v>281</v>
      </c>
    </row>
    <row r="211" spans="1:8" s="4" customFormat="1" x14ac:dyDescent="0.45">
      <c r="A211" s="2" t="s">
        <v>8</v>
      </c>
      <c r="B211" s="3">
        <v>1973</v>
      </c>
      <c r="C211" s="3">
        <v>2018</v>
      </c>
      <c r="D211" s="3">
        <v>45</v>
      </c>
      <c r="E211" s="3">
        <v>37</v>
      </c>
      <c r="F211" s="2">
        <v>2010</v>
      </c>
      <c r="G211" s="2" t="s">
        <v>282</v>
      </c>
      <c r="H211" s="2" t="s">
        <v>77</v>
      </c>
    </row>
    <row r="212" spans="1:8" s="4" customFormat="1" x14ac:dyDescent="0.45">
      <c r="A212" s="2" t="s">
        <v>8</v>
      </c>
      <c r="B212" s="3">
        <v>1973</v>
      </c>
      <c r="C212" s="3">
        <v>2018</v>
      </c>
      <c r="D212" s="3">
        <v>45</v>
      </c>
      <c r="E212" s="3">
        <v>37</v>
      </c>
      <c r="F212" s="2">
        <v>2010</v>
      </c>
      <c r="G212" s="2" t="s">
        <v>283</v>
      </c>
      <c r="H212" s="2" t="s">
        <v>222</v>
      </c>
    </row>
    <row r="213" spans="1:8" s="4" customFormat="1" x14ac:dyDescent="0.45">
      <c r="A213" s="2" t="s">
        <v>8</v>
      </c>
      <c r="B213" s="3">
        <v>1973</v>
      </c>
      <c r="C213" s="3">
        <v>2018</v>
      </c>
      <c r="D213" s="3">
        <v>45</v>
      </c>
      <c r="E213" s="3">
        <v>38</v>
      </c>
      <c r="F213" s="2">
        <v>2011</v>
      </c>
      <c r="G213" s="2" t="s">
        <v>284</v>
      </c>
      <c r="H213" s="2" t="s">
        <v>285</v>
      </c>
    </row>
    <row r="214" spans="1:8" s="4" customFormat="1" x14ac:dyDescent="0.45">
      <c r="A214" s="2" t="s">
        <v>8</v>
      </c>
      <c r="B214" s="3">
        <v>1973</v>
      </c>
      <c r="C214" s="3">
        <v>2018</v>
      </c>
      <c r="D214" s="3">
        <v>45</v>
      </c>
      <c r="E214" s="3">
        <v>38</v>
      </c>
      <c r="F214" s="2">
        <v>2011</v>
      </c>
      <c r="G214" s="2" t="s">
        <v>286</v>
      </c>
      <c r="H214" s="2" t="s">
        <v>256</v>
      </c>
    </row>
    <row r="215" spans="1:8" s="4" customFormat="1" x14ac:dyDescent="0.45">
      <c r="A215" s="2" t="s">
        <v>8</v>
      </c>
      <c r="B215" s="3">
        <v>1973</v>
      </c>
      <c r="C215" s="3">
        <v>2018</v>
      </c>
      <c r="D215" s="3">
        <v>45</v>
      </c>
      <c r="E215" s="3">
        <v>38</v>
      </c>
      <c r="F215" s="2">
        <v>2011</v>
      </c>
      <c r="G215" s="2" t="s">
        <v>287</v>
      </c>
      <c r="H215" s="2" t="s">
        <v>211</v>
      </c>
    </row>
    <row r="216" spans="1:8" s="4" customFormat="1" x14ac:dyDescent="0.45">
      <c r="A216" s="2" t="s">
        <v>8</v>
      </c>
      <c r="B216" s="3">
        <v>1973</v>
      </c>
      <c r="C216" s="3">
        <v>2018</v>
      </c>
      <c r="D216" s="3">
        <v>45</v>
      </c>
      <c r="E216" s="3">
        <v>38</v>
      </c>
      <c r="F216" s="2">
        <v>2011</v>
      </c>
      <c r="G216" s="2" t="s">
        <v>288</v>
      </c>
      <c r="H216" s="2" t="s">
        <v>27</v>
      </c>
    </row>
    <row r="217" spans="1:8" s="4" customFormat="1" x14ac:dyDescent="0.45">
      <c r="A217" s="2" t="s">
        <v>8</v>
      </c>
      <c r="B217" s="3">
        <v>1973</v>
      </c>
      <c r="C217" s="3">
        <v>2018</v>
      </c>
      <c r="D217" s="3">
        <v>45</v>
      </c>
      <c r="E217" s="3">
        <v>38</v>
      </c>
      <c r="F217" s="2">
        <v>2011</v>
      </c>
      <c r="G217" s="2" t="s">
        <v>289</v>
      </c>
      <c r="H217" s="2" t="s">
        <v>290</v>
      </c>
    </row>
    <row r="218" spans="1:8" s="4" customFormat="1" x14ac:dyDescent="0.45">
      <c r="A218" s="2" t="s">
        <v>8</v>
      </c>
      <c r="B218" s="3">
        <v>1973</v>
      </c>
      <c r="C218" s="3">
        <v>2018</v>
      </c>
      <c r="D218" s="3">
        <v>45</v>
      </c>
      <c r="E218" s="3">
        <v>38</v>
      </c>
      <c r="F218" s="2">
        <v>2011</v>
      </c>
      <c r="G218" s="2" t="s">
        <v>291</v>
      </c>
      <c r="H218" s="2" t="s">
        <v>23</v>
      </c>
    </row>
    <row r="219" spans="1:8" s="4" customFormat="1" x14ac:dyDescent="0.45">
      <c r="A219" s="2" t="s">
        <v>8</v>
      </c>
      <c r="B219" s="3">
        <v>1973</v>
      </c>
      <c r="C219" s="3">
        <v>2018</v>
      </c>
      <c r="D219" s="3">
        <v>45</v>
      </c>
      <c r="E219" s="3">
        <v>38</v>
      </c>
      <c r="F219" s="2">
        <v>2011</v>
      </c>
      <c r="G219" s="2" t="s">
        <v>292</v>
      </c>
      <c r="H219" s="2" t="s">
        <v>56</v>
      </c>
    </row>
    <row r="220" spans="1:8" s="4" customFormat="1" x14ac:dyDescent="0.45">
      <c r="A220" s="2" t="s">
        <v>8</v>
      </c>
      <c r="B220" s="3">
        <v>1973</v>
      </c>
      <c r="C220" s="3">
        <v>2018</v>
      </c>
      <c r="D220" s="3">
        <v>45</v>
      </c>
      <c r="E220" s="3">
        <v>38</v>
      </c>
      <c r="F220" s="2">
        <v>2011</v>
      </c>
      <c r="G220" s="2" t="s">
        <v>293</v>
      </c>
      <c r="H220" s="2" t="s">
        <v>27</v>
      </c>
    </row>
    <row r="221" spans="1:8" s="4" customFormat="1" x14ac:dyDescent="0.45">
      <c r="A221" s="2" t="s">
        <v>8</v>
      </c>
      <c r="B221" s="3">
        <v>1973</v>
      </c>
      <c r="C221" s="3">
        <v>2018</v>
      </c>
      <c r="D221" s="3">
        <v>45</v>
      </c>
      <c r="E221" s="3">
        <v>38</v>
      </c>
      <c r="F221" s="2">
        <v>2011</v>
      </c>
      <c r="G221" s="2" t="s">
        <v>294</v>
      </c>
      <c r="H221" s="2" t="s">
        <v>19</v>
      </c>
    </row>
    <row r="222" spans="1:8" s="4" customFormat="1" x14ac:dyDescent="0.45">
      <c r="A222" s="2" t="s">
        <v>8</v>
      </c>
      <c r="B222" s="3">
        <v>1973</v>
      </c>
      <c r="C222" s="3">
        <v>2018</v>
      </c>
      <c r="D222" s="3">
        <v>45</v>
      </c>
      <c r="E222" s="3">
        <v>38</v>
      </c>
      <c r="F222" s="2">
        <v>2011</v>
      </c>
      <c r="G222" s="2" t="s">
        <v>295</v>
      </c>
      <c r="H222" s="2" t="s">
        <v>142</v>
      </c>
    </row>
    <row r="223" spans="1:8" s="4" customFormat="1" x14ac:dyDescent="0.45">
      <c r="A223" s="2" t="s">
        <v>8</v>
      </c>
      <c r="B223" s="3">
        <v>1973</v>
      </c>
      <c r="C223" s="3">
        <v>2018</v>
      </c>
      <c r="D223" s="3">
        <v>45</v>
      </c>
      <c r="E223" s="3">
        <v>38</v>
      </c>
      <c r="F223" s="2">
        <v>2011</v>
      </c>
      <c r="G223" s="2" t="s">
        <v>296</v>
      </c>
      <c r="H223" s="2" t="s">
        <v>77</v>
      </c>
    </row>
    <row r="224" spans="1:8" s="4" customFormat="1" x14ac:dyDescent="0.45">
      <c r="A224" s="2" t="s">
        <v>8</v>
      </c>
      <c r="B224" s="3">
        <v>1973</v>
      </c>
      <c r="C224" s="3">
        <v>2018</v>
      </c>
      <c r="D224" s="3">
        <v>45</v>
      </c>
      <c r="E224" s="3">
        <v>39</v>
      </c>
      <c r="F224" s="2">
        <v>2012</v>
      </c>
      <c r="G224" s="2" t="s">
        <v>297</v>
      </c>
      <c r="H224" s="2" t="s">
        <v>256</v>
      </c>
    </row>
    <row r="225" spans="1:8" s="4" customFormat="1" x14ac:dyDescent="0.45">
      <c r="A225" s="2" t="s">
        <v>8</v>
      </c>
      <c r="B225" s="3">
        <v>1973</v>
      </c>
      <c r="C225" s="3">
        <v>2018</v>
      </c>
      <c r="D225" s="3">
        <v>45</v>
      </c>
      <c r="E225" s="3">
        <v>39</v>
      </c>
      <c r="F225" s="2">
        <v>2012</v>
      </c>
      <c r="G225" s="2" t="s">
        <v>298</v>
      </c>
      <c r="H225" s="2" t="s">
        <v>19</v>
      </c>
    </row>
    <row r="226" spans="1:8" s="4" customFormat="1" x14ac:dyDescent="0.45">
      <c r="A226" s="2" t="s">
        <v>8</v>
      </c>
      <c r="B226" s="3">
        <v>1973</v>
      </c>
      <c r="C226" s="3">
        <v>2018</v>
      </c>
      <c r="D226" s="3">
        <v>45</v>
      </c>
      <c r="E226" s="3">
        <v>39</v>
      </c>
      <c r="F226" s="2">
        <v>2012</v>
      </c>
      <c r="G226" s="2" t="s">
        <v>299</v>
      </c>
      <c r="H226" s="2" t="s">
        <v>19</v>
      </c>
    </row>
    <row r="227" spans="1:8" s="4" customFormat="1" x14ac:dyDescent="0.45">
      <c r="A227" s="2" t="s">
        <v>8</v>
      </c>
      <c r="B227" s="3">
        <v>1973</v>
      </c>
      <c r="C227" s="3">
        <v>2018</v>
      </c>
      <c r="D227" s="3">
        <v>45</v>
      </c>
      <c r="E227" s="3">
        <v>39</v>
      </c>
      <c r="F227" s="2">
        <v>2012</v>
      </c>
      <c r="G227" s="2" t="s">
        <v>300</v>
      </c>
      <c r="H227" s="2" t="s">
        <v>301</v>
      </c>
    </row>
    <row r="228" spans="1:8" s="4" customFormat="1" x14ac:dyDescent="0.45">
      <c r="A228" s="2" t="s">
        <v>8</v>
      </c>
      <c r="B228" s="3">
        <v>1973</v>
      </c>
      <c r="C228" s="3">
        <v>2018</v>
      </c>
      <c r="D228" s="3">
        <v>45</v>
      </c>
      <c r="E228" s="3">
        <v>39</v>
      </c>
      <c r="F228" s="2">
        <v>2012</v>
      </c>
      <c r="G228" s="2" t="s">
        <v>302</v>
      </c>
      <c r="H228" s="2" t="s">
        <v>23</v>
      </c>
    </row>
    <row r="229" spans="1:8" s="4" customFormat="1" x14ac:dyDescent="0.45">
      <c r="A229" s="2" t="s">
        <v>8</v>
      </c>
      <c r="B229" s="3">
        <v>1973</v>
      </c>
      <c r="C229" s="3">
        <v>2018</v>
      </c>
      <c r="D229" s="3">
        <v>45</v>
      </c>
      <c r="E229" s="3">
        <v>39</v>
      </c>
      <c r="F229" s="2">
        <v>2012</v>
      </c>
      <c r="G229" s="2" t="s">
        <v>303</v>
      </c>
      <c r="H229" s="2" t="s">
        <v>304</v>
      </c>
    </row>
    <row r="230" spans="1:8" s="4" customFormat="1" x14ac:dyDescent="0.45">
      <c r="A230" s="2" t="s">
        <v>8</v>
      </c>
      <c r="B230" s="3">
        <v>1973</v>
      </c>
      <c r="C230" s="3">
        <v>2018</v>
      </c>
      <c r="D230" s="3">
        <v>45</v>
      </c>
      <c r="E230" s="3">
        <v>39</v>
      </c>
      <c r="F230" s="2">
        <v>2012</v>
      </c>
      <c r="G230" s="2" t="s">
        <v>305</v>
      </c>
      <c r="H230" s="2" t="s">
        <v>19</v>
      </c>
    </row>
    <row r="231" spans="1:8" s="4" customFormat="1" x14ac:dyDescent="0.45">
      <c r="A231" s="2" t="s">
        <v>8</v>
      </c>
      <c r="B231" s="3">
        <v>1973</v>
      </c>
      <c r="C231" s="3">
        <v>2018</v>
      </c>
      <c r="D231" s="3">
        <v>45</v>
      </c>
      <c r="E231" s="3">
        <v>39</v>
      </c>
      <c r="F231" s="2">
        <v>2012</v>
      </c>
      <c r="G231" s="2" t="s">
        <v>306</v>
      </c>
      <c r="H231" s="2" t="s">
        <v>27</v>
      </c>
    </row>
    <row r="232" spans="1:8" s="4" customFormat="1" x14ac:dyDescent="0.45">
      <c r="A232" s="2" t="s">
        <v>8</v>
      </c>
      <c r="B232" s="3">
        <v>1973</v>
      </c>
      <c r="C232" s="3">
        <v>2018</v>
      </c>
      <c r="D232" s="3">
        <v>45</v>
      </c>
      <c r="E232" s="3">
        <v>39</v>
      </c>
      <c r="F232" s="2">
        <v>2012</v>
      </c>
      <c r="G232" s="2" t="s">
        <v>307</v>
      </c>
      <c r="H232" s="2" t="s">
        <v>19</v>
      </c>
    </row>
    <row r="233" spans="1:8" s="4" customFormat="1" x14ac:dyDescent="0.45">
      <c r="A233" s="2" t="s">
        <v>8</v>
      </c>
      <c r="B233" s="3">
        <v>1973</v>
      </c>
      <c r="C233" s="3">
        <v>2018</v>
      </c>
      <c r="D233" s="3">
        <v>45</v>
      </c>
      <c r="E233" s="3">
        <v>39</v>
      </c>
      <c r="F233" s="2">
        <v>2012</v>
      </c>
      <c r="G233" s="2" t="s">
        <v>308</v>
      </c>
      <c r="H233" s="2" t="s">
        <v>309</v>
      </c>
    </row>
    <row r="234" spans="1:8" s="4" customFormat="1" x14ac:dyDescent="0.45">
      <c r="A234" s="2" t="s">
        <v>8</v>
      </c>
      <c r="B234" s="3">
        <v>1973</v>
      </c>
      <c r="C234" s="3">
        <v>2018</v>
      </c>
      <c r="D234" s="3">
        <v>45</v>
      </c>
      <c r="E234" s="3">
        <v>39</v>
      </c>
      <c r="F234" s="2">
        <v>2012</v>
      </c>
      <c r="G234" s="2" t="s">
        <v>310</v>
      </c>
      <c r="H234" s="2" t="s">
        <v>311</v>
      </c>
    </row>
    <row r="235" spans="1:8" s="4" customFormat="1" x14ac:dyDescent="0.45">
      <c r="A235" s="2" t="s">
        <v>8</v>
      </c>
      <c r="B235" s="3">
        <v>1973</v>
      </c>
      <c r="C235" s="3">
        <v>2018</v>
      </c>
      <c r="D235" s="3">
        <v>45</v>
      </c>
      <c r="E235" s="3">
        <v>39</v>
      </c>
      <c r="F235" s="2">
        <v>2012</v>
      </c>
      <c r="G235" s="2" t="s">
        <v>312</v>
      </c>
      <c r="H235" s="2" t="s">
        <v>256</v>
      </c>
    </row>
    <row r="236" spans="1:8" s="4" customFormat="1" x14ac:dyDescent="0.45">
      <c r="A236" s="2" t="s">
        <v>8</v>
      </c>
      <c r="B236" s="3">
        <v>1973</v>
      </c>
      <c r="C236" s="3">
        <v>2018</v>
      </c>
      <c r="D236" s="3">
        <v>45</v>
      </c>
      <c r="E236" s="3">
        <v>39</v>
      </c>
      <c r="F236" s="2">
        <v>2012</v>
      </c>
      <c r="G236" s="2" t="s">
        <v>313</v>
      </c>
      <c r="H236" s="2" t="s">
        <v>34</v>
      </c>
    </row>
    <row r="237" spans="1:8" s="4" customFormat="1" x14ac:dyDescent="0.45">
      <c r="A237" s="2" t="s">
        <v>8</v>
      </c>
      <c r="B237" s="3">
        <v>1973</v>
      </c>
      <c r="C237" s="3">
        <v>2018</v>
      </c>
      <c r="D237" s="3">
        <v>45</v>
      </c>
      <c r="E237" s="3">
        <v>39</v>
      </c>
      <c r="F237" s="2">
        <v>2012</v>
      </c>
      <c r="G237" s="2" t="s">
        <v>314</v>
      </c>
      <c r="H237" s="2" t="s">
        <v>285</v>
      </c>
    </row>
    <row r="238" spans="1:8" s="4" customFormat="1" x14ac:dyDescent="0.45">
      <c r="A238" s="2" t="s">
        <v>8</v>
      </c>
      <c r="B238" s="3">
        <v>1973</v>
      </c>
      <c r="C238" s="3">
        <v>2018</v>
      </c>
      <c r="D238" s="3">
        <v>45</v>
      </c>
      <c r="E238" s="3">
        <v>39</v>
      </c>
      <c r="F238" s="2">
        <v>2012</v>
      </c>
      <c r="G238" s="2" t="s">
        <v>315</v>
      </c>
      <c r="H238" s="2" t="s">
        <v>27</v>
      </c>
    </row>
    <row r="239" spans="1:8" s="4" customFormat="1" x14ac:dyDescent="0.45">
      <c r="A239" s="2" t="s">
        <v>8</v>
      </c>
      <c r="B239" s="3">
        <v>1973</v>
      </c>
      <c r="C239" s="3">
        <v>2018</v>
      </c>
      <c r="D239" s="3">
        <v>45</v>
      </c>
      <c r="E239" s="3">
        <v>40</v>
      </c>
      <c r="F239" s="2">
        <v>2013</v>
      </c>
      <c r="G239" s="2" t="s">
        <v>316</v>
      </c>
      <c r="H239" s="2" t="s">
        <v>118</v>
      </c>
    </row>
    <row r="240" spans="1:8" s="4" customFormat="1" x14ac:dyDescent="0.45">
      <c r="A240" s="2" t="s">
        <v>8</v>
      </c>
      <c r="B240" s="3">
        <v>1973</v>
      </c>
      <c r="C240" s="3">
        <v>2018</v>
      </c>
      <c r="D240" s="3">
        <v>45</v>
      </c>
      <c r="E240" s="3">
        <v>40</v>
      </c>
      <c r="F240" s="2">
        <v>2013</v>
      </c>
      <c r="G240" s="2" t="s">
        <v>317</v>
      </c>
      <c r="H240" s="2" t="s">
        <v>19</v>
      </c>
    </row>
    <row r="241" spans="1:8" s="4" customFormat="1" x14ac:dyDescent="0.45">
      <c r="A241" s="2" t="s">
        <v>8</v>
      </c>
      <c r="B241" s="3">
        <v>1973</v>
      </c>
      <c r="C241" s="3">
        <v>2018</v>
      </c>
      <c r="D241" s="3">
        <v>45</v>
      </c>
      <c r="E241" s="3">
        <v>40</v>
      </c>
      <c r="F241" s="2">
        <v>2013</v>
      </c>
      <c r="G241" s="2" t="s">
        <v>318</v>
      </c>
      <c r="H241" s="2" t="s">
        <v>319</v>
      </c>
    </row>
    <row r="242" spans="1:8" s="4" customFormat="1" x14ac:dyDescent="0.45">
      <c r="A242" s="2" t="s">
        <v>8</v>
      </c>
      <c r="B242" s="3">
        <v>1973</v>
      </c>
      <c r="C242" s="3">
        <v>2018</v>
      </c>
      <c r="D242" s="3">
        <v>45</v>
      </c>
      <c r="E242" s="3">
        <v>40</v>
      </c>
      <c r="F242" s="2">
        <v>2013</v>
      </c>
      <c r="G242" s="2" t="s">
        <v>320</v>
      </c>
      <c r="H242" s="2" t="s">
        <v>321</v>
      </c>
    </row>
    <row r="243" spans="1:8" s="4" customFormat="1" x14ac:dyDescent="0.45">
      <c r="A243" s="2" t="s">
        <v>8</v>
      </c>
      <c r="B243" s="3">
        <v>1973</v>
      </c>
      <c r="C243" s="3">
        <v>2018</v>
      </c>
      <c r="D243" s="3">
        <v>45</v>
      </c>
      <c r="E243" s="3">
        <v>40</v>
      </c>
      <c r="F243" s="2">
        <v>2013</v>
      </c>
      <c r="G243" s="2" t="s">
        <v>322</v>
      </c>
      <c r="H243" s="2" t="s">
        <v>77</v>
      </c>
    </row>
    <row r="244" spans="1:8" s="4" customFormat="1" x14ac:dyDescent="0.45">
      <c r="A244" s="2" t="s">
        <v>8</v>
      </c>
      <c r="B244" s="3">
        <v>1973</v>
      </c>
      <c r="C244" s="3">
        <v>2018</v>
      </c>
      <c r="D244" s="3">
        <v>45</v>
      </c>
      <c r="E244" s="3">
        <v>40</v>
      </c>
      <c r="F244" s="2">
        <v>2013</v>
      </c>
      <c r="G244" s="2" t="s">
        <v>323</v>
      </c>
      <c r="H244" s="2" t="s">
        <v>324</v>
      </c>
    </row>
    <row r="245" spans="1:8" s="4" customFormat="1" x14ac:dyDescent="0.45">
      <c r="A245" s="2" t="s">
        <v>8</v>
      </c>
      <c r="B245" s="3">
        <v>1973</v>
      </c>
      <c r="C245" s="3">
        <v>2018</v>
      </c>
      <c r="D245" s="3">
        <v>45</v>
      </c>
      <c r="E245" s="3">
        <v>40</v>
      </c>
      <c r="F245" s="2">
        <v>2013</v>
      </c>
      <c r="G245" s="2" t="s">
        <v>325</v>
      </c>
      <c r="H245" s="2" t="s">
        <v>321</v>
      </c>
    </row>
    <row r="246" spans="1:8" s="4" customFormat="1" x14ac:dyDescent="0.45">
      <c r="A246" s="2" t="s">
        <v>8</v>
      </c>
      <c r="B246" s="3">
        <v>1973</v>
      </c>
      <c r="C246" s="3">
        <v>2018</v>
      </c>
      <c r="D246" s="3">
        <v>45</v>
      </c>
      <c r="E246" s="3">
        <v>40</v>
      </c>
      <c r="F246" s="2">
        <v>2013</v>
      </c>
      <c r="G246" s="2" t="s">
        <v>326</v>
      </c>
      <c r="H246" s="2" t="s">
        <v>77</v>
      </c>
    </row>
    <row r="247" spans="1:8" s="4" customFormat="1" x14ac:dyDescent="0.45">
      <c r="A247" s="2" t="s">
        <v>8</v>
      </c>
      <c r="B247" s="3">
        <v>1973</v>
      </c>
      <c r="C247" s="3">
        <v>2018</v>
      </c>
      <c r="D247" s="3">
        <v>45</v>
      </c>
      <c r="E247" s="3">
        <v>40</v>
      </c>
      <c r="F247" s="2">
        <v>2013</v>
      </c>
      <c r="G247" s="2" t="s">
        <v>327</v>
      </c>
      <c r="H247" s="2" t="s">
        <v>222</v>
      </c>
    </row>
    <row r="248" spans="1:8" s="4" customFormat="1" x14ac:dyDescent="0.45">
      <c r="A248" s="2" t="s">
        <v>8</v>
      </c>
      <c r="B248" s="3">
        <v>1973</v>
      </c>
      <c r="C248" s="3">
        <v>2018</v>
      </c>
      <c r="D248" s="3">
        <v>45</v>
      </c>
      <c r="E248" s="3">
        <v>40</v>
      </c>
      <c r="F248" s="2">
        <v>2013</v>
      </c>
      <c r="G248" s="2" t="s">
        <v>328</v>
      </c>
      <c r="H248" s="2" t="s">
        <v>77</v>
      </c>
    </row>
    <row r="249" spans="1:8" s="4" customFormat="1" x14ac:dyDescent="0.45">
      <c r="A249" s="2" t="s">
        <v>8</v>
      </c>
      <c r="B249" s="3">
        <v>1973</v>
      </c>
      <c r="C249" s="3">
        <v>2018</v>
      </c>
      <c r="D249" s="3">
        <v>45</v>
      </c>
      <c r="E249" s="3">
        <v>41</v>
      </c>
      <c r="F249" s="2">
        <v>2014</v>
      </c>
      <c r="G249" s="2" t="s">
        <v>329</v>
      </c>
      <c r="H249" s="2" t="s">
        <v>12</v>
      </c>
    </row>
    <row r="250" spans="1:8" s="4" customFormat="1" x14ac:dyDescent="0.45">
      <c r="A250" s="2" t="s">
        <v>8</v>
      </c>
      <c r="B250" s="3">
        <v>1973</v>
      </c>
      <c r="C250" s="3">
        <v>2018</v>
      </c>
      <c r="D250" s="3">
        <v>45</v>
      </c>
      <c r="E250" s="3">
        <v>41</v>
      </c>
      <c r="F250" s="2">
        <v>2014</v>
      </c>
      <c r="G250" s="2" t="s">
        <v>330</v>
      </c>
      <c r="H250" s="2" t="s">
        <v>23</v>
      </c>
    </row>
    <row r="251" spans="1:8" s="4" customFormat="1" x14ac:dyDescent="0.45">
      <c r="A251" s="2" t="s">
        <v>8</v>
      </c>
      <c r="B251" s="3">
        <v>1973</v>
      </c>
      <c r="C251" s="3">
        <v>2018</v>
      </c>
      <c r="D251" s="3">
        <v>45</v>
      </c>
      <c r="E251" s="3">
        <v>41</v>
      </c>
      <c r="F251" s="2">
        <v>2014</v>
      </c>
      <c r="G251" s="2" t="s">
        <v>331</v>
      </c>
      <c r="H251" s="2" t="s">
        <v>321</v>
      </c>
    </row>
    <row r="252" spans="1:8" s="4" customFormat="1" x14ac:dyDescent="0.45">
      <c r="A252" s="2" t="s">
        <v>8</v>
      </c>
      <c r="B252" s="3">
        <v>1973</v>
      </c>
      <c r="C252" s="3">
        <v>2018</v>
      </c>
      <c r="D252" s="3">
        <v>45</v>
      </c>
      <c r="E252" s="3">
        <v>41</v>
      </c>
      <c r="F252" s="2">
        <v>2014</v>
      </c>
      <c r="G252" s="2" t="s">
        <v>332</v>
      </c>
      <c r="H252" s="2" t="s">
        <v>321</v>
      </c>
    </row>
    <row r="253" spans="1:8" s="4" customFormat="1" x14ac:dyDescent="0.45">
      <c r="A253" s="2" t="s">
        <v>8</v>
      </c>
      <c r="B253" s="3">
        <v>1973</v>
      </c>
      <c r="C253" s="3">
        <v>2018</v>
      </c>
      <c r="D253" s="3">
        <v>45</v>
      </c>
      <c r="E253" s="3">
        <v>41</v>
      </c>
      <c r="F253" s="2">
        <v>2014</v>
      </c>
      <c r="G253" s="2" t="s">
        <v>333</v>
      </c>
      <c r="H253" s="2" t="s">
        <v>247</v>
      </c>
    </row>
    <row r="254" spans="1:8" s="4" customFormat="1" x14ac:dyDescent="0.45">
      <c r="A254" s="2" t="s">
        <v>8</v>
      </c>
      <c r="B254" s="3">
        <v>1973</v>
      </c>
      <c r="C254" s="3">
        <v>2018</v>
      </c>
      <c r="D254" s="3">
        <v>45</v>
      </c>
      <c r="E254" s="3">
        <v>41</v>
      </c>
      <c r="F254" s="2">
        <v>2014</v>
      </c>
      <c r="G254" s="2" t="s">
        <v>334</v>
      </c>
      <c r="H254" s="2" t="s">
        <v>77</v>
      </c>
    </row>
    <row r="255" spans="1:8" s="4" customFormat="1" x14ac:dyDescent="0.45">
      <c r="A255" s="2" t="s">
        <v>8</v>
      </c>
      <c r="B255" s="3">
        <v>1973</v>
      </c>
      <c r="C255" s="3">
        <v>2018</v>
      </c>
      <c r="D255" s="3">
        <v>45</v>
      </c>
      <c r="E255" s="3">
        <v>41</v>
      </c>
      <c r="F255" s="2">
        <v>2014</v>
      </c>
      <c r="G255" s="2" t="s">
        <v>335</v>
      </c>
      <c r="H255" s="2" t="s">
        <v>336</v>
      </c>
    </row>
    <row r="256" spans="1:8" s="4" customFormat="1" x14ac:dyDescent="0.45">
      <c r="A256" s="2" t="s">
        <v>8</v>
      </c>
      <c r="B256" s="3">
        <v>1973</v>
      </c>
      <c r="C256" s="3">
        <v>2018</v>
      </c>
      <c r="D256" s="3">
        <v>45</v>
      </c>
      <c r="E256" s="3">
        <v>41</v>
      </c>
      <c r="F256" s="2">
        <v>2014</v>
      </c>
      <c r="G256" s="2" t="s">
        <v>337</v>
      </c>
      <c r="H256" s="2" t="s">
        <v>338</v>
      </c>
    </row>
    <row r="257" spans="1:8" s="4" customFormat="1" x14ac:dyDescent="0.45">
      <c r="A257" s="2" t="s">
        <v>8</v>
      </c>
      <c r="B257" s="3">
        <v>1973</v>
      </c>
      <c r="C257" s="3">
        <v>2018</v>
      </c>
      <c r="D257" s="3">
        <v>45</v>
      </c>
      <c r="E257" s="3">
        <v>41</v>
      </c>
      <c r="F257" s="2">
        <v>2014</v>
      </c>
      <c r="G257" s="2" t="s">
        <v>339</v>
      </c>
      <c r="H257" s="2" t="s">
        <v>340</v>
      </c>
    </row>
    <row r="258" spans="1:8" s="4" customFormat="1" x14ac:dyDescent="0.45">
      <c r="A258" s="2" t="s">
        <v>8</v>
      </c>
      <c r="B258" s="3">
        <v>1973</v>
      </c>
      <c r="C258" s="3">
        <v>2018</v>
      </c>
      <c r="D258" s="3">
        <v>45</v>
      </c>
      <c r="E258" s="3">
        <v>42</v>
      </c>
      <c r="F258" s="2">
        <v>2015</v>
      </c>
      <c r="G258" s="2" t="s">
        <v>341</v>
      </c>
      <c r="H258" s="2" t="s">
        <v>321</v>
      </c>
    </row>
    <row r="259" spans="1:8" s="4" customFormat="1" x14ac:dyDescent="0.45">
      <c r="A259" s="2" t="s">
        <v>8</v>
      </c>
      <c r="B259" s="3">
        <v>1973</v>
      </c>
      <c r="C259" s="3">
        <v>2018</v>
      </c>
      <c r="D259" s="3">
        <v>45</v>
      </c>
      <c r="E259" s="3">
        <v>42</v>
      </c>
      <c r="F259" s="2">
        <v>2015</v>
      </c>
      <c r="G259" s="2" t="s">
        <v>342</v>
      </c>
      <c r="H259" s="2" t="s">
        <v>343</v>
      </c>
    </row>
    <row r="260" spans="1:8" s="4" customFormat="1" x14ac:dyDescent="0.45">
      <c r="A260" s="2" t="s">
        <v>8</v>
      </c>
      <c r="B260" s="3">
        <v>1973</v>
      </c>
      <c r="C260" s="3">
        <v>2018</v>
      </c>
      <c r="D260" s="3">
        <v>45</v>
      </c>
      <c r="E260" s="3">
        <v>42</v>
      </c>
      <c r="F260" s="2">
        <v>2015</v>
      </c>
      <c r="G260" s="2" t="s">
        <v>344</v>
      </c>
      <c r="H260" s="2" t="s">
        <v>199</v>
      </c>
    </row>
    <row r="261" spans="1:8" s="4" customFormat="1" x14ac:dyDescent="0.45">
      <c r="A261" s="2" t="s">
        <v>8</v>
      </c>
      <c r="B261" s="3">
        <v>1973</v>
      </c>
      <c r="C261" s="3">
        <v>2018</v>
      </c>
      <c r="D261" s="3">
        <v>45</v>
      </c>
      <c r="E261" s="3">
        <v>42</v>
      </c>
      <c r="F261" s="2">
        <v>2015</v>
      </c>
      <c r="G261" s="2" t="s">
        <v>345</v>
      </c>
      <c r="H261" s="2" t="s">
        <v>346</v>
      </c>
    </row>
    <row r="262" spans="1:8" s="4" customFormat="1" x14ac:dyDescent="0.45">
      <c r="A262" s="2" t="s">
        <v>8</v>
      </c>
      <c r="B262" s="3">
        <v>1973</v>
      </c>
      <c r="C262" s="3">
        <v>2018</v>
      </c>
      <c r="D262" s="3">
        <v>45</v>
      </c>
      <c r="E262" s="3">
        <v>42</v>
      </c>
      <c r="F262" s="2">
        <v>2015</v>
      </c>
      <c r="G262" s="2" t="s">
        <v>347</v>
      </c>
      <c r="H262" s="2" t="s">
        <v>211</v>
      </c>
    </row>
    <row r="263" spans="1:8" s="4" customFormat="1" x14ac:dyDescent="0.45">
      <c r="A263" s="2" t="s">
        <v>8</v>
      </c>
      <c r="B263" s="3">
        <v>1973</v>
      </c>
      <c r="C263" s="3">
        <v>2018</v>
      </c>
      <c r="D263" s="3">
        <v>45</v>
      </c>
      <c r="E263" s="3">
        <v>42</v>
      </c>
      <c r="F263" s="2">
        <v>2015</v>
      </c>
      <c r="G263" s="2" t="s">
        <v>348</v>
      </c>
      <c r="H263" s="2" t="s">
        <v>19</v>
      </c>
    </row>
    <row r="264" spans="1:8" s="4" customFormat="1" x14ac:dyDescent="0.45">
      <c r="A264" s="2" t="s">
        <v>8</v>
      </c>
      <c r="B264" s="3">
        <v>1973</v>
      </c>
      <c r="C264" s="3">
        <v>2018</v>
      </c>
      <c r="D264" s="3">
        <v>45</v>
      </c>
      <c r="E264" s="3">
        <v>42</v>
      </c>
      <c r="F264" s="2">
        <v>2015</v>
      </c>
      <c r="G264" s="2" t="s">
        <v>349</v>
      </c>
      <c r="H264" s="2" t="s">
        <v>45</v>
      </c>
    </row>
    <row r="265" spans="1:8" s="4" customFormat="1" x14ac:dyDescent="0.45">
      <c r="A265" s="2" t="s">
        <v>8</v>
      </c>
      <c r="B265" s="3">
        <v>1973</v>
      </c>
      <c r="C265" s="3">
        <v>2018</v>
      </c>
      <c r="D265" s="3">
        <v>45</v>
      </c>
      <c r="E265" s="3">
        <v>42</v>
      </c>
      <c r="F265" s="2">
        <v>2015</v>
      </c>
      <c r="G265" s="2" t="s">
        <v>350</v>
      </c>
      <c r="H265" s="2" t="s">
        <v>264</v>
      </c>
    </row>
    <row r="266" spans="1:8" s="4" customFormat="1" x14ac:dyDescent="0.45">
      <c r="A266" s="2" t="s">
        <v>8</v>
      </c>
      <c r="B266" s="3">
        <v>1973</v>
      </c>
      <c r="C266" s="3">
        <v>2018</v>
      </c>
      <c r="D266" s="3">
        <v>45</v>
      </c>
      <c r="E266" s="3">
        <v>42</v>
      </c>
      <c r="F266" s="2">
        <v>2015</v>
      </c>
      <c r="G266" s="2" t="s">
        <v>351</v>
      </c>
      <c r="H266" s="2" t="s">
        <v>118</v>
      </c>
    </row>
    <row r="267" spans="1:8" s="4" customFormat="1" x14ac:dyDescent="0.45">
      <c r="A267" s="2" t="s">
        <v>8</v>
      </c>
      <c r="B267" s="3">
        <v>1973</v>
      </c>
      <c r="C267" s="3">
        <v>2018</v>
      </c>
      <c r="D267" s="3">
        <v>45</v>
      </c>
      <c r="E267" s="3">
        <v>42</v>
      </c>
      <c r="F267" s="2">
        <v>2015</v>
      </c>
      <c r="G267" s="2" t="s">
        <v>352</v>
      </c>
      <c r="H267" s="2" t="s">
        <v>353</v>
      </c>
    </row>
    <row r="268" spans="1:8" s="4" customFormat="1" x14ac:dyDescent="0.45">
      <c r="A268" s="2" t="s">
        <v>8</v>
      </c>
      <c r="B268" s="3">
        <v>1973</v>
      </c>
      <c r="C268" s="3">
        <v>2018</v>
      </c>
      <c r="D268" s="3">
        <v>45</v>
      </c>
      <c r="E268" s="3">
        <v>42</v>
      </c>
      <c r="F268" s="2">
        <v>2015</v>
      </c>
      <c r="G268" s="2" t="s">
        <v>354</v>
      </c>
      <c r="H268" s="2" t="s">
        <v>27</v>
      </c>
    </row>
    <row r="269" spans="1:8" s="4" customFormat="1" x14ac:dyDescent="0.45">
      <c r="A269" s="2" t="s">
        <v>8</v>
      </c>
      <c r="B269" s="3">
        <v>1973</v>
      </c>
      <c r="C269" s="3">
        <v>2018</v>
      </c>
      <c r="D269" s="3">
        <v>45</v>
      </c>
      <c r="E269" s="3">
        <v>43</v>
      </c>
      <c r="F269" s="2">
        <v>2016</v>
      </c>
      <c r="G269" s="2" t="s">
        <v>355</v>
      </c>
      <c r="H269" s="2" t="s">
        <v>222</v>
      </c>
    </row>
    <row r="270" spans="1:8" s="4" customFormat="1" x14ac:dyDescent="0.45">
      <c r="A270" s="2" t="s">
        <v>8</v>
      </c>
      <c r="B270" s="3">
        <v>1973</v>
      </c>
      <c r="C270" s="3">
        <v>2018</v>
      </c>
      <c r="D270" s="3">
        <v>45</v>
      </c>
      <c r="E270" s="3">
        <v>43</v>
      </c>
      <c r="F270" s="2">
        <v>2016</v>
      </c>
      <c r="G270" s="2" t="s">
        <v>356</v>
      </c>
      <c r="H270" s="2" t="s">
        <v>346</v>
      </c>
    </row>
    <row r="271" spans="1:8" s="4" customFormat="1" x14ac:dyDescent="0.45">
      <c r="A271" s="2" t="s">
        <v>8</v>
      </c>
      <c r="B271" s="3">
        <v>1973</v>
      </c>
      <c r="C271" s="3">
        <v>2018</v>
      </c>
      <c r="D271" s="3">
        <v>45</v>
      </c>
      <c r="E271" s="3">
        <v>43</v>
      </c>
      <c r="F271" s="2">
        <v>2016</v>
      </c>
      <c r="G271" s="2" t="s">
        <v>357</v>
      </c>
      <c r="H271" s="2" t="s">
        <v>27</v>
      </c>
    </row>
    <row r="272" spans="1:8" s="4" customFormat="1" x14ac:dyDescent="0.45">
      <c r="A272" s="2" t="s">
        <v>8</v>
      </c>
      <c r="B272" s="3">
        <v>1973</v>
      </c>
      <c r="C272" s="3">
        <v>2018</v>
      </c>
      <c r="D272" s="3">
        <v>45</v>
      </c>
      <c r="E272" s="3">
        <v>43</v>
      </c>
      <c r="F272" s="2">
        <v>2016</v>
      </c>
      <c r="G272" s="2" t="s">
        <v>358</v>
      </c>
      <c r="H272" s="2" t="s">
        <v>321</v>
      </c>
    </row>
    <row r="273" spans="1:8" s="4" customFormat="1" x14ac:dyDescent="0.45">
      <c r="A273" s="2" t="s">
        <v>8</v>
      </c>
      <c r="B273" s="3">
        <v>1973</v>
      </c>
      <c r="C273" s="3">
        <v>2018</v>
      </c>
      <c r="D273" s="3">
        <v>45</v>
      </c>
      <c r="E273" s="3">
        <v>43</v>
      </c>
      <c r="F273" s="2">
        <v>2016</v>
      </c>
      <c r="G273" s="2" t="s">
        <v>359</v>
      </c>
      <c r="H273" s="2" t="s">
        <v>304</v>
      </c>
    </row>
    <row r="274" spans="1:8" s="4" customFormat="1" x14ac:dyDescent="0.45">
      <c r="A274" s="2" t="s">
        <v>8</v>
      </c>
      <c r="B274" s="3">
        <v>1973</v>
      </c>
      <c r="C274" s="3">
        <v>2018</v>
      </c>
      <c r="D274" s="3">
        <v>45</v>
      </c>
      <c r="E274" s="3">
        <v>43</v>
      </c>
      <c r="F274" s="2">
        <v>2016</v>
      </c>
      <c r="G274" s="2" t="s">
        <v>360</v>
      </c>
      <c r="H274" s="2" t="s">
        <v>361</v>
      </c>
    </row>
    <row r="275" spans="1:8" s="4" customFormat="1" x14ac:dyDescent="0.45">
      <c r="A275" s="2" t="s">
        <v>8</v>
      </c>
      <c r="B275" s="3">
        <v>1973</v>
      </c>
      <c r="C275" s="3">
        <v>2018</v>
      </c>
      <c r="D275" s="3">
        <v>45</v>
      </c>
      <c r="E275" s="3">
        <v>43</v>
      </c>
      <c r="F275" s="2">
        <v>2016</v>
      </c>
      <c r="G275" s="2" t="s">
        <v>362</v>
      </c>
      <c r="H275" s="2" t="s">
        <v>34</v>
      </c>
    </row>
    <row r="276" spans="1:8" s="4" customFormat="1" x14ac:dyDescent="0.45">
      <c r="A276" s="2" t="s">
        <v>8</v>
      </c>
      <c r="B276" s="3">
        <v>1973</v>
      </c>
      <c r="C276" s="3">
        <v>2018</v>
      </c>
      <c r="D276" s="3">
        <v>45</v>
      </c>
      <c r="E276" s="3">
        <v>43</v>
      </c>
      <c r="F276" s="2">
        <v>2016</v>
      </c>
      <c r="G276" s="2" t="s">
        <v>363</v>
      </c>
      <c r="H276" s="2" t="s">
        <v>361</v>
      </c>
    </row>
    <row r="277" spans="1:8" s="4" customFormat="1" x14ac:dyDescent="0.45">
      <c r="A277" s="2" t="s">
        <v>8</v>
      </c>
      <c r="B277" s="3">
        <v>1973</v>
      </c>
      <c r="C277" s="3">
        <v>2018</v>
      </c>
      <c r="D277" s="3">
        <v>45</v>
      </c>
      <c r="E277" s="3">
        <v>43</v>
      </c>
      <c r="F277" s="2">
        <v>2016</v>
      </c>
      <c r="G277" s="2" t="s">
        <v>364</v>
      </c>
      <c r="H277" s="2" t="s">
        <v>45</v>
      </c>
    </row>
    <row r="278" spans="1:8" s="4" customFormat="1" x14ac:dyDescent="0.45">
      <c r="A278" s="2" t="s">
        <v>8</v>
      </c>
      <c r="B278" s="3">
        <v>1973</v>
      </c>
      <c r="C278" s="3">
        <v>2018</v>
      </c>
      <c r="D278" s="3">
        <v>45</v>
      </c>
      <c r="E278" s="3">
        <v>43</v>
      </c>
      <c r="F278" s="2">
        <v>2016</v>
      </c>
      <c r="G278" s="2" t="s">
        <v>365</v>
      </c>
      <c r="H278" s="2" t="s">
        <v>366</v>
      </c>
    </row>
    <row r="279" spans="1:8" s="4" customFormat="1" x14ac:dyDescent="0.45">
      <c r="A279" s="2" t="s">
        <v>8</v>
      </c>
      <c r="B279" s="3">
        <v>1973</v>
      </c>
      <c r="C279" s="3">
        <v>2018</v>
      </c>
      <c r="D279" s="3">
        <v>45</v>
      </c>
      <c r="E279" s="3">
        <v>44</v>
      </c>
      <c r="F279" s="2">
        <v>2017</v>
      </c>
      <c r="G279" s="2" t="s">
        <v>367</v>
      </c>
      <c r="H279" s="2" t="s">
        <v>19</v>
      </c>
    </row>
    <row r="280" spans="1:8" s="4" customFormat="1" x14ac:dyDescent="0.45">
      <c r="A280" s="2" t="s">
        <v>8</v>
      </c>
      <c r="B280" s="3">
        <v>1973</v>
      </c>
      <c r="C280" s="3">
        <v>2018</v>
      </c>
      <c r="D280" s="3">
        <v>45</v>
      </c>
      <c r="E280" s="3">
        <v>44</v>
      </c>
      <c r="F280" s="2">
        <v>2017</v>
      </c>
      <c r="G280" s="2" t="s">
        <v>368</v>
      </c>
      <c r="H280" s="2" t="s">
        <v>45</v>
      </c>
    </row>
    <row r="281" spans="1:8" s="4" customFormat="1" x14ac:dyDescent="0.45">
      <c r="A281" s="2" t="s">
        <v>8</v>
      </c>
      <c r="B281" s="3">
        <v>1973</v>
      </c>
      <c r="C281" s="3">
        <v>2018</v>
      </c>
      <c r="D281" s="3">
        <v>45</v>
      </c>
      <c r="E281" s="3">
        <v>44</v>
      </c>
      <c r="F281" s="2">
        <v>2017</v>
      </c>
      <c r="G281" s="2" t="s">
        <v>369</v>
      </c>
      <c r="H281" s="2" t="s">
        <v>370</v>
      </c>
    </row>
    <row r="282" spans="1:8" s="4" customFormat="1" x14ac:dyDescent="0.45">
      <c r="A282" s="2" t="s">
        <v>8</v>
      </c>
      <c r="B282" s="3">
        <v>1973</v>
      </c>
      <c r="C282" s="3">
        <v>2018</v>
      </c>
      <c r="D282" s="3">
        <v>45</v>
      </c>
      <c r="E282" s="3">
        <v>44</v>
      </c>
      <c r="F282" s="2">
        <v>2017</v>
      </c>
      <c r="G282" s="2" t="s">
        <v>371</v>
      </c>
      <c r="H282" s="2" t="s">
        <v>361</v>
      </c>
    </row>
    <row r="283" spans="1:8" s="4" customFormat="1" x14ac:dyDescent="0.45">
      <c r="A283" s="2" t="s">
        <v>8</v>
      </c>
      <c r="B283" s="3">
        <v>1973</v>
      </c>
      <c r="C283" s="3">
        <v>2018</v>
      </c>
      <c r="D283" s="3">
        <v>45</v>
      </c>
      <c r="E283" s="3">
        <v>44</v>
      </c>
      <c r="F283" s="2">
        <v>2017</v>
      </c>
      <c r="G283" s="2" t="s">
        <v>372</v>
      </c>
      <c r="H283" s="2" t="s">
        <v>338</v>
      </c>
    </row>
    <row r="284" spans="1:8" s="4" customFormat="1" x14ac:dyDescent="0.45">
      <c r="A284" s="2" t="s">
        <v>8</v>
      </c>
      <c r="B284" s="3">
        <v>1973</v>
      </c>
      <c r="C284" s="3">
        <v>2018</v>
      </c>
      <c r="D284" s="3">
        <v>45</v>
      </c>
      <c r="E284" s="3">
        <v>44</v>
      </c>
      <c r="F284" s="2">
        <v>2017</v>
      </c>
      <c r="G284" s="2" t="s">
        <v>373</v>
      </c>
      <c r="H284" s="2" t="s">
        <v>361</v>
      </c>
    </row>
    <row r="285" spans="1:8" s="4" customFormat="1" x14ac:dyDescent="0.45">
      <c r="A285" s="2" t="s">
        <v>8</v>
      </c>
      <c r="B285" s="3">
        <v>1973</v>
      </c>
      <c r="C285" s="3">
        <v>2018</v>
      </c>
      <c r="D285" s="3">
        <v>45</v>
      </c>
      <c r="E285" s="3">
        <v>44</v>
      </c>
      <c r="F285" s="2">
        <v>2017</v>
      </c>
      <c r="G285" s="2" t="s">
        <v>374</v>
      </c>
      <c r="H285" s="2" t="s">
        <v>321</v>
      </c>
    </row>
    <row r="286" spans="1:8" s="4" customFormat="1" x14ac:dyDescent="0.45">
      <c r="A286" s="2" t="s">
        <v>8</v>
      </c>
      <c r="B286" s="3">
        <v>1973</v>
      </c>
      <c r="C286" s="3">
        <v>2018</v>
      </c>
      <c r="D286" s="3">
        <v>45</v>
      </c>
      <c r="E286" s="3">
        <v>44</v>
      </c>
      <c r="F286" s="2">
        <v>2017</v>
      </c>
      <c r="G286" s="2" t="s">
        <v>375</v>
      </c>
      <c r="H286" s="2" t="s">
        <v>376</v>
      </c>
    </row>
    <row r="287" spans="1:8" s="4" customFormat="1" x14ac:dyDescent="0.45">
      <c r="A287" s="2" t="s">
        <v>8</v>
      </c>
      <c r="B287" s="3">
        <v>1973</v>
      </c>
      <c r="C287" s="3">
        <v>2018</v>
      </c>
      <c r="D287" s="3">
        <v>45</v>
      </c>
      <c r="E287" s="3">
        <v>44</v>
      </c>
      <c r="F287" s="2">
        <v>2017</v>
      </c>
      <c r="G287" s="2" t="s">
        <v>377</v>
      </c>
      <c r="H287" s="2" t="s">
        <v>378</v>
      </c>
    </row>
    <row r="288" spans="1:8" s="4" customFormat="1" x14ac:dyDescent="0.45">
      <c r="A288" s="2" t="s">
        <v>8</v>
      </c>
      <c r="B288" s="3">
        <v>1973</v>
      </c>
      <c r="C288" s="3">
        <v>2018</v>
      </c>
      <c r="D288" s="3">
        <v>45</v>
      </c>
      <c r="E288" s="3">
        <v>44</v>
      </c>
      <c r="F288" s="2">
        <v>2017</v>
      </c>
      <c r="G288" s="2" t="s">
        <v>379</v>
      </c>
      <c r="H288" s="2" t="s">
        <v>361</v>
      </c>
    </row>
    <row r="289" spans="1:8" s="4" customFormat="1" x14ac:dyDescent="0.45">
      <c r="A289" s="2" t="s">
        <v>8</v>
      </c>
      <c r="B289" s="3">
        <v>1973</v>
      </c>
      <c r="C289" s="3">
        <v>2018</v>
      </c>
      <c r="D289" s="3">
        <v>45</v>
      </c>
      <c r="E289" s="3">
        <v>44</v>
      </c>
      <c r="F289" s="2">
        <v>2017</v>
      </c>
      <c r="G289" s="2" t="s">
        <v>380</v>
      </c>
      <c r="H289" s="2" t="s">
        <v>34</v>
      </c>
    </row>
    <row r="290" spans="1:8" s="4" customFormat="1" x14ac:dyDescent="0.45">
      <c r="A290" s="2" t="s">
        <v>8</v>
      </c>
      <c r="B290" s="3">
        <v>1973</v>
      </c>
      <c r="C290" s="3">
        <v>2018</v>
      </c>
      <c r="D290" s="3">
        <v>45</v>
      </c>
      <c r="E290" s="3">
        <v>44</v>
      </c>
      <c r="F290" s="2">
        <v>2017</v>
      </c>
      <c r="G290" s="2" t="s">
        <v>381</v>
      </c>
      <c r="H290" s="2" t="s">
        <v>346</v>
      </c>
    </row>
    <row r="291" spans="1:8" s="4" customFormat="1" x14ac:dyDescent="0.45">
      <c r="A291" s="2" t="s">
        <v>8</v>
      </c>
      <c r="B291" s="3">
        <v>1973</v>
      </c>
      <c r="C291" s="3">
        <v>2018</v>
      </c>
      <c r="D291" s="3">
        <v>45</v>
      </c>
      <c r="E291" s="3">
        <v>44</v>
      </c>
      <c r="F291" s="2">
        <v>2017</v>
      </c>
      <c r="G291" s="2" t="s">
        <v>382</v>
      </c>
      <c r="H291" s="2" t="s">
        <v>211</v>
      </c>
    </row>
    <row r="292" spans="1:8" s="4" customFormat="1" x14ac:dyDescent="0.45">
      <c r="A292" s="2" t="s">
        <v>8</v>
      </c>
      <c r="B292" s="3">
        <v>1973</v>
      </c>
      <c r="C292" s="3">
        <v>2018</v>
      </c>
      <c r="D292" s="3">
        <v>45</v>
      </c>
      <c r="E292" s="3">
        <v>45</v>
      </c>
      <c r="F292" s="2">
        <v>2018</v>
      </c>
      <c r="G292" s="2" t="s">
        <v>383</v>
      </c>
      <c r="H292" s="2" t="s">
        <v>211</v>
      </c>
    </row>
    <row r="293" spans="1:8" s="4" customFormat="1" x14ac:dyDescent="0.45">
      <c r="A293" s="2" t="s">
        <v>8</v>
      </c>
      <c r="B293" s="3">
        <v>1973</v>
      </c>
      <c r="C293" s="3">
        <v>2018</v>
      </c>
      <c r="D293" s="3">
        <v>45</v>
      </c>
      <c r="E293" s="3">
        <v>45</v>
      </c>
      <c r="F293" s="2">
        <v>2018</v>
      </c>
      <c r="G293" s="2" t="s">
        <v>384</v>
      </c>
      <c r="H293" s="2" t="s">
        <v>346</v>
      </c>
    </row>
    <row r="294" spans="1:8" s="4" customFormat="1" x14ac:dyDescent="0.45">
      <c r="A294" s="2" t="s">
        <v>8</v>
      </c>
      <c r="B294" s="3">
        <v>1973</v>
      </c>
      <c r="C294" s="3">
        <v>2018</v>
      </c>
      <c r="D294" s="3">
        <v>45</v>
      </c>
      <c r="E294" s="3">
        <v>45</v>
      </c>
      <c r="F294" s="2">
        <v>2018</v>
      </c>
      <c r="G294" s="2" t="s">
        <v>385</v>
      </c>
      <c r="H294" s="2" t="s">
        <v>118</v>
      </c>
    </row>
    <row r="295" spans="1:8" s="4" customFormat="1" x14ac:dyDescent="0.45">
      <c r="A295" s="2" t="s">
        <v>8</v>
      </c>
      <c r="B295" s="3">
        <v>1973</v>
      </c>
      <c r="C295" s="3">
        <v>2018</v>
      </c>
      <c r="D295" s="3">
        <v>45</v>
      </c>
      <c r="E295" s="3">
        <v>45</v>
      </c>
      <c r="F295" s="2">
        <v>2018</v>
      </c>
      <c r="G295" s="2" t="s">
        <v>386</v>
      </c>
      <c r="H295" s="2" t="s">
        <v>387</v>
      </c>
    </row>
    <row r="296" spans="1:8" s="4" customFormat="1" x14ac:dyDescent="0.45">
      <c r="A296" s="2" t="s">
        <v>8</v>
      </c>
      <c r="B296" s="3">
        <v>1973</v>
      </c>
      <c r="C296" s="3">
        <v>2018</v>
      </c>
      <c r="D296" s="3">
        <v>45</v>
      </c>
      <c r="E296" s="3">
        <v>45</v>
      </c>
      <c r="F296" s="2">
        <v>2018</v>
      </c>
      <c r="G296" s="2" t="s">
        <v>388</v>
      </c>
      <c r="H296" s="2" t="s">
        <v>222</v>
      </c>
    </row>
    <row r="297" spans="1:8" s="4" customFormat="1" x14ac:dyDescent="0.45">
      <c r="A297" s="2" t="s">
        <v>8</v>
      </c>
      <c r="B297" s="3">
        <v>1973</v>
      </c>
      <c r="C297" s="3">
        <v>2018</v>
      </c>
      <c r="D297" s="3">
        <v>45</v>
      </c>
      <c r="E297" s="3">
        <v>45</v>
      </c>
      <c r="F297" s="2">
        <v>2018</v>
      </c>
      <c r="G297" s="2" t="s">
        <v>389</v>
      </c>
      <c r="H297" s="2" t="s">
        <v>232</v>
      </c>
    </row>
    <row r="298" spans="1:8" s="4" customFormat="1" x14ac:dyDescent="0.45">
      <c r="A298" s="2" t="s">
        <v>8</v>
      </c>
      <c r="B298" s="3">
        <v>1973</v>
      </c>
      <c r="C298" s="3">
        <v>2018</v>
      </c>
      <c r="D298" s="3">
        <v>45</v>
      </c>
      <c r="E298" s="3">
        <v>45</v>
      </c>
      <c r="F298" s="2">
        <v>2018</v>
      </c>
      <c r="G298" s="2" t="s">
        <v>390</v>
      </c>
      <c r="H298" s="2" t="s">
        <v>211</v>
      </c>
    </row>
    <row r="299" spans="1:8" s="4" customFormat="1" x14ac:dyDescent="0.45">
      <c r="A299" s="2" t="s">
        <v>8</v>
      </c>
      <c r="B299" s="3">
        <v>1973</v>
      </c>
      <c r="C299" s="3">
        <v>2018</v>
      </c>
      <c r="D299" s="3">
        <v>45</v>
      </c>
      <c r="E299" s="3">
        <v>45</v>
      </c>
      <c r="F299" s="2">
        <v>2018</v>
      </c>
      <c r="G299" s="2" t="s">
        <v>391</v>
      </c>
      <c r="H299" s="2" t="s">
        <v>376</v>
      </c>
    </row>
    <row r="300" spans="1:8" s="4" customFormat="1" x14ac:dyDescent="0.45">
      <c r="A300" s="2" t="s">
        <v>8</v>
      </c>
      <c r="B300" s="3">
        <v>1973</v>
      </c>
      <c r="C300" s="3">
        <v>2018</v>
      </c>
      <c r="D300" s="3">
        <v>45</v>
      </c>
      <c r="E300" s="3">
        <v>45</v>
      </c>
      <c r="F300" s="2">
        <v>2018</v>
      </c>
      <c r="G300" s="2" t="s">
        <v>392</v>
      </c>
      <c r="H300" s="2" t="s">
        <v>321</v>
      </c>
    </row>
    <row r="301" spans="1:8" s="4" customFormat="1" x14ac:dyDescent="0.45">
      <c r="A301" s="2" t="s">
        <v>8</v>
      </c>
      <c r="B301" s="3">
        <v>1973</v>
      </c>
      <c r="C301" s="3">
        <v>2018</v>
      </c>
      <c r="D301" s="3">
        <v>45</v>
      </c>
      <c r="E301" s="3">
        <v>45</v>
      </c>
      <c r="F301" s="2">
        <v>2018</v>
      </c>
      <c r="G301" s="2" t="s">
        <v>393</v>
      </c>
      <c r="H301" s="2" t="s">
        <v>394</v>
      </c>
    </row>
    <row r="302" spans="1:8" s="4" customFormat="1" x14ac:dyDescent="0.45">
      <c r="A302" s="2" t="s">
        <v>395</v>
      </c>
      <c r="B302" s="3">
        <v>1981</v>
      </c>
      <c r="C302" s="3">
        <v>2011</v>
      </c>
      <c r="D302" s="3">
        <v>30</v>
      </c>
      <c r="E302" s="3">
        <v>0</v>
      </c>
      <c r="F302" s="2">
        <v>1981</v>
      </c>
      <c r="G302" s="2" t="s">
        <v>396</v>
      </c>
      <c r="H302" s="2" t="s">
        <v>397</v>
      </c>
    </row>
    <row r="303" spans="1:8" s="4" customFormat="1" x14ac:dyDescent="0.45">
      <c r="A303" s="2" t="s">
        <v>395</v>
      </c>
      <c r="B303" s="3">
        <v>1981</v>
      </c>
      <c r="C303" s="3">
        <v>2011</v>
      </c>
      <c r="D303" s="3">
        <v>30</v>
      </c>
      <c r="E303" s="3">
        <v>1</v>
      </c>
      <c r="F303" s="2">
        <v>1982</v>
      </c>
      <c r="G303" s="2" t="s">
        <v>398</v>
      </c>
      <c r="H303" s="2" t="s">
        <v>397</v>
      </c>
    </row>
    <row r="304" spans="1:8" s="4" customFormat="1" x14ac:dyDescent="0.45">
      <c r="A304" s="2" t="s">
        <v>395</v>
      </c>
      <c r="B304" s="3">
        <v>1981</v>
      </c>
      <c r="C304" s="3">
        <v>2011</v>
      </c>
      <c r="D304" s="3">
        <v>30</v>
      </c>
      <c r="E304" s="3">
        <v>4</v>
      </c>
      <c r="F304" s="2">
        <v>1985</v>
      </c>
      <c r="G304" s="2" t="s">
        <v>399</v>
      </c>
      <c r="H304" s="2" t="s">
        <v>118</v>
      </c>
    </row>
    <row r="305" spans="1:8" s="4" customFormat="1" x14ac:dyDescent="0.45">
      <c r="A305" s="2" t="s">
        <v>395</v>
      </c>
      <c r="B305" s="3">
        <v>1981</v>
      </c>
      <c r="C305" s="3">
        <v>2011</v>
      </c>
      <c r="D305" s="3">
        <v>30</v>
      </c>
      <c r="E305" s="3">
        <v>4</v>
      </c>
      <c r="F305" s="2">
        <v>1985</v>
      </c>
      <c r="G305" s="2" t="s">
        <v>400</v>
      </c>
      <c r="H305" s="2" t="s">
        <v>77</v>
      </c>
    </row>
    <row r="306" spans="1:8" s="4" customFormat="1" x14ac:dyDescent="0.45">
      <c r="A306" s="2" t="s">
        <v>395</v>
      </c>
      <c r="B306" s="3">
        <v>1981</v>
      </c>
      <c r="C306" s="3">
        <v>2011</v>
      </c>
      <c r="D306" s="3">
        <v>30</v>
      </c>
      <c r="E306" s="3">
        <v>4</v>
      </c>
      <c r="F306" s="2">
        <v>1985</v>
      </c>
      <c r="G306" s="2" t="s">
        <v>401</v>
      </c>
      <c r="H306" s="2" t="s">
        <v>19</v>
      </c>
    </row>
    <row r="307" spans="1:8" s="4" customFormat="1" x14ac:dyDescent="0.45">
      <c r="A307" s="2" t="s">
        <v>395</v>
      </c>
      <c r="B307" s="3">
        <v>1981</v>
      </c>
      <c r="C307" s="3">
        <v>2011</v>
      </c>
      <c r="D307" s="3">
        <v>30</v>
      </c>
      <c r="E307" s="3">
        <v>4</v>
      </c>
      <c r="F307" s="2">
        <v>1985</v>
      </c>
      <c r="G307" s="2" t="s">
        <v>402</v>
      </c>
      <c r="H307" s="2" t="s">
        <v>23</v>
      </c>
    </row>
    <row r="308" spans="1:8" s="4" customFormat="1" x14ac:dyDescent="0.45">
      <c r="A308" s="2" t="s">
        <v>395</v>
      </c>
      <c r="B308" s="3">
        <v>1981</v>
      </c>
      <c r="C308" s="3">
        <v>2011</v>
      </c>
      <c r="D308" s="3">
        <v>30</v>
      </c>
      <c r="E308" s="3">
        <v>4</v>
      </c>
      <c r="F308" s="2">
        <v>1985</v>
      </c>
      <c r="G308" s="2" t="s">
        <v>403</v>
      </c>
      <c r="H308" s="2" t="s">
        <v>19</v>
      </c>
    </row>
    <row r="309" spans="1:8" s="4" customFormat="1" x14ac:dyDescent="0.45">
      <c r="A309" s="2" t="s">
        <v>395</v>
      </c>
      <c r="B309" s="3">
        <v>1981</v>
      </c>
      <c r="C309" s="3">
        <v>2011</v>
      </c>
      <c r="D309" s="3">
        <v>30</v>
      </c>
      <c r="E309" s="3">
        <v>4</v>
      </c>
      <c r="F309" s="2">
        <v>1985</v>
      </c>
      <c r="G309" s="2" t="s">
        <v>404</v>
      </c>
      <c r="H309" s="2" t="s">
        <v>118</v>
      </c>
    </row>
    <row r="310" spans="1:8" s="4" customFormat="1" x14ac:dyDescent="0.45">
      <c r="A310" s="2" t="s">
        <v>395</v>
      </c>
      <c r="B310" s="3">
        <v>1981</v>
      </c>
      <c r="C310" s="3">
        <v>2011</v>
      </c>
      <c r="D310" s="3">
        <v>30</v>
      </c>
      <c r="E310" s="3">
        <v>4</v>
      </c>
      <c r="F310" s="2">
        <v>1985</v>
      </c>
      <c r="G310" s="2" t="s">
        <v>405</v>
      </c>
      <c r="H310" s="2" t="s">
        <v>77</v>
      </c>
    </row>
    <row r="311" spans="1:8" s="4" customFormat="1" x14ac:dyDescent="0.45">
      <c r="A311" s="2" t="s">
        <v>395</v>
      </c>
      <c r="B311" s="3">
        <v>1981</v>
      </c>
      <c r="C311" s="3">
        <v>2011</v>
      </c>
      <c r="D311" s="3">
        <v>30</v>
      </c>
      <c r="E311" s="3">
        <v>4</v>
      </c>
      <c r="F311" s="2">
        <v>1985</v>
      </c>
      <c r="G311" s="2" t="s">
        <v>406</v>
      </c>
      <c r="H311" s="2" t="s">
        <v>19</v>
      </c>
    </row>
    <row r="312" spans="1:8" s="4" customFormat="1" x14ac:dyDescent="0.45">
      <c r="A312" s="2" t="s">
        <v>395</v>
      </c>
      <c r="B312" s="3">
        <v>1981</v>
      </c>
      <c r="C312" s="3">
        <v>2011</v>
      </c>
      <c r="D312" s="3">
        <v>30</v>
      </c>
      <c r="E312" s="3">
        <v>4</v>
      </c>
      <c r="F312" s="5">
        <v>1985</v>
      </c>
      <c r="G312" s="2" t="s">
        <v>407</v>
      </c>
      <c r="H312" s="2" t="s">
        <v>408</v>
      </c>
    </row>
    <row r="313" spans="1:8" s="4" customFormat="1" x14ac:dyDescent="0.45">
      <c r="A313" s="2" t="s">
        <v>395</v>
      </c>
      <c r="B313" s="3">
        <v>1981</v>
      </c>
      <c r="C313" s="3">
        <v>2011</v>
      </c>
      <c r="D313" s="3">
        <v>30</v>
      </c>
      <c r="E313" s="3">
        <v>5</v>
      </c>
      <c r="F313" s="5">
        <v>1986</v>
      </c>
      <c r="G313" s="2" t="s">
        <v>409</v>
      </c>
      <c r="H313" s="2" t="s">
        <v>23</v>
      </c>
    </row>
    <row r="314" spans="1:8" s="4" customFormat="1" x14ac:dyDescent="0.45">
      <c r="A314" s="2" t="s">
        <v>395</v>
      </c>
      <c r="B314" s="3">
        <v>1981</v>
      </c>
      <c r="C314" s="3">
        <v>2011</v>
      </c>
      <c r="D314" s="3">
        <v>30</v>
      </c>
      <c r="E314" s="3">
        <v>5</v>
      </c>
      <c r="F314" s="2">
        <v>1986</v>
      </c>
      <c r="G314" s="2" t="s">
        <v>410</v>
      </c>
      <c r="H314" s="2" t="s">
        <v>77</v>
      </c>
    </row>
    <row r="315" spans="1:8" s="4" customFormat="1" x14ac:dyDescent="0.45">
      <c r="A315" s="2" t="s">
        <v>395</v>
      </c>
      <c r="B315" s="3">
        <v>1981</v>
      </c>
      <c r="C315" s="3">
        <v>2011</v>
      </c>
      <c r="D315" s="3">
        <v>30</v>
      </c>
      <c r="E315" s="3">
        <v>5</v>
      </c>
      <c r="F315" s="5">
        <v>1986</v>
      </c>
      <c r="G315" s="2" t="s">
        <v>411</v>
      </c>
      <c r="H315" s="2" t="s">
        <v>412</v>
      </c>
    </row>
    <row r="316" spans="1:8" s="4" customFormat="1" x14ac:dyDescent="0.45">
      <c r="A316" s="2" t="s">
        <v>395</v>
      </c>
      <c r="B316" s="3">
        <v>1981</v>
      </c>
      <c r="C316" s="3">
        <v>2011</v>
      </c>
      <c r="D316" s="3">
        <v>30</v>
      </c>
      <c r="E316" s="3">
        <v>5</v>
      </c>
      <c r="F316" s="2">
        <v>1986</v>
      </c>
      <c r="G316" s="2" t="s">
        <v>413</v>
      </c>
      <c r="H316" s="2" t="s">
        <v>176</v>
      </c>
    </row>
    <row r="317" spans="1:8" s="4" customFormat="1" x14ac:dyDescent="0.45">
      <c r="A317" s="2" t="s">
        <v>395</v>
      </c>
      <c r="B317" s="3">
        <v>1981</v>
      </c>
      <c r="C317" s="3">
        <v>2011</v>
      </c>
      <c r="D317" s="3">
        <v>30</v>
      </c>
      <c r="E317" s="3">
        <v>5</v>
      </c>
      <c r="F317" s="2">
        <v>1986</v>
      </c>
      <c r="G317" s="2" t="s">
        <v>414</v>
      </c>
      <c r="H317" s="2" t="s">
        <v>118</v>
      </c>
    </row>
    <row r="318" spans="1:8" s="4" customFormat="1" x14ac:dyDescent="0.45">
      <c r="A318" s="2" t="s">
        <v>395</v>
      </c>
      <c r="B318" s="3">
        <v>1981</v>
      </c>
      <c r="C318" s="3">
        <v>2011</v>
      </c>
      <c r="D318" s="3">
        <v>30</v>
      </c>
      <c r="E318" s="3">
        <v>5</v>
      </c>
      <c r="F318" s="2">
        <v>1986</v>
      </c>
      <c r="G318" s="2" t="s">
        <v>415</v>
      </c>
      <c r="H318" s="2" t="s">
        <v>77</v>
      </c>
    </row>
    <row r="319" spans="1:8" s="4" customFormat="1" x14ac:dyDescent="0.45">
      <c r="A319" s="2" t="s">
        <v>395</v>
      </c>
      <c r="B319" s="3">
        <v>1981</v>
      </c>
      <c r="C319" s="3">
        <v>2011</v>
      </c>
      <c r="D319" s="3">
        <v>30</v>
      </c>
      <c r="E319" s="3">
        <v>5</v>
      </c>
      <c r="F319" s="2">
        <v>1986</v>
      </c>
      <c r="G319" s="2" t="s">
        <v>416</v>
      </c>
      <c r="H319" s="2" t="s">
        <v>27</v>
      </c>
    </row>
    <row r="320" spans="1:8" s="4" customFormat="1" x14ac:dyDescent="0.45">
      <c r="A320" s="2" t="s">
        <v>395</v>
      </c>
      <c r="B320" s="3">
        <v>1981</v>
      </c>
      <c r="C320" s="3">
        <v>2011</v>
      </c>
      <c r="D320" s="3">
        <v>30</v>
      </c>
      <c r="E320" s="3">
        <v>5</v>
      </c>
      <c r="F320" s="2">
        <v>1986</v>
      </c>
      <c r="G320" s="2" t="s">
        <v>417</v>
      </c>
      <c r="H320" s="2" t="s">
        <v>118</v>
      </c>
    </row>
    <row r="321" spans="1:8" s="4" customFormat="1" x14ac:dyDescent="0.45">
      <c r="A321" s="2" t="s">
        <v>395</v>
      </c>
      <c r="B321" s="3">
        <v>1981</v>
      </c>
      <c r="C321" s="3">
        <v>2011</v>
      </c>
      <c r="D321" s="3">
        <v>30</v>
      </c>
      <c r="E321" s="3">
        <v>5</v>
      </c>
      <c r="F321" s="2">
        <v>1986</v>
      </c>
      <c r="G321" s="2" t="s">
        <v>418</v>
      </c>
      <c r="H321" s="2" t="s">
        <v>77</v>
      </c>
    </row>
    <row r="322" spans="1:8" s="4" customFormat="1" x14ac:dyDescent="0.45">
      <c r="A322" s="2" t="s">
        <v>395</v>
      </c>
      <c r="B322" s="3">
        <v>1981</v>
      </c>
      <c r="C322" s="3">
        <v>2011</v>
      </c>
      <c r="D322" s="3">
        <v>30</v>
      </c>
      <c r="E322" s="3">
        <v>6</v>
      </c>
      <c r="F322" s="2">
        <v>1987</v>
      </c>
      <c r="G322" s="2" t="s">
        <v>419</v>
      </c>
      <c r="H322" s="2" t="s">
        <v>420</v>
      </c>
    </row>
    <row r="323" spans="1:8" s="4" customFormat="1" x14ac:dyDescent="0.45">
      <c r="A323" s="2" t="s">
        <v>395</v>
      </c>
      <c r="B323" s="3">
        <v>1981</v>
      </c>
      <c r="C323" s="3">
        <v>2011</v>
      </c>
      <c r="D323" s="3">
        <v>30</v>
      </c>
      <c r="E323" s="3">
        <v>6</v>
      </c>
      <c r="F323" s="5">
        <v>1987</v>
      </c>
      <c r="G323" s="2" t="s">
        <v>421</v>
      </c>
      <c r="H323" s="2" t="s">
        <v>422</v>
      </c>
    </row>
    <row r="324" spans="1:8" s="4" customFormat="1" x14ac:dyDescent="0.45">
      <c r="A324" s="2" t="s">
        <v>395</v>
      </c>
      <c r="B324" s="3">
        <v>1981</v>
      </c>
      <c r="C324" s="3">
        <v>2011</v>
      </c>
      <c r="D324" s="3">
        <v>30</v>
      </c>
      <c r="E324" s="3">
        <v>6</v>
      </c>
      <c r="F324" s="5">
        <v>1987</v>
      </c>
      <c r="G324" s="2" t="s">
        <v>423</v>
      </c>
      <c r="H324" s="2" t="s">
        <v>424</v>
      </c>
    </row>
    <row r="325" spans="1:8" s="4" customFormat="1" x14ac:dyDescent="0.45">
      <c r="A325" s="2" t="s">
        <v>395</v>
      </c>
      <c r="B325" s="3">
        <v>1981</v>
      </c>
      <c r="C325" s="3">
        <v>2011</v>
      </c>
      <c r="D325" s="3">
        <v>30</v>
      </c>
      <c r="E325" s="3">
        <v>6</v>
      </c>
      <c r="F325" s="2">
        <v>1987</v>
      </c>
      <c r="G325" s="2" t="s">
        <v>425</v>
      </c>
      <c r="H325" s="2" t="s">
        <v>426</v>
      </c>
    </row>
    <row r="326" spans="1:8" s="4" customFormat="1" x14ac:dyDescent="0.45">
      <c r="A326" s="2" t="s">
        <v>395</v>
      </c>
      <c r="B326" s="3">
        <v>1981</v>
      </c>
      <c r="C326" s="3">
        <v>2011</v>
      </c>
      <c r="D326" s="3">
        <v>30</v>
      </c>
      <c r="E326" s="3">
        <v>6</v>
      </c>
      <c r="F326" s="5">
        <v>1987</v>
      </c>
      <c r="G326" s="2" t="s">
        <v>427</v>
      </c>
      <c r="H326" s="2" t="s">
        <v>428</v>
      </c>
    </row>
    <row r="327" spans="1:8" s="4" customFormat="1" x14ac:dyDescent="0.45">
      <c r="A327" s="2" t="s">
        <v>395</v>
      </c>
      <c r="B327" s="3">
        <v>1981</v>
      </c>
      <c r="C327" s="3">
        <v>2011</v>
      </c>
      <c r="D327" s="3">
        <v>30</v>
      </c>
      <c r="E327" s="3">
        <v>7</v>
      </c>
      <c r="F327" s="2">
        <v>1988</v>
      </c>
      <c r="G327" s="2" t="s">
        <v>429</v>
      </c>
      <c r="H327" s="2" t="s">
        <v>430</v>
      </c>
    </row>
    <row r="328" spans="1:8" s="4" customFormat="1" x14ac:dyDescent="0.45">
      <c r="A328" s="2" t="s">
        <v>395</v>
      </c>
      <c r="B328" s="3">
        <v>1981</v>
      </c>
      <c r="C328" s="3">
        <v>2011</v>
      </c>
      <c r="D328" s="3">
        <v>30</v>
      </c>
      <c r="E328" s="3">
        <v>7</v>
      </c>
      <c r="F328" s="5">
        <v>1988</v>
      </c>
      <c r="G328" s="2" t="s">
        <v>431</v>
      </c>
      <c r="H328" s="2" t="s">
        <v>432</v>
      </c>
    </row>
    <row r="329" spans="1:8" s="4" customFormat="1" x14ac:dyDescent="0.45">
      <c r="A329" s="2" t="s">
        <v>395</v>
      </c>
      <c r="B329" s="3">
        <v>1981</v>
      </c>
      <c r="C329" s="3">
        <v>2011</v>
      </c>
      <c r="D329" s="3">
        <v>30</v>
      </c>
      <c r="E329" s="3">
        <v>7</v>
      </c>
      <c r="F329" s="5">
        <v>1988</v>
      </c>
      <c r="G329" s="2" t="s">
        <v>433</v>
      </c>
      <c r="H329" s="2" t="s">
        <v>434</v>
      </c>
    </row>
    <row r="330" spans="1:8" s="4" customFormat="1" x14ac:dyDescent="0.45">
      <c r="A330" s="2" t="s">
        <v>395</v>
      </c>
      <c r="B330" s="3">
        <v>1981</v>
      </c>
      <c r="C330" s="3">
        <v>2011</v>
      </c>
      <c r="D330" s="3">
        <v>30</v>
      </c>
      <c r="E330" s="3">
        <v>7</v>
      </c>
      <c r="F330" s="2">
        <v>1988</v>
      </c>
      <c r="G330" s="2" t="s">
        <v>435</v>
      </c>
      <c r="H330" s="2" t="s">
        <v>77</v>
      </c>
    </row>
    <row r="331" spans="1:8" s="4" customFormat="1" x14ac:dyDescent="0.45">
      <c r="A331" s="2" t="s">
        <v>395</v>
      </c>
      <c r="B331" s="3">
        <v>1981</v>
      </c>
      <c r="C331" s="3">
        <v>2011</v>
      </c>
      <c r="D331" s="3">
        <v>30</v>
      </c>
      <c r="E331" s="3">
        <v>7</v>
      </c>
      <c r="F331" s="5">
        <v>1988</v>
      </c>
      <c r="G331" s="2" t="s">
        <v>436</v>
      </c>
      <c r="H331" s="2" t="s">
        <v>437</v>
      </c>
    </row>
    <row r="332" spans="1:8" s="4" customFormat="1" x14ac:dyDescent="0.45">
      <c r="A332" s="2" t="s">
        <v>395</v>
      </c>
      <c r="B332" s="3">
        <v>1981</v>
      </c>
      <c r="C332" s="3">
        <v>2011</v>
      </c>
      <c r="D332" s="3">
        <v>30</v>
      </c>
      <c r="E332" s="3">
        <v>7</v>
      </c>
      <c r="F332" s="2">
        <v>1988</v>
      </c>
      <c r="G332" s="2" t="s">
        <v>438</v>
      </c>
      <c r="H332" s="2" t="s">
        <v>32</v>
      </c>
    </row>
    <row r="333" spans="1:8" s="4" customFormat="1" x14ac:dyDescent="0.45">
      <c r="A333" s="2" t="s">
        <v>395</v>
      </c>
      <c r="B333" s="3">
        <v>1981</v>
      </c>
      <c r="C333" s="3">
        <v>2011</v>
      </c>
      <c r="D333" s="3">
        <v>30</v>
      </c>
      <c r="E333" s="3">
        <v>7</v>
      </c>
      <c r="F333" s="2">
        <v>1988</v>
      </c>
      <c r="G333" s="2" t="s">
        <v>439</v>
      </c>
      <c r="H333" s="2" t="s">
        <v>77</v>
      </c>
    </row>
    <row r="334" spans="1:8" s="4" customFormat="1" x14ac:dyDescent="0.45">
      <c r="A334" s="2" t="s">
        <v>395</v>
      </c>
      <c r="B334" s="3">
        <v>1981</v>
      </c>
      <c r="C334" s="3">
        <v>2011</v>
      </c>
      <c r="D334" s="3">
        <v>30</v>
      </c>
      <c r="E334" s="3">
        <v>7</v>
      </c>
      <c r="F334" s="2">
        <v>1988</v>
      </c>
      <c r="G334" s="2" t="s">
        <v>440</v>
      </c>
      <c r="H334" s="2" t="s">
        <v>441</v>
      </c>
    </row>
    <row r="335" spans="1:8" s="4" customFormat="1" x14ac:dyDescent="0.45">
      <c r="A335" s="2" t="s">
        <v>395</v>
      </c>
      <c r="B335" s="3">
        <v>1981</v>
      </c>
      <c r="C335" s="3">
        <v>2011</v>
      </c>
      <c r="D335" s="3">
        <v>30</v>
      </c>
      <c r="E335" s="3">
        <v>7</v>
      </c>
      <c r="F335" s="5">
        <v>1988</v>
      </c>
      <c r="G335" s="2" t="s">
        <v>442</v>
      </c>
      <c r="H335" s="2" t="s">
        <v>443</v>
      </c>
    </row>
    <row r="336" spans="1:8" s="4" customFormat="1" x14ac:dyDescent="0.45">
      <c r="A336" s="2" t="s">
        <v>395</v>
      </c>
      <c r="B336" s="3">
        <v>1981</v>
      </c>
      <c r="C336" s="3">
        <v>2011</v>
      </c>
      <c r="D336" s="3">
        <v>30</v>
      </c>
      <c r="E336" s="3">
        <v>7</v>
      </c>
      <c r="F336" s="5">
        <v>1988</v>
      </c>
      <c r="G336" s="2" t="s">
        <v>444</v>
      </c>
      <c r="H336" s="2" t="s">
        <v>445</v>
      </c>
    </row>
    <row r="337" spans="1:8" s="4" customFormat="1" x14ac:dyDescent="0.45">
      <c r="A337" s="2" t="s">
        <v>395</v>
      </c>
      <c r="B337" s="3">
        <v>1981</v>
      </c>
      <c r="C337" s="3">
        <v>2011</v>
      </c>
      <c r="D337" s="3">
        <v>30</v>
      </c>
      <c r="E337" s="3">
        <v>7</v>
      </c>
      <c r="F337" s="2">
        <v>1988</v>
      </c>
      <c r="G337" s="2" t="s">
        <v>446</v>
      </c>
      <c r="H337" s="2" t="s">
        <v>447</v>
      </c>
    </row>
    <row r="338" spans="1:8" s="4" customFormat="1" x14ac:dyDescent="0.45">
      <c r="A338" s="2" t="s">
        <v>395</v>
      </c>
      <c r="B338" s="3">
        <v>1981</v>
      </c>
      <c r="C338" s="3">
        <v>2011</v>
      </c>
      <c r="D338" s="3">
        <v>30</v>
      </c>
      <c r="E338" s="3">
        <v>7</v>
      </c>
      <c r="F338" s="5">
        <v>1988</v>
      </c>
      <c r="G338" s="2" t="s">
        <v>448</v>
      </c>
      <c r="H338" s="2" t="s">
        <v>449</v>
      </c>
    </row>
    <row r="339" spans="1:8" s="4" customFormat="1" x14ac:dyDescent="0.45">
      <c r="A339" s="2" t="s">
        <v>395</v>
      </c>
      <c r="B339" s="3">
        <v>1981</v>
      </c>
      <c r="C339" s="3">
        <v>2011</v>
      </c>
      <c r="D339" s="3">
        <v>30</v>
      </c>
      <c r="E339" s="3">
        <v>7</v>
      </c>
      <c r="F339" s="2">
        <v>1988</v>
      </c>
      <c r="G339" s="2" t="s">
        <v>450</v>
      </c>
      <c r="H339" s="2" t="s">
        <v>88</v>
      </c>
    </row>
    <row r="340" spans="1:8" s="4" customFormat="1" x14ac:dyDescent="0.45">
      <c r="A340" s="2" t="s">
        <v>395</v>
      </c>
      <c r="B340" s="3">
        <v>1981</v>
      </c>
      <c r="C340" s="3">
        <v>2011</v>
      </c>
      <c r="D340" s="3">
        <v>30</v>
      </c>
      <c r="E340" s="3">
        <v>7</v>
      </c>
      <c r="F340" s="5">
        <v>1988</v>
      </c>
      <c r="G340" s="2" t="s">
        <v>451</v>
      </c>
      <c r="H340" s="2" t="s">
        <v>452</v>
      </c>
    </row>
    <row r="341" spans="1:8" s="4" customFormat="1" x14ac:dyDescent="0.45">
      <c r="A341" s="2" t="s">
        <v>395</v>
      </c>
      <c r="B341" s="3">
        <v>1981</v>
      </c>
      <c r="C341" s="3">
        <v>2011</v>
      </c>
      <c r="D341" s="3">
        <v>30</v>
      </c>
      <c r="E341" s="3">
        <v>8</v>
      </c>
      <c r="F341" s="2">
        <v>1989</v>
      </c>
      <c r="G341" s="2" t="s">
        <v>453</v>
      </c>
      <c r="H341" s="2" t="s">
        <v>32</v>
      </c>
    </row>
    <row r="342" spans="1:8" s="4" customFormat="1" x14ac:dyDescent="0.45">
      <c r="A342" s="2" t="s">
        <v>395</v>
      </c>
      <c r="B342" s="3">
        <v>1981</v>
      </c>
      <c r="C342" s="3">
        <v>2011</v>
      </c>
      <c r="D342" s="3">
        <v>30</v>
      </c>
      <c r="E342" s="3">
        <v>8</v>
      </c>
      <c r="F342" s="2">
        <v>1989</v>
      </c>
      <c r="G342" s="2" t="s">
        <v>454</v>
      </c>
      <c r="H342" s="2" t="s">
        <v>27</v>
      </c>
    </row>
    <row r="343" spans="1:8" s="4" customFormat="1" x14ac:dyDescent="0.45">
      <c r="A343" s="2" t="s">
        <v>395</v>
      </c>
      <c r="B343" s="3">
        <v>1981</v>
      </c>
      <c r="C343" s="3">
        <v>2011</v>
      </c>
      <c r="D343" s="3">
        <v>30</v>
      </c>
      <c r="E343" s="3">
        <v>8</v>
      </c>
      <c r="F343" s="5">
        <v>1989</v>
      </c>
      <c r="G343" s="2" t="s">
        <v>455</v>
      </c>
      <c r="H343" s="2" t="s">
        <v>456</v>
      </c>
    </row>
    <row r="344" spans="1:8" s="4" customFormat="1" x14ac:dyDescent="0.45">
      <c r="A344" s="2" t="s">
        <v>395</v>
      </c>
      <c r="B344" s="3">
        <v>1981</v>
      </c>
      <c r="C344" s="3">
        <v>2011</v>
      </c>
      <c r="D344" s="3">
        <v>30</v>
      </c>
      <c r="E344" s="3">
        <v>8</v>
      </c>
      <c r="F344" s="2">
        <v>1989</v>
      </c>
      <c r="G344" s="2" t="s">
        <v>457</v>
      </c>
      <c r="H344" s="2" t="s">
        <v>232</v>
      </c>
    </row>
    <row r="345" spans="1:8" s="4" customFormat="1" x14ac:dyDescent="0.45">
      <c r="A345" s="2" t="s">
        <v>395</v>
      </c>
      <c r="B345" s="3">
        <v>1981</v>
      </c>
      <c r="C345" s="3">
        <v>2011</v>
      </c>
      <c r="D345" s="3">
        <v>30</v>
      </c>
      <c r="E345" s="3">
        <v>8</v>
      </c>
      <c r="F345" s="5">
        <v>1989</v>
      </c>
      <c r="G345" s="2" t="s">
        <v>458</v>
      </c>
      <c r="H345" s="2" t="s">
        <v>459</v>
      </c>
    </row>
    <row r="346" spans="1:8" s="4" customFormat="1" x14ac:dyDescent="0.45">
      <c r="A346" s="2" t="s">
        <v>395</v>
      </c>
      <c r="B346" s="3">
        <v>1981</v>
      </c>
      <c r="C346" s="3">
        <v>2011</v>
      </c>
      <c r="D346" s="3">
        <v>30</v>
      </c>
      <c r="E346" s="3">
        <v>8</v>
      </c>
      <c r="F346" s="2">
        <v>1989</v>
      </c>
      <c r="G346" s="2" t="s">
        <v>460</v>
      </c>
      <c r="H346" s="2" t="s">
        <v>461</v>
      </c>
    </row>
    <row r="347" spans="1:8" s="4" customFormat="1" x14ac:dyDescent="0.45">
      <c r="A347" s="2" t="s">
        <v>395</v>
      </c>
      <c r="B347" s="3">
        <v>1981</v>
      </c>
      <c r="C347" s="3">
        <v>2011</v>
      </c>
      <c r="D347" s="3">
        <v>30</v>
      </c>
      <c r="E347" s="3">
        <v>8</v>
      </c>
      <c r="F347" s="2">
        <v>1989</v>
      </c>
      <c r="G347" s="2" t="s">
        <v>462</v>
      </c>
      <c r="H347" s="2" t="s">
        <v>463</v>
      </c>
    </row>
    <row r="348" spans="1:8" s="4" customFormat="1" x14ac:dyDescent="0.45">
      <c r="A348" s="2" t="s">
        <v>395</v>
      </c>
      <c r="B348" s="3">
        <v>1981</v>
      </c>
      <c r="C348" s="3">
        <v>2011</v>
      </c>
      <c r="D348" s="3">
        <v>30</v>
      </c>
      <c r="E348" s="3">
        <v>8</v>
      </c>
      <c r="F348" s="2">
        <v>1989</v>
      </c>
      <c r="G348" s="2" t="s">
        <v>464</v>
      </c>
      <c r="H348" s="2" t="s">
        <v>27</v>
      </c>
    </row>
    <row r="349" spans="1:8" s="4" customFormat="1" x14ac:dyDescent="0.45">
      <c r="A349" s="2" t="s">
        <v>395</v>
      </c>
      <c r="B349" s="3">
        <v>1981</v>
      </c>
      <c r="C349" s="3">
        <v>2011</v>
      </c>
      <c r="D349" s="3">
        <v>30</v>
      </c>
      <c r="E349" s="3">
        <v>8</v>
      </c>
      <c r="F349" s="2">
        <v>1989</v>
      </c>
      <c r="G349" s="2" t="s">
        <v>465</v>
      </c>
      <c r="H349" s="2" t="s">
        <v>466</v>
      </c>
    </row>
    <row r="350" spans="1:8" s="4" customFormat="1" x14ac:dyDescent="0.45">
      <c r="A350" s="2" t="s">
        <v>395</v>
      </c>
      <c r="B350" s="3">
        <v>1981</v>
      </c>
      <c r="C350" s="3">
        <v>2011</v>
      </c>
      <c r="D350" s="3">
        <v>30</v>
      </c>
      <c r="E350" s="3">
        <v>8</v>
      </c>
      <c r="F350" s="2">
        <v>1989</v>
      </c>
      <c r="G350" s="2" t="s">
        <v>467</v>
      </c>
      <c r="H350" s="2" t="s">
        <v>468</v>
      </c>
    </row>
    <row r="351" spans="1:8" s="4" customFormat="1" x14ac:dyDescent="0.45">
      <c r="A351" s="2" t="s">
        <v>395</v>
      </c>
      <c r="B351" s="3">
        <v>1981</v>
      </c>
      <c r="C351" s="3">
        <v>2011</v>
      </c>
      <c r="D351" s="3">
        <v>30</v>
      </c>
      <c r="E351" s="3">
        <v>8</v>
      </c>
      <c r="F351" s="2">
        <v>1989</v>
      </c>
      <c r="G351" s="2" t="s">
        <v>469</v>
      </c>
      <c r="H351" s="2" t="s">
        <v>470</v>
      </c>
    </row>
    <row r="352" spans="1:8" s="4" customFormat="1" x14ac:dyDescent="0.45">
      <c r="A352" s="2" t="s">
        <v>395</v>
      </c>
      <c r="B352" s="3">
        <v>1981</v>
      </c>
      <c r="C352" s="3">
        <v>2011</v>
      </c>
      <c r="D352" s="3">
        <v>30</v>
      </c>
      <c r="E352" s="3">
        <v>8</v>
      </c>
      <c r="F352" s="2">
        <v>1989</v>
      </c>
      <c r="G352" s="2" t="s">
        <v>471</v>
      </c>
      <c r="H352" s="2" t="s">
        <v>472</v>
      </c>
    </row>
    <row r="353" spans="1:8" s="4" customFormat="1" x14ac:dyDescent="0.45">
      <c r="A353" s="2" t="s">
        <v>395</v>
      </c>
      <c r="B353" s="3">
        <v>1981</v>
      </c>
      <c r="C353" s="3">
        <v>2011</v>
      </c>
      <c r="D353" s="3">
        <v>30</v>
      </c>
      <c r="E353" s="3">
        <v>8</v>
      </c>
      <c r="F353" s="2">
        <v>1989</v>
      </c>
      <c r="G353" s="2" t="s">
        <v>473</v>
      </c>
      <c r="H353" s="2" t="s">
        <v>470</v>
      </c>
    </row>
    <row r="354" spans="1:8" s="4" customFormat="1" x14ac:dyDescent="0.45">
      <c r="A354" s="2" t="s">
        <v>395</v>
      </c>
      <c r="B354" s="3">
        <v>1981</v>
      </c>
      <c r="C354" s="3">
        <v>2011</v>
      </c>
      <c r="D354" s="3">
        <v>30</v>
      </c>
      <c r="E354" s="3">
        <v>8</v>
      </c>
      <c r="F354" s="5">
        <v>1989</v>
      </c>
      <c r="G354" s="2" t="s">
        <v>474</v>
      </c>
      <c r="H354" s="2" t="s">
        <v>475</v>
      </c>
    </row>
    <row r="355" spans="1:8" s="4" customFormat="1" x14ac:dyDescent="0.45">
      <c r="A355" s="2" t="s">
        <v>395</v>
      </c>
      <c r="B355" s="3">
        <v>1981</v>
      </c>
      <c r="C355" s="3">
        <v>2011</v>
      </c>
      <c r="D355" s="3">
        <v>30</v>
      </c>
      <c r="E355" s="3">
        <v>8</v>
      </c>
      <c r="F355" s="2">
        <v>1989</v>
      </c>
      <c r="G355" s="2" t="s">
        <v>476</v>
      </c>
      <c r="H355" s="2" t="s">
        <v>232</v>
      </c>
    </row>
    <row r="356" spans="1:8" s="4" customFormat="1" x14ac:dyDescent="0.45">
      <c r="A356" s="2" t="s">
        <v>395</v>
      </c>
      <c r="B356" s="3">
        <v>1981</v>
      </c>
      <c r="C356" s="3">
        <v>2011</v>
      </c>
      <c r="D356" s="3">
        <v>30</v>
      </c>
      <c r="E356" s="3">
        <v>9</v>
      </c>
      <c r="F356" s="5">
        <v>1990</v>
      </c>
      <c r="G356" s="2" t="s">
        <v>477</v>
      </c>
      <c r="H356" s="2" t="s">
        <v>478</v>
      </c>
    </row>
    <row r="357" spans="1:8" s="4" customFormat="1" x14ac:dyDescent="0.45">
      <c r="A357" s="2" t="s">
        <v>395</v>
      </c>
      <c r="B357" s="3">
        <v>1981</v>
      </c>
      <c r="C357" s="3">
        <v>2011</v>
      </c>
      <c r="D357" s="3">
        <v>30</v>
      </c>
      <c r="E357" s="3">
        <v>9</v>
      </c>
      <c r="F357" s="2">
        <v>1990</v>
      </c>
      <c r="G357" s="2" t="s">
        <v>479</v>
      </c>
      <c r="H357" s="2" t="s">
        <v>480</v>
      </c>
    </row>
    <row r="358" spans="1:8" s="4" customFormat="1" x14ac:dyDescent="0.45">
      <c r="A358" s="2" t="s">
        <v>395</v>
      </c>
      <c r="B358" s="3">
        <v>1981</v>
      </c>
      <c r="C358" s="3">
        <v>2011</v>
      </c>
      <c r="D358" s="3">
        <v>30</v>
      </c>
      <c r="E358" s="3">
        <v>9</v>
      </c>
      <c r="F358" s="2">
        <v>1990</v>
      </c>
      <c r="G358" s="2" t="s">
        <v>481</v>
      </c>
      <c r="H358" s="2" t="s">
        <v>77</v>
      </c>
    </row>
    <row r="359" spans="1:8" s="4" customFormat="1" x14ac:dyDescent="0.45">
      <c r="A359" s="2" t="s">
        <v>395</v>
      </c>
      <c r="B359" s="3">
        <v>1981</v>
      </c>
      <c r="C359" s="3">
        <v>2011</v>
      </c>
      <c r="D359" s="3">
        <v>30</v>
      </c>
      <c r="E359" s="3">
        <v>9</v>
      </c>
      <c r="F359" s="2">
        <v>1990</v>
      </c>
      <c r="G359" s="2" t="s">
        <v>482</v>
      </c>
      <c r="H359" s="2" t="s">
        <v>77</v>
      </c>
    </row>
    <row r="360" spans="1:8" s="4" customFormat="1" x14ac:dyDescent="0.45">
      <c r="A360" s="2" t="s">
        <v>395</v>
      </c>
      <c r="B360" s="3">
        <v>1981</v>
      </c>
      <c r="C360" s="3">
        <v>2011</v>
      </c>
      <c r="D360" s="3">
        <v>30</v>
      </c>
      <c r="E360" s="3">
        <v>9</v>
      </c>
      <c r="F360" s="2">
        <v>1990</v>
      </c>
      <c r="G360" s="2" t="s">
        <v>483</v>
      </c>
      <c r="H360" s="2" t="s">
        <v>226</v>
      </c>
    </row>
    <row r="361" spans="1:8" s="4" customFormat="1" x14ac:dyDescent="0.45">
      <c r="A361" s="2" t="s">
        <v>395</v>
      </c>
      <c r="B361" s="3">
        <v>1981</v>
      </c>
      <c r="C361" s="3">
        <v>2011</v>
      </c>
      <c r="D361" s="3">
        <v>30</v>
      </c>
      <c r="E361" s="3">
        <v>9</v>
      </c>
      <c r="F361" s="5">
        <v>1990</v>
      </c>
      <c r="G361" s="2" t="s">
        <v>484</v>
      </c>
      <c r="H361" s="2" t="s">
        <v>472</v>
      </c>
    </row>
    <row r="362" spans="1:8" s="4" customFormat="1" x14ac:dyDescent="0.45">
      <c r="A362" s="2" t="s">
        <v>395</v>
      </c>
      <c r="B362" s="3">
        <v>1981</v>
      </c>
      <c r="C362" s="3">
        <v>2011</v>
      </c>
      <c r="D362" s="3">
        <v>30</v>
      </c>
      <c r="E362" s="3">
        <v>9</v>
      </c>
      <c r="F362" s="5">
        <v>1990</v>
      </c>
      <c r="G362" s="2" t="s">
        <v>485</v>
      </c>
      <c r="H362" s="2" t="s">
        <v>486</v>
      </c>
    </row>
    <row r="363" spans="1:8" s="4" customFormat="1" x14ac:dyDescent="0.45">
      <c r="A363" s="2" t="s">
        <v>395</v>
      </c>
      <c r="B363" s="3">
        <v>1981</v>
      </c>
      <c r="C363" s="3">
        <v>2011</v>
      </c>
      <c r="D363" s="3">
        <v>30</v>
      </c>
      <c r="E363" s="3">
        <v>9</v>
      </c>
      <c r="F363" s="2">
        <v>1990</v>
      </c>
      <c r="G363" s="2" t="s">
        <v>487</v>
      </c>
      <c r="H363" s="2" t="s">
        <v>488</v>
      </c>
    </row>
    <row r="364" spans="1:8" s="4" customFormat="1" x14ac:dyDescent="0.45">
      <c r="A364" s="2" t="s">
        <v>395</v>
      </c>
      <c r="B364" s="3">
        <v>1981</v>
      </c>
      <c r="C364" s="3">
        <v>2011</v>
      </c>
      <c r="D364" s="3">
        <v>30</v>
      </c>
      <c r="E364" s="3">
        <v>9</v>
      </c>
      <c r="F364" s="2">
        <v>1990</v>
      </c>
      <c r="G364" s="2" t="s">
        <v>489</v>
      </c>
      <c r="H364" s="2" t="s">
        <v>490</v>
      </c>
    </row>
    <row r="365" spans="1:8" s="4" customFormat="1" x14ac:dyDescent="0.45">
      <c r="A365" s="2" t="s">
        <v>395</v>
      </c>
      <c r="B365" s="3">
        <v>1981</v>
      </c>
      <c r="C365" s="3">
        <v>2011</v>
      </c>
      <c r="D365" s="3">
        <v>30</v>
      </c>
      <c r="E365" s="3">
        <v>9</v>
      </c>
      <c r="F365" s="5">
        <v>1990</v>
      </c>
      <c r="G365" s="2" t="s">
        <v>491</v>
      </c>
      <c r="H365" s="2" t="s">
        <v>492</v>
      </c>
    </row>
    <row r="366" spans="1:8" s="4" customFormat="1" x14ac:dyDescent="0.45">
      <c r="A366" s="2" t="s">
        <v>395</v>
      </c>
      <c r="B366" s="3">
        <v>1981</v>
      </c>
      <c r="C366" s="3">
        <v>2011</v>
      </c>
      <c r="D366" s="3">
        <v>30</v>
      </c>
      <c r="E366" s="3">
        <v>9</v>
      </c>
      <c r="F366" s="2">
        <v>1990</v>
      </c>
      <c r="G366" s="2" t="s">
        <v>493</v>
      </c>
      <c r="H366" s="2" t="s">
        <v>494</v>
      </c>
    </row>
    <row r="367" spans="1:8" s="4" customFormat="1" x14ac:dyDescent="0.45">
      <c r="A367" s="2" t="s">
        <v>395</v>
      </c>
      <c r="B367" s="3">
        <v>1981</v>
      </c>
      <c r="C367" s="3">
        <v>2011</v>
      </c>
      <c r="D367" s="3">
        <v>30</v>
      </c>
      <c r="E367" s="3">
        <v>9</v>
      </c>
      <c r="F367" s="5">
        <v>1990</v>
      </c>
      <c r="G367" s="2" t="s">
        <v>495</v>
      </c>
      <c r="H367" s="2" t="s">
        <v>496</v>
      </c>
    </row>
    <row r="368" spans="1:8" s="4" customFormat="1" x14ac:dyDescent="0.45">
      <c r="A368" s="2" t="s">
        <v>395</v>
      </c>
      <c r="B368" s="3">
        <v>1981</v>
      </c>
      <c r="C368" s="3">
        <v>2011</v>
      </c>
      <c r="D368" s="3">
        <v>30</v>
      </c>
      <c r="E368" s="3">
        <v>9</v>
      </c>
      <c r="F368" s="2">
        <v>1990</v>
      </c>
      <c r="G368" s="2" t="s">
        <v>497</v>
      </c>
      <c r="H368" s="2" t="s">
        <v>480</v>
      </c>
    </row>
    <row r="369" spans="1:8" s="4" customFormat="1" x14ac:dyDescent="0.45">
      <c r="A369" s="2" t="s">
        <v>395</v>
      </c>
      <c r="B369" s="3">
        <v>1981</v>
      </c>
      <c r="C369" s="3">
        <v>2011</v>
      </c>
      <c r="D369" s="3">
        <v>30</v>
      </c>
      <c r="E369" s="3">
        <v>10</v>
      </c>
      <c r="F369" s="2">
        <v>1991</v>
      </c>
      <c r="G369" s="2" t="s">
        <v>498</v>
      </c>
      <c r="H369" s="2" t="s">
        <v>232</v>
      </c>
    </row>
    <row r="370" spans="1:8" s="4" customFormat="1" x14ac:dyDescent="0.45">
      <c r="A370" s="2" t="s">
        <v>395</v>
      </c>
      <c r="B370" s="3">
        <v>1981</v>
      </c>
      <c r="C370" s="3">
        <v>2011</v>
      </c>
      <c r="D370" s="3">
        <v>30</v>
      </c>
      <c r="E370" s="3">
        <v>10</v>
      </c>
      <c r="F370" s="2">
        <v>1991</v>
      </c>
      <c r="G370" s="2" t="s">
        <v>499</v>
      </c>
      <c r="H370" s="2" t="s">
        <v>77</v>
      </c>
    </row>
    <row r="371" spans="1:8" s="4" customFormat="1" x14ac:dyDescent="0.45">
      <c r="A371" s="2" t="s">
        <v>395</v>
      </c>
      <c r="B371" s="3">
        <v>1981</v>
      </c>
      <c r="C371" s="3">
        <v>2011</v>
      </c>
      <c r="D371" s="3">
        <v>30</v>
      </c>
      <c r="E371" s="3">
        <v>10</v>
      </c>
      <c r="F371" s="2">
        <v>1991</v>
      </c>
      <c r="G371" s="2" t="s">
        <v>500</v>
      </c>
      <c r="H371" s="2" t="s">
        <v>501</v>
      </c>
    </row>
    <row r="372" spans="1:8" s="4" customFormat="1" x14ac:dyDescent="0.45">
      <c r="A372" s="2" t="s">
        <v>395</v>
      </c>
      <c r="B372" s="3">
        <v>1981</v>
      </c>
      <c r="C372" s="3">
        <v>2011</v>
      </c>
      <c r="D372" s="3">
        <v>30</v>
      </c>
      <c r="E372" s="3">
        <v>10</v>
      </c>
      <c r="F372" s="2">
        <v>1991</v>
      </c>
      <c r="G372" s="2" t="s">
        <v>502</v>
      </c>
      <c r="H372" s="2" t="s">
        <v>19</v>
      </c>
    </row>
    <row r="373" spans="1:8" s="4" customFormat="1" x14ac:dyDescent="0.45">
      <c r="A373" s="2" t="s">
        <v>395</v>
      </c>
      <c r="B373" s="3">
        <v>1981</v>
      </c>
      <c r="C373" s="3">
        <v>2011</v>
      </c>
      <c r="D373" s="3">
        <v>30</v>
      </c>
      <c r="E373" s="3">
        <v>10</v>
      </c>
      <c r="F373" s="2">
        <v>1991</v>
      </c>
      <c r="G373" s="2" t="s">
        <v>503</v>
      </c>
      <c r="H373" s="2" t="s">
        <v>19</v>
      </c>
    </row>
    <row r="374" spans="1:8" s="4" customFormat="1" x14ac:dyDescent="0.45">
      <c r="A374" s="2" t="s">
        <v>395</v>
      </c>
      <c r="B374" s="3">
        <v>1981</v>
      </c>
      <c r="C374" s="3">
        <v>2011</v>
      </c>
      <c r="D374" s="3">
        <v>30</v>
      </c>
      <c r="E374" s="3">
        <v>10</v>
      </c>
      <c r="F374" s="2">
        <v>1991</v>
      </c>
      <c r="G374" s="2" t="s">
        <v>504</v>
      </c>
      <c r="H374" s="2" t="s">
        <v>505</v>
      </c>
    </row>
    <row r="375" spans="1:8" s="4" customFormat="1" x14ac:dyDescent="0.45">
      <c r="A375" s="2" t="s">
        <v>395</v>
      </c>
      <c r="B375" s="3">
        <v>1981</v>
      </c>
      <c r="C375" s="3">
        <v>2011</v>
      </c>
      <c r="D375" s="3">
        <v>30</v>
      </c>
      <c r="E375" s="3">
        <v>11</v>
      </c>
      <c r="F375" s="5">
        <v>1992</v>
      </c>
      <c r="G375" s="2" t="s">
        <v>506</v>
      </c>
      <c r="H375" s="2" t="s">
        <v>507</v>
      </c>
    </row>
    <row r="376" spans="1:8" s="4" customFormat="1" x14ac:dyDescent="0.45">
      <c r="A376" s="2" t="s">
        <v>395</v>
      </c>
      <c r="B376" s="3">
        <v>1981</v>
      </c>
      <c r="C376" s="3">
        <v>2011</v>
      </c>
      <c r="D376" s="3">
        <v>30</v>
      </c>
      <c r="E376" s="3">
        <v>11</v>
      </c>
      <c r="F376" s="2">
        <v>1992</v>
      </c>
      <c r="G376" s="2" t="s">
        <v>508</v>
      </c>
      <c r="H376" s="2" t="s">
        <v>27</v>
      </c>
    </row>
    <row r="377" spans="1:8" s="4" customFormat="1" x14ac:dyDescent="0.45">
      <c r="A377" s="2" t="s">
        <v>395</v>
      </c>
      <c r="B377" s="3">
        <v>1981</v>
      </c>
      <c r="C377" s="3">
        <v>2011</v>
      </c>
      <c r="D377" s="3">
        <v>30</v>
      </c>
      <c r="E377" s="3">
        <v>11</v>
      </c>
      <c r="F377" s="2">
        <v>1992</v>
      </c>
      <c r="G377" s="2" t="s">
        <v>509</v>
      </c>
      <c r="H377" s="2" t="s">
        <v>27</v>
      </c>
    </row>
    <row r="378" spans="1:8" s="4" customFormat="1" x14ac:dyDescent="0.45">
      <c r="A378" s="2" t="s">
        <v>395</v>
      </c>
      <c r="B378" s="3">
        <v>1981</v>
      </c>
      <c r="C378" s="3">
        <v>2011</v>
      </c>
      <c r="D378" s="3">
        <v>30</v>
      </c>
      <c r="E378" s="3">
        <v>11</v>
      </c>
      <c r="F378" s="2">
        <v>1992</v>
      </c>
      <c r="G378" s="2" t="s">
        <v>510</v>
      </c>
      <c r="H378" s="2" t="s">
        <v>511</v>
      </c>
    </row>
    <row r="379" spans="1:8" s="4" customFormat="1" x14ac:dyDescent="0.45">
      <c r="A379" s="2" t="s">
        <v>395</v>
      </c>
      <c r="B379" s="3">
        <v>1981</v>
      </c>
      <c r="C379" s="3">
        <v>2011</v>
      </c>
      <c r="D379" s="3">
        <v>30</v>
      </c>
      <c r="E379" s="3">
        <v>11</v>
      </c>
      <c r="F379" s="2">
        <v>1992</v>
      </c>
      <c r="G379" s="2" t="s">
        <v>512</v>
      </c>
      <c r="H379" s="2" t="s">
        <v>488</v>
      </c>
    </row>
    <row r="380" spans="1:8" s="4" customFormat="1" x14ac:dyDescent="0.45">
      <c r="A380" s="2" t="s">
        <v>395</v>
      </c>
      <c r="B380" s="3">
        <v>1981</v>
      </c>
      <c r="C380" s="3">
        <v>2011</v>
      </c>
      <c r="D380" s="3">
        <v>30</v>
      </c>
      <c r="E380" s="3">
        <v>11</v>
      </c>
      <c r="F380" s="2">
        <v>1992</v>
      </c>
      <c r="G380" s="2" t="s">
        <v>513</v>
      </c>
      <c r="H380" s="2" t="s">
        <v>232</v>
      </c>
    </row>
    <row r="381" spans="1:8" s="4" customFormat="1" x14ac:dyDescent="0.45">
      <c r="A381" s="2" t="s">
        <v>395</v>
      </c>
      <c r="B381" s="3">
        <v>1981</v>
      </c>
      <c r="C381" s="3">
        <v>2011</v>
      </c>
      <c r="D381" s="3">
        <v>30</v>
      </c>
      <c r="E381" s="3">
        <v>12</v>
      </c>
      <c r="F381" s="2">
        <v>1993</v>
      </c>
      <c r="G381" s="2" t="s">
        <v>514</v>
      </c>
      <c r="H381" s="2" t="s">
        <v>232</v>
      </c>
    </row>
    <row r="382" spans="1:8" s="4" customFormat="1" x14ac:dyDescent="0.45">
      <c r="A382" s="2" t="s">
        <v>395</v>
      </c>
      <c r="B382" s="3">
        <v>1981</v>
      </c>
      <c r="C382" s="3">
        <v>2011</v>
      </c>
      <c r="D382" s="3">
        <v>30</v>
      </c>
      <c r="E382" s="3">
        <v>12</v>
      </c>
      <c r="F382" s="5">
        <v>1993</v>
      </c>
      <c r="G382" s="2" t="s">
        <v>515</v>
      </c>
      <c r="H382" s="2" t="s">
        <v>492</v>
      </c>
    </row>
    <row r="383" spans="1:8" s="4" customFormat="1" x14ac:dyDescent="0.45">
      <c r="A383" s="2" t="s">
        <v>395</v>
      </c>
      <c r="B383" s="3">
        <v>1981</v>
      </c>
      <c r="C383" s="3">
        <v>2011</v>
      </c>
      <c r="D383" s="3">
        <v>30</v>
      </c>
      <c r="E383" s="3">
        <v>12</v>
      </c>
      <c r="F383" s="5">
        <v>1993</v>
      </c>
      <c r="G383" s="2" t="s">
        <v>516</v>
      </c>
      <c r="H383" s="2" t="s">
        <v>517</v>
      </c>
    </row>
    <row r="384" spans="1:8" s="4" customFormat="1" x14ac:dyDescent="0.45">
      <c r="A384" s="2" t="s">
        <v>395</v>
      </c>
      <c r="B384" s="3">
        <v>1981</v>
      </c>
      <c r="C384" s="3">
        <v>2011</v>
      </c>
      <c r="D384" s="3">
        <v>30</v>
      </c>
      <c r="E384" s="3">
        <v>12</v>
      </c>
      <c r="F384" s="2">
        <v>1993</v>
      </c>
      <c r="G384" s="2" t="s">
        <v>518</v>
      </c>
      <c r="H384" s="2" t="s">
        <v>19</v>
      </c>
    </row>
    <row r="385" spans="1:8" s="4" customFormat="1" x14ac:dyDescent="0.45">
      <c r="A385" s="2" t="s">
        <v>395</v>
      </c>
      <c r="B385" s="3">
        <v>1981</v>
      </c>
      <c r="C385" s="3">
        <v>2011</v>
      </c>
      <c r="D385" s="3">
        <v>30</v>
      </c>
      <c r="E385" s="3">
        <v>12</v>
      </c>
      <c r="F385" s="2">
        <v>1993</v>
      </c>
      <c r="G385" s="2" t="s">
        <v>519</v>
      </c>
      <c r="H385" s="2" t="s">
        <v>77</v>
      </c>
    </row>
    <row r="386" spans="1:8" s="4" customFormat="1" x14ac:dyDescent="0.45">
      <c r="A386" s="2" t="s">
        <v>395</v>
      </c>
      <c r="B386" s="3">
        <v>1981</v>
      </c>
      <c r="C386" s="3">
        <v>2011</v>
      </c>
      <c r="D386" s="3">
        <v>30</v>
      </c>
      <c r="E386" s="3">
        <v>12</v>
      </c>
      <c r="F386" s="2">
        <v>1993</v>
      </c>
      <c r="G386" s="2" t="s">
        <v>520</v>
      </c>
      <c r="H386" s="2" t="s">
        <v>470</v>
      </c>
    </row>
    <row r="387" spans="1:8" s="4" customFormat="1" x14ac:dyDescent="0.45">
      <c r="A387" s="2" t="s">
        <v>395</v>
      </c>
      <c r="B387" s="3">
        <v>1981</v>
      </c>
      <c r="C387" s="3">
        <v>2011</v>
      </c>
      <c r="D387" s="3">
        <v>30</v>
      </c>
      <c r="E387" s="3">
        <v>12</v>
      </c>
      <c r="F387" s="2">
        <v>1993</v>
      </c>
      <c r="G387" s="2" t="s">
        <v>521</v>
      </c>
      <c r="H387" s="2" t="s">
        <v>470</v>
      </c>
    </row>
    <row r="388" spans="1:8" s="4" customFormat="1" x14ac:dyDescent="0.45">
      <c r="A388" s="2" t="s">
        <v>395</v>
      </c>
      <c r="B388" s="3">
        <v>1981</v>
      </c>
      <c r="C388" s="3">
        <v>2011</v>
      </c>
      <c r="D388" s="3">
        <v>30</v>
      </c>
      <c r="E388" s="3">
        <v>12</v>
      </c>
      <c r="F388" s="5">
        <v>1993</v>
      </c>
      <c r="G388" s="2" t="s">
        <v>522</v>
      </c>
      <c r="H388" s="2" t="s">
        <v>523</v>
      </c>
    </row>
    <row r="389" spans="1:8" s="4" customFormat="1" x14ac:dyDescent="0.45">
      <c r="A389" s="2" t="s">
        <v>395</v>
      </c>
      <c r="B389" s="3">
        <v>1981</v>
      </c>
      <c r="C389" s="3">
        <v>2011</v>
      </c>
      <c r="D389" s="3">
        <v>30</v>
      </c>
      <c r="E389" s="3">
        <v>13</v>
      </c>
      <c r="F389" s="5">
        <v>1994</v>
      </c>
      <c r="G389" s="2" t="s">
        <v>524</v>
      </c>
      <c r="H389" s="2" t="s">
        <v>525</v>
      </c>
    </row>
    <row r="390" spans="1:8" s="4" customFormat="1" x14ac:dyDescent="0.45">
      <c r="A390" s="2" t="s">
        <v>395</v>
      </c>
      <c r="B390" s="3">
        <v>1981</v>
      </c>
      <c r="C390" s="3">
        <v>2011</v>
      </c>
      <c r="D390" s="3">
        <v>30</v>
      </c>
      <c r="E390" s="3">
        <v>13</v>
      </c>
      <c r="F390" s="2">
        <v>1994</v>
      </c>
      <c r="G390" s="2" t="s">
        <v>526</v>
      </c>
      <c r="H390" s="2" t="s">
        <v>232</v>
      </c>
    </row>
    <row r="391" spans="1:8" s="4" customFormat="1" x14ac:dyDescent="0.45">
      <c r="A391" s="2" t="s">
        <v>395</v>
      </c>
      <c r="B391" s="3">
        <v>1981</v>
      </c>
      <c r="C391" s="3">
        <v>2011</v>
      </c>
      <c r="D391" s="3">
        <v>30</v>
      </c>
      <c r="E391" s="3">
        <v>13</v>
      </c>
      <c r="F391" s="2">
        <v>1994</v>
      </c>
      <c r="G391" s="2" t="s">
        <v>527</v>
      </c>
      <c r="H391" s="2" t="s">
        <v>528</v>
      </c>
    </row>
    <row r="392" spans="1:8" s="4" customFormat="1" x14ac:dyDescent="0.45">
      <c r="A392" s="2" t="s">
        <v>395</v>
      </c>
      <c r="B392" s="3">
        <v>1981</v>
      </c>
      <c r="C392" s="3">
        <v>2011</v>
      </c>
      <c r="D392" s="3">
        <v>30</v>
      </c>
      <c r="E392" s="3">
        <v>13</v>
      </c>
      <c r="F392" s="2">
        <v>1994</v>
      </c>
      <c r="G392" s="2" t="s">
        <v>529</v>
      </c>
      <c r="H392" s="2" t="s">
        <v>27</v>
      </c>
    </row>
    <row r="393" spans="1:8" s="4" customFormat="1" x14ac:dyDescent="0.45">
      <c r="A393" s="2" t="s">
        <v>395</v>
      </c>
      <c r="B393" s="3">
        <v>1981</v>
      </c>
      <c r="C393" s="3">
        <v>2011</v>
      </c>
      <c r="D393" s="3">
        <v>30</v>
      </c>
      <c r="E393" s="3">
        <v>13</v>
      </c>
      <c r="F393" s="2">
        <v>1994</v>
      </c>
      <c r="G393" s="2" t="s">
        <v>530</v>
      </c>
      <c r="H393" s="2" t="s">
        <v>531</v>
      </c>
    </row>
    <row r="394" spans="1:8" s="4" customFormat="1" x14ac:dyDescent="0.45">
      <c r="A394" s="2" t="s">
        <v>395</v>
      </c>
      <c r="B394" s="3">
        <v>1981</v>
      </c>
      <c r="C394" s="3">
        <v>2011</v>
      </c>
      <c r="D394" s="3">
        <v>30</v>
      </c>
      <c r="E394" s="3">
        <v>13</v>
      </c>
      <c r="F394" s="2">
        <v>1994</v>
      </c>
      <c r="G394" s="2" t="s">
        <v>532</v>
      </c>
      <c r="H394" s="2" t="s">
        <v>118</v>
      </c>
    </row>
    <row r="395" spans="1:8" s="4" customFormat="1" x14ac:dyDescent="0.45">
      <c r="A395" s="2" t="s">
        <v>395</v>
      </c>
      <c r="B395" s="3">
        <v>1981</v>
      </c>
      <c r="C395" s="3">
        <v>2011</v>
      </c>
      <c r="D395" s="3">
        <v>30</v>
      </c>
      <c r="E395" s="3">
        <v>14</v>
      </c>
      <c r="F395" s="2">
        <v>1995</v>
      </c>
      <c r="G395" s="2" t="s">
        <v>533</v>
      </c>
      <c r="H395" s="2" t="s">
        <v>468</v>
      </c>
    </row>
    <row r="396" spans="1:8" s="4" customFormat="1" x14ac:dyDescent="0.45">
      <c r="A396" s="2" t="s">
        <v>395</v>
      </c>
      <c r="B396" s="3">
        <v>1981</v>
      </c>
      <c r="C396" s="3">
        <v>2011</v>
      </c>
      <c r="D396" s="3">
        <v>30</v>
      </c>
      <c r="E396" s="3">
        <v>14</v>
      </c>
      <c r="F396" s="2">
        <v>1995</v>
      </c>
      <c r="G396" s="2" t="s">
        <v>534</v>
      </c>
      <c r="H396" s="2" t="s">
        <v>27</v>
      </c>
    </row>
    <row r="397" spans="1:8" s="4" customFormat="1" x14ac:dyDescent="0.45">
      <c r="A397" s="2" t="s">
        <v>395</v>
      </c>
      <c r="B397" s="3">
        <v>1981</v>
      </c>
      <c r="C397" s="3">
        <v>2011</v>
      </c>
      <c r="D397" s="3">
        <v>30</v>
      </c>
      <c r="E397" s="3">
        <v>14</v>
      </c>
      <c r="F397" s="2">
        <v>1995</v>
      </c>
      <c r="G397" s="2" t="s">
        <v>535</v>
      </c>
      <c r="H397" s="2" t="s">
        <v>536</v>
      </c>
    </row>
    <row r="398" spans="1:8" s="4" customFormat="1" x14ac:dyDescent="0.45">
      <c r="A398" s="2" t="s">
        <v>395</v>
      </c>
      <c r="B398" s="3">
        <v>1981</v>
      </c>
      <c r="C398" s="3">
        <v>2011</v>
      </c>
      <c r="D398" s="3">
        <v>30</v>
      </c>
      <c r="E398" s="3">
        <v>14</v>
      </c>
      <c r="F398" s="2">
        <v>1995</v>
      </c>
      <c r="G398" s="2" t="s">
        <v>537</v>
      </c>
      <c r="H398" s="2" t="s">
        <v>536</v>
      </c>
    </row>
    <row r="399" spans="1:8" s="4" customFormat="1" x14ac:dyDescent="0.45">
      <c r="A399" s="2" t="s">
        <v>395</v>
      </c>
      <c r="B399" s="3">
        <v>1981</v>
      </c>
      <c r="C399" s="3">
        <v>2011</v>
      </c>
      <c r="D399" s="3">
        <v>30</v>
      </c>
      <c r="E399" s="3">
        <v>14</v>
      </c>
      <c r="F399" s="2">
        <v>1995</v>
      </c>
      <c r="G399" s="2" t="s">
        <v>538</v>
      </c>
      <c r="H399" s="2" t="s">
        <v>494</v>
      </c>
    </row>
    <row r="400" spans="1:8" s="4" customFormat="1" x14ac:dyDescent="0.45">
      <c r="A400" s="2" t="s">
        <v>395</v>
      </c>
      <c r="B400" s="3">
        <v>1981</v>
      </c>
      <c r="C400" s="3">
        <v>2011</v>
      </c>
      <c r="D400" s="3">
        <v>30</v>
      </c>
      <c r="E400" s="3">
        <v>14</v>
      </c>
      <c r="F400" s="5">
        <v>1995</v>
      </c>
      <c r="G400" s="2" t="s">
        <v>539</v>
      </c>
      <c r="H400" s="2" t="s">
        <v>540</v>
      </c>
    </row>
    <row r="401" spans="1:8" s="4" customFormat="1" x14ac:dyDescent="0.45">
      <c r="A401" s="2" t="s">
        <v>395</v>
      </c>
      <c r="B401" s="3">
        <v>1981</v>
      </c>
      <c r="C401" s="3">
        <v>2011</v>
      </c>
      <c r="D401" s="3">
        <v>30</v>
      </c>
      <c r="E401" s="3">
        <v>14</v>
      </c>
      <c r="F401" s="5">
        <v>1995</v>
      </c>
      <c r="G401" s="2" t="s">
        <v>541</v>
      </c>
      <c r="H401" s="2" t="s">
        <v>542</v>
      </c>
    </row>
    <row r="402" spans="1:8" s="4" customFormat="1" x14ac:dyDescent="0.45">
      <c r="A402" s="2" t="s">
        <v>395</v>
      </c>
      <c r="B402" s="3">
        <v>1981</v>
      </c>
      <c r="C402" s="3">
        <v>2011</v>
      </c>
      <c r="D402" s="3">
        <v>30</v>
      </c>
      <c r="E402" s="3">
        <v>14</v>
      </c>
      <c r="F402" s="2">
        <v>1995</v>
      </c>
      <c r="G402" s="2" t="s">
        <v>543</v>
      </c>
      <c r="H402" s="2" t="s">
        <v>536</v>
      </c>
    </row>
    <row r="403" spans="1:8" s="4" customFormat="1" x14ac:dyDescent="0.45">
      <c r="A403" s="2" t="s">
        <v>395</v>
      </c>
      <c r="B403" s="3">
        <v>1981</v>
      </c>
      <c r="C403" s="3">
        <v>2011</v>
      </c>
      <c r="D403" s="3">
        <v>30</v>
      </c>
      <c r="E403" s="3">
        <v>14</v>
      </c>
      <c r="F403" s="5">
        <v>1995</v>
      </c>
      <c r="G403" s="2" t="s">
        <v>544</v>
      </c>
      <c r="H403" s="2" t="s">
        <v>545</v>
      </c>
    </row>
    <row r="404" spans="1:8" s="4" customFormat="1" x14ac:dyDescent="0.45">
      <c r="A404" s="2" t="s">
        <v>395</v>
      </c>
      <c r="B404" s="3">
        <v>1981</v>
      </c>
      <c r="C404" s="3">
        <v>2011</v>
      </c>
      <c r="D404" s="3">
        <v>30</v>
      </c>
      <c r="E404" s="3">
        <v>15</v>
      </c>
      <c r="F404" s="2">
        <v>1996</v>
      </c>
      <c r="G404" s="2" t="s">
        <v>546</v>
      </c>
      <c r="H404" s="2" t="s">
        <v>19</v>
      </c>
    </row>
    <row r="405" spans="1:8" s="4" customFormat="1" x14ac:dyDescent="0.45">
      <c r="A405" s="2" t="s">
        <v>395</v>
      </c>
      <c r="B405" s="3">
        <v>1981</v>
      </c>
      <c r="C405" s="3">
        <v>2011</v>
      </c>
      <c r="D405" s="3">
        <v>30</v>
      </c>
      <c r="E405" s="3">
        <v>15</v>
      </c>
      <c r="F405" s="5">
        <v>1996</v>
      </c>
      <c r="G405" s="2" t="s">
        <v>547</v>
      </c>
      <c r="H405" s="2" t="s">
        <v>424</v>
      </c>
    </row>
    <row r="406" spans="1:8" s="4" customFormat="1" x14ac:dyDescent="0.45">
      <c r="A406" s="2" t="s">
        <v>395</v>
      </c>
      <c r="B406" s="3">
        <v>1981</v>
      </c>
      <c r="C406" s="3">
        <v>2011</v>
      </c>
      <c r="D406" s="3">
        <v>30</v>
      </c>
      <c r="E406" s="3">
        <v>16</v>
      </c>
      <c r="F406" s="2">
        <v>1997</v>
      </c>
      <c r="G406" s="2" t="s">
        <v>548</v>
      </c>
      <c r="H406" s="2" t="s">
        <v>549</v>
      </c>
    </row>
    <row r="407" spans="1:8" s="4" customFormat="1" x14ac:dyDescent="0.45">
      <c r="A407" s="2" t="s">
        <v>395</v>
      </c>
      <c r="B407" s="3">
        <v>1981</v>
      </c>
      <c r="C407" s="3">
        <v>2011</v>
      </c>
      <c r="D407" s="3">
        <v>30</v>
      </c>
      <c r="E407" s="3">
        <v>17</v>
      </c>
      <c r="F407" s="2">
        <v>1998</v>
      </c>
      <c r="G407" s="2" t="s">
        <v>550</v>
      </c>
      <c r="H407" s="2" t="s">
        <v>118</v>
      </c>
    </row>
    <row r="408" spans="1:8" s="4" customFormat="1" x14ac:dyDescent="0.45">
      <c r="A408" s="2" t="s">
        <v>395</v>
      </c>
      <c r="B408" s="3">
        <v>1981</v>
      </c>
      <c r="C408" s="3">
        <v>2011</v>
      </c>
      <c r="D408" s="3">
        <v>30</v>
      </c>
      <c r="E408" s="3">
        <v>17</v>
      </c>
      <c r="F408" s="2">
        <v>1998</v>
      </c>
      <c r="G408" s="2" t="s">
        <v>551</v>
      </c>
      <c r="H408" s="2" t="s">
        <v>552</v>
      </c>
    </row>
    <row r="409" spans="1:8" s="4" customFormat="1" x14ac:dyDescent="0.45">
      <c r="A409" s="2" t="s">
        <v>395</v>
      </c>
      <c r="B409" s="3">
        <v>1981</v>
      </c>
      <c r="C409" s="3">
        <v>2011</v>
      </c>
      <c r="D409" s="3">
        <v>30</v>
      </c>
      <c r="E409" s="3">
        <v>17</v>
      </c>
      <c r="F409" s="2">
        <v>1998</v>
      </c>
      <c r="G409" s="2" t="s">
        <v>553</v>
      </c>
      <c r="H409" s="2" t="s">
        <v>554</v>
      </c>
    </row>
    <row r="410" spans="1:8" s="4" customFormat="1" x14ac:dyDescent="0.45">
      <c r="A410" s="2" t="s">
        <v>395</v>
      </c>
      <c r="B410" s="3">
        <v>1981</v>
      </c>
      <c r="C410" s="3">
        <v>2011</v>
      </c>
      <c r="D410" s="3">
        <v>30</v>
      </c>
      <c r="E410" s="3">
        <v>17</v>
      </c>
      <c r="F410" s="5">
        <v>1998</v>
      </c>
      <c r="G410" s="2" t="s">
        <v>555</v>
      </c>
      <c r="H410" s="2" t="s">
        <v>556</v>
      </c>
    </row>
    <row r="411" spans="1:8" s="4" customFormat="1" x14ac:dyDescent="0.45">
      <c r="A411" s="2" t="s">
        <v>395</v>
      </c>
      <c r="B411" s="3">
        <v>1981</v>
      </c>
      <c r="C411" s="3">
        <v>2011</v>
      </c>
      <c r="D411" s="3">
        <v>30</v>
      </c>
      <c r="E411" s="3">
        <v>18</v>
      </c>
      <c r="F411" s="2">
        <v>1999</v>
      </c>
      <c r="G411" s="2" t="s">
        <v>557</v>
      </c>
      <c r="H411" s="2" t="s">
        <v>552</v>
      </c>
    </row>
    <row r="412" spans="1:8" s="4" customFormat="1" x14ac:dyDescent="0.45">
      <c r="A412" s="2" t="s">
        <v>395</v>
      </c>
      <c r="B412" s="3">
        <v>1981</v>
      </c>
      <c r="C412" s="3">
        <v>2011</v>
      </c>
      <c r="D412" s="3">
        <v>30</v>
      </c>
      <c r="E412" s="3">
        <v>18</v>
      </c>
      <c r="F412" s="2">
        <v>1999</v>
      </c>
      <c r="G412" s="2" t="s">
        <v>558</v>
      </c>
      <c r="H412" s="2" t="s">
        <v>559</v>
      </c>
    </row>
    <row r="413" spans="1:8" s="4" customFormat="1" x14ac:dyDescent="0.45">
      <c r="A413" s="2" t="s">
        <v>395</v>
      </c>
      <c r="B413" s="3">
        <v>1981</v>
      </c>
      <c r="C413" s="3">
        <v>2011</v>
      </c>
      <c r="D413" s="3">
        <v>30</v>
      </c>
      <c r="E413" s="3">
        <v>18</v>
      </c>
      <c r="F413" s="2">
        <v>1999</v>
      </c>
      <c r="G413" s="2" t="s">
        <v>560</v>
      </c>
      <c r="H413" s="2" t="s">
        <v>561</v>
      </c>
    </row>
    <row r="414" spans="1:8" s="4" customFormat="1" x14ac:dyDescent="0.45">
      <c r="A414" s="2" t="s">
        <v>395</v>
      </c>
      <c r="B414" s="3">
        <v>1981</v>
      </c>
      <c r="C414" s="3">
        <v>2011</v>
      </c>
      <c r="D414" s="3">
        <v>30</v>
      </c>
      <c r="E414" s="3">
        <v>18</v>
      </c>
      <c r="F414" s="2">
        <v>1999</v>
      </c>
      <c r="G414" s="2" t="s">
        <v>562</v>
      </c>
      <c r="H414" s="2" t="s">
        <v>549</v>
      </c>
    </row>
    <row r="415" spans="1:8" s="4" customFormat="1" x14ac:dyDescent="0.45">
      <c r="A415" s="2" t="s">
        <v>395</v>
      </c>
      <c r="B415" s="3">
        <v>1981</v>
      </c>
      <c r="C415" s="3">
        <v>2011</v>
      </c>
      <c r="D415" s="3">
        <v>30</v>
      </c>
      <c r="E415" s="3">
        <v>19</v>
      </c>
      <c r="F415" s="5">
        <v>2000</v>
      </c>
      <c r="G415" s="2" t="s">
        <v>563</v>
      </c>
      <c r="H415" s="2" t="s">
        <v>564</v>
      </c>
    </row>
    <row r="416" spans="1:8" s="4" customFormat="1" x14ac:dyDescent="0.45">
      <c r="A416" s="2" t="s">
        <v>395</v>
      </c>
      <c r="B416" s="3">
        <v>1981</v>
      </c>
      <c r="C416" s="3">
        <v>2011</v>
      </c>
      <c r="D416" s="3">
        <v>30</v>
      </c>
      <c r="E416" s="3">
        <v>19</v>
      </c>
      <c r="F416" s="2">
        <v>2000</v>
      </c>
      <c r="G416" s="2" t="s">
        <v>565</v>
      </c>
      <c r="H416" s="2" t="s">
        <v>566</v>
      </c>
    </row>
    <row r="417" spans="1:8" s="4" customFormat="1" x14ac:dyDescent="0.45">
      <c r="A417" s="2" t="s">
        <v>395</v>
      </c>
      <c r="B417" s="3">
        <v>1981</v>
      </c>
      <c r="C417" s="3">
        <v>2011</v>
      </c>
      <c r="D417" s="3">
        <v>30</v>
      </c>
      <c r="E417" s="3">
        <v>19</v>
      </c>
      <c r="F417" s="2">
        <v>2000</v>
      </c>
      <c r="G417" s="2" t="s">
        <v>567</v>
      </c>
      <c r="H417" s="2" t="s">
        <v>566</v>
      </c>
    </row>
    <row r="418" spans="1:8" s="4" customFormat="1" x14ac:dyDescent="0.45">
      <c r="A418" s="2" t="s">
        <v>395</v>
      </c>
      <c r="B418" s="3">
        <v>1981</v>
      </c>
      <c r="C418" s="3">
        <v>2011</v>
      </c>
      <c r="D418" s="3">
        <v>30</v>
      </c>
      <c r="E418" s="3">
        <v>19</v>
      </c>
      <c r="F418" s="2">
        <v>2000</v>
      </c>
      <c r="G418" s="2" t="s">
        <v>568</v>
      </c>
      <c r="H418" s="2" t="s">
        <v>569</v>
      </c>
    </row>
    <row r="419" spans="1:8" s="4" customFormat="1" x14ac:dyDescent="0.45">
      <c r="A419" s="2" t="s">
        <v>395</v>
      </c>
      <c r="B419" s="3">
        <v>1981</v>
      </c>
      <c r="C419" s="3">
        <v>2011</v>
      </c>
      <c r="D419" s="3">
        <v>30</v>
      </c>
      <c r="E419" s="3">
        <v>19</v>
      </c>
      <c r="F419" s="2">
        <v>2000</v>
      </c>
      <c r="G419" s="2" t="s">
        <v>570</v>
      </c>
      <c r="H419" s="2" t="s">
        <v>27</v>
      </c>
    </row>
    <row r="420" spans="1:8" s="4" customFormat="1" x14ac:dyDescent="0.45">
      <c r="A420" s="2" t="s">
        <v>395</v>
      </c>
      <c r="B420" s="3">
        <v>1981</v>
      </c>
      <c r="C420" s="3">
        <v>2011</v>
      </c>
      <c r="D420" s="3">
        <v>30</v>
      </c>
      <c r="E420" s="3">
        <v>19</v>
      </c>
      <c r="F420" s="5">
        <v>2000</v>
      </c>
      <c r="G420" s="2" t="s">
        <v>571</v>
      </c>
      <c r="H420" s="2" t="s">
        <v>572</v>
      </c>
    </row>
    <row r="421" spans="1:8" s="4" customFormat="1" x14ac:dyDescent="0.45">
      <c r="A421" s="2" t="s">
        <v>395</v>
      </c>
      <c r="B421" s="3">
        <v>1981</v>
      </c>
      <c r="C421" s="3">
        <v>2011</v>
      </c>
      <c r="D421" s="3">
        <v>30</v>
      </c>
      <c r="E421" s="3">
        <v>19</v>
      </c>
      <c r="F421" s="2">
        <v>2000</v>
      </c>
      <c r="G421" s="2" t="s">
        <v>573</v>
      </c>
      <c r="H421" s="2" t="s">
        <v>32</v>
      </c>
    </row>
    <row r="422" spans="1:8" s="4" customFormat="1" x14ac:dyDescent="0.45">
      <c r="A422" s="2" t="s">
        <v>395</v>
      </c>
      <c r="B422" s="3">
        <v>1981</v>
      </c>
      <c r="C422" s="3">
        <v>2011</v>
      </c>
      <c r="D422" s="3">
        <v>30</v>
      </c>
      <c r="E422" s="3">
        <v>19</v>
      </c>
      <c r="F422" s="2">
        <v>2000</v>
      </c>
      <c r="G422" s="2" t="s">
        <v>574</v>
      </c>
      <c r="H422" s="2" t="s">
        <v>488</v>
      </c>
    </row>
    <row r="423" spans="1:8" s="4" customFormat="1" x14ac:dyDescent="0.45">
      <c r="A423" s="2" t="s">
        <v>395</v>
      </c>
      <c r="B423" s="3">
        <v>1981</v>
      </c>
      <c r="C423" s="3">
        <v>2011</v>
      </c>
      <c r="D423" s="3">
        <v>30</v>
      </c>
      <c r="E423" s="3">
        <v>19</v>
      </c>
      <c r="F423" s="5">
        <v>2000</v>
      </c>
      <c r="G423" s="2" t="s">
        <v>575</v>
      </c>
      <c r="H423" s="2" t="s">
        <v>576</v>
      </c>
    </row>
    <row r="424" spans="1:8" s="4" customFormat="1" x14ac:dyDescent="0.45">
      <c r="A424" s="2" t="s">
        <v>395</v>
      </c>
      <c r="B424" s="3">
        <v>1981</v>
      </c>
      <c r="C424" s="3">
        <v>2011</v>
      </c>
      <c r="D424" s="3">
        <v>30</v>
      </c>
      <c r="E424" s="3">
        <v>20</v>
      </c>
      <c r="F424" s="5">
        <v>2001</v>
      </c>
      <c r="G424" s="2" t="s">
        <v>577</v>
      </c>
      <c r="H424" s="2" t="s">
        <v>142</v>
      </c>
    </row>
    <row r="425" spans="1:8" s="4" customFormat="1" x14ac:dyDescent="0.45">
      <c r="A425" s="2" t="s">
        <v>395</v>
      </c>
      <c r="B425" s="3">
        <v>1981</v>
      </c>
      <c r="C425" s="3">
        <v>2011</v>
      </c>
      <c r="D425" s="3">
        <v>30</v>
      </c>
      <c r="E425" s="3">
        <v>20</v>
      </c>
      <c r="F425" s="2">
        <v>2001</v>
      </c>
      <c r="G425" s="2" t="s">
        <v>578</v>
      </c>
      <c r="H425" s="2" t="s">
        <v>579</v>
      </c>
    </row>
    <row r="426" spans="1:8" s="4" customFormat="1" x14ac:dyDescent="0.45">
      <c r="A426" s="2" t="s">
        <v>395</v>
      </c>
      <c r="B426" s="3">
        <v>1981</v>
      </c>
      <c r="C426" s="3">
        <v>2011</v>
      </c>
      <c r="D426" s="3">
        <v>30</v>
      </c>
      <c r="E426" s="3">
        <v>20</v>
      </c>
      <c r="F426" s="2">
        <v>2001</v>
      </c>
      <c r="G426" s="2" t="s">
        <v>580</v>
      </c>
      <c r="H426" s="2" t="s">
        <v>581</v>
      </c>
    </row>
    <row r="427" spans="1:8" s="4" customFormat="1" x14ac:dyDescent="0.45">
      <c r="A427" s="2" t="s">
        <v>395</v>
      </c>
      <c r="B427" s="3">
        <v>1981</v>
      </c>
      <c r="C427" s="3">
        <v>2011</v>
      </c>
      <c r="D427" s="3">
        <v>30</v>
      </c>
      <c r="E427" s="3">
        <v>20</v>
      </c>
      <c r="F427" s="5">
        <v>2001</v>
      </c>
      <c r="G427" s="2" t="s">
        <v>582</v>
      </c>
      <c r="H427" s="2" t="s">
        <v>583</v>
      </c>
    </row>
    <row r="428" spans="1:8" s="4" customFormat="1" x14ac:dyDescent="0.45">
      <c r="A428" s="2" t="s">
        <v>395</v>
      </c>
      <c r="B428" s="3">
        <v>1981</v>
      </c>
      <c r="C428" s="3">
        <v>2011</v>
      </c>
      <c r="D428" s="3">
        <v>30</v>
      </c>
      <c r="E428" s="3">
        <v>20</v>
      </c>
      <c r="F428" s="5">
        <v>2001</v>
      </c>
      <c r="G428" s="2" t="s">
        <v>584</v>
      </c>
      <c r="H428" s="2" t="s">
        <v>523</v>
      </c>
    </row>
    <row r="429" spans="1:8" s="4" customFormat="1" x14ac:dyDescent="0.45">
      <c r="A429" s="2" t="s">
        <v>395</v>
      </c>
      <c r="B429" s="3">
        <v>1981</v>
      </c>
      <c r="C429" s="3">
        <v>2011</v>
      </c>
      <c r="D429" s="3">
        <v>30</v>
      </c>
      <c r="E429" s="3">
        <v>20</v>
      </c>
      <c r="F429" s="5">
        <v>2001</v>
      </c>
      <c r="G429" s="2" t="s">
        <v>585</v>
      </c>
      <c r="H429" s="2" t="s">
        <v>586</v>
      </c>
    </row>
    <row r="430" spans="1:8" s="4" customFormat="1" x14ac:dyDescent="0.45">
      <c r="A430" s="2" t="s">
        <v>395</v>
      </c>
      <c r="B430" s="3">
        <v>1981</v>
      </c>
      <c r="C430" s="3">
        <v>2011</v>
      </c>
      <c r="D430" s="3">
        <v>30</v>
      </c>
      <c r="E430" s="3">
        <v>20</v>
      </c>
      <c r="F430" s="5">
        <v>2001</v>
      </c>
      <c r="G430" s="2" t="s">
        <v>587</v>
      </c>
      <c r="H430" s="2" t="s">
        <v>588</v>
      </c>
    </row>
    <row r="431" spans="1:8" s="4" customFormat="1" x14ac:dyDescent="0.45">
      <c r="A431" s="2" t="s">
        <v>395</v>
      </c>
      <c r="B431" s="3">
        <v>1981</v>
      </c>
      <c r="C431" s="3">
        <v>2011</v>
      </c>
      <c r="D431" s="3">
        <v>30</v>
      </c>
      <c r="E431" s="3">
        <v>20</v>
      </c>
      <c r="F431" s="2">
        <v>2001</v>
      </c>
      <c r="G431" s="2" t="s">
        <v>589</v>
      </c>
      <c r="H431" s="2" t="s">
        <v>590</v>
      </c>
    </row>
    <row r="432" spans="1:8" s="4" customFormat="1" x14ac:dyDescent="0.45">
      <c r="A432" s="2" t="s">
        <v>395</v>
      </c>
      <c r="B432" s="3">
        <v>1981</v>
      </c>
      <c r="C432" s="3">
        <v>2011</v>
      </c>
      <c r="D432" s="3">
        <v>30</v>
      </c>
      <c r="E432" s="3">
        <v>21</v>
      </c>
      <c r="F432" s="5">
        <v>2002</v>
      </c>
      <c r="G432" s="2" t="s">
        <v>591</v>
      </c>
      <c r="H432" s="2" t="s">
        <v>592</v>
      </c>
    </row>
    <row r="433" spans="1:8" s="4" customFormat="1" x14ac:dyDescent="0.45">
      <c r="A433" s="2" t="s">
        <v>395</v>
      </c>
      <c r="B433" s="3">
        <v>1981</v>
      </c>
      <c r="C433" s="3">
        <v>2011</v>
      </c>
      <c r="D433" s="3">
        <v>30</v>
      </c>
      <c r="E433" s="3">
        <v>21</v>
      </c>
      <c r="F433" s="5">
        <v>2002</v>
      </c>
      <c r="G433" s="2" t="s">
        <v>593</v>
      </c>
      <c r="H433" s="2" t="s">
        <v>594</v>
      </c>
    </row>
    <row r="434" spans="1:8" s="4" customFormat="1" x14ac:dyDescent="0.45">
      <c r="A434" s="2" t="s">
        <v>395</v>
      </c>
      <c r="B434" s="3">
        <v>1981</v>
      </c>
      <c r="C434" s="3">
        <v>2011</v>
      </c>
      <c r="D434" s="3">
        <v>30</v>
      </c>
      <c r="E434" s="3">
        <v>21</v>
      </c>
      <c r="F434" s="5">
        <v>2002</v>
      </c>
      <c r="G434" s="2" t="s">
        <v>595</v>
      </c>
      <c r="H434" s="2" t="s">
        <v>596</v>
      </c>
    </row>
    <row r="435" spans="1:8" s="4" customFormat="1" x14ac:dyDescent="0.45">
      <c r="A435" s="2" t="s">
        <v>395</v>
      </c>
      <c r="B435" s="3">
        <v>1981</v>
      </c>
      <c r="C435" s="3">
        <v>2011</v>
      </c>
      <c r="D435" s="3">
        <v>30</v>
      </c>
      <c r="E435" s="3">
        <v>21</v>
      </c>
      <c r="F435" s="5">
        <v>2002</v>
      </c>
      <c r="G435" s="2" t="s">
        <v>597</v>
      </c>
      <c r="H435" s="2" t="s">
        <v>583</v>
      </c>
    </row>
    <row r="436" spans="1:8" s="4" customFormat="1" x14ac:dyDescent="0.45">
      <c r="A436" s="2" t="s">
        <v>395</v>
      </c>
      <c r="B436" s="3">
        <v>1981</v>
      </c>
      <c r="C436" s="3">
        <v>2011</v>
      </c>
      <c r="D436" s="3">
        <v>30</v>
      </c>
      <c r="E436" s="3">
        <v>21</v>
      </c>
      <c r="F436" s="5">
        <v>2002</v>
      </c>
      <c r="G436" s="2" t="s">
        <v>598</v>
      </c>
      <c r="H436" s="2" t="s">
        <v>594</v>
      </c>
    </row>
    <row r="437" spans="1:8" s="4" customFormat="1" x14ac:dyDescent="0.45">
      <c r="A437" s="2" t="s">
        <v>395</v>
      </c>
      <c r="B437" s="3">
        <v>1981</v>
      </c>
      <c r="C437" s="3">
        <v>2011</v>
      </c>
      <c r="D437" s="3">
        <v>30</v>
      </c>
      <c r="E437" s="3">
        <v>21</v>
      </c>
      <c r="F437" s="5">
        <v>2002</v>
      </c>
      <c r="G437" s="2" t="s">
        <v>599</v>
      </c>
      <c r="H437" s="2" t="s">
        <v>600</v>
      </c>
    </row>
    <row r="438" spans="1:8" s="4" customFormat="1" x14ac:dyDescent="0.45">
      <c r="A438" s="2" t="s">
        <v>395</v>
      </c>
      <c r="B438" s="3">
        <v>1981</v>
      </c>
      <c r="C438" s="3">
        <v>2011</v>
      </c>
      <c r="D438" s="3">
        <v>30</v>
      </c>
      <c r="E438" s="3">
        <v>22</v>
      </c>
      <c r="F438" s="2">
        <v>2003</v>
      </c>
      <c r="G438" s="2" t="s">
        <v>601</v>
      </c>
      <c r="H438" s="2" t="s">
        <v>77</v>
      </c>
    </row>
    <row r="439" spans="1:8" s="4" customFormat="1" x14ac:dyDescent="0.45">
      <c r="A439" s="2" t="s">
        <v>395</v>
      </c>
      <c r="B439" s="3">
        <v>1981</v>
      </c>
      <c r="C439" s="3">
        <v>2011</v>
      </c>
      <c r="D439" s="3">
        <v>30</v>
      </c>
      <c r="E439" s="3">
        <v>22</v>
      </c>
      <c r="F439" s="2">
        <v>2003</v>
      </c>
      <c r="G439" s="2" t="s">
        <v>602</v>
      </c>
      <c r="H439" s="2" t="s">
        <v>27</v>
      </c>
    </row>
    <row r="440" spans="1:8" s="4" customFormat="1" x14ac:dyDescent="0.45">
      <c r="A440" s="2" t="s">
        <v>395</v>
      </c>
      <c r="B440" s="3">
        <v>1981</v>
      </c>
      <c r="C440" s="3">
        <v>2011</v>
      </c>
      <c r="D440" s="3">
        <v>30</v>
      </c>
      <c r="E440" s="3">
        <v>22</v>
      </c>
      <c r="F440" s="2">
        <v>2003</v>
      </c>
      <c r="G440" s="2" t="s">
        <v>603</v>
      </c>
      <c r="H440" s="2" t="s">
        <v>468</v>
      </c>
    </row>
    <row r="441" spans="1:8" s="4" customFormat="1" x14ac:dyDescent="0.45">
      <c r="A441" s="2" t="s">
        <v>395</v>
      </c>
      <c r="B441" s="3">
        <v>1981</v>
      </c>
      <c r="C441" s="3">
        <v>2011</v>
      </c>
      <c r="D441" s="3">
        <v>30</v>
      </c>
      <c r="E441" s="3">
        <v>22</v>
      </c>
      <c r="F441" s="5">
        <v>2003</v>
      </c>
      <c r="G441" s="2" t="s">
        <v>604</v>
      </c>
      <c r="H441" s="2" t="s">
        <v>605</v>
      </c>
    </row>
    <row r="442" spans="1:8" s="4" customFormat="1" x14ac:dyDescent="0.45">
      <c r="A442" s="2" t="s">
        <v>395</v>
      </c>
      <c r="B442" s="3">
        <v>1981</v>
      </c>
      <c r="C442" s="3">
        <v>2011</v>
      </c>
      <c r="D442" s="3">
        <v>30</v>
      </c>
      <c r="E442" s="3">
        <v>22</v>
      </c>
      <c r="F442" s="2">
        <v>2003</v>
      </c>
      <c r="G442" s="2" t="s">
        <v>606</v>
      </c>
      <c r="H442" s="2" t="s">
        <v>23</v>
      </c>
    </row>
    <row r="443" spans="1:8" s="4" customFormat="1" x14ac:dyDescent="0.45">
      <c r="A443" s="2" t="s">
        <v>395</v>
      </c>
      <c r="B443" s="3">
        <v>1981</v>
      </c>
      <c r="C443" s="3">
        <v>2011</v>
      </c>
      <c r="D443" s="3">
        <v>30</v>
      </c>
      <c r="E443" s="3">
        <v>22</v>
      </c>
      <c r="F443" s="5">
        <v>2003</v>
      </c>
      <c r="G443" s="2" t="s">
        <v>607</v>
      </c>
      <c r="H443" s="2" t="s">
        <v>608</v>
      </c>
    </row>
    <row r="444" spans="1:8" s="4" customFormat="1" x14ac:dyDescent="0.45">
      <c r="A444" s="2" t="s">
        <v>395</v>
      </c>
      <c r="B444" s="3">
        <v>1981</v>
      </c>
      <c r="C444" s="3">
        <v>2011</v>
      </c>
      <c r="D444" s="3">
        <v>30</v>
      </c>
      <c r="E444" s="3">
        <v>22</v>
      </c>
      <c r="F444" s="5">
        <v>2003</v>
      </c>
      <c r="G444" s="2" t="s">
        <v>609</v>
      </c>
      <c r="H444" s="2" t="s">
        <v>610</v>
      </c>
    </row>
    <row r="445" spans="1:8" s="4" customFormat="1" x14ac:dyDescent="0.45">
      <c r="A445" s="2" t="s">
        <v>395</v>
      </c>
      <c r="B445" s="3">
        <v>1981</v>
      </c>
      <c r="C445" s="3">
        <v>2011</v>
      </c>
      <c r="D445" s="3">
        <v>30</v>
      </c>
      <c r="E445" s="3">
        <v>22</v>
      </c>
      <c r="F445" s="5">
        <v>2003</v>
      </c>
      <c r="G445" s="2" t="s">
        <v>611</v>
      </c>
      <c r="H445" s="2" t="s">
        <v>612</v>
      </c>
    </row>
    <row r="446" spans="1:8" s="4" customFormat="1" x14ac:dyDescent="0.45">
      <c r="A446" s="2" t="s">
        <v>395</v>
      </c>
      <c r="B446" s="3">
        <v>1981</v>
      </c>
      <c r="C446" s="3">
        <v>2011</v>
      </c>
      <c r="D446" s="3">
        <v>30</v>
      </c>
      <c r="E446" s="3">
        <v>22</v>
      </c>
      <c r="F446" s="2">
        <v>2003</v>
      </c>
      <c r="G446" s="2" t="s">
        <v>613</v>
      </c>
      <c r="H446" s="2" t="s">
        <v>566</v>
      </c>
    </row>
    <row r="447" spans="1:8" s="4" customFormat="1" x14ac:dyDescent="0.45">
      <c r="A447" s="2" t="s">
        <v>395</v>
      </c>
      <c r="B447" s="3">
        <v>1981</v>
      </c>
      <c r="C447" s="3">
        <v>2011</v>
      </c>
      <c r="D447" s="3">
        <v>30</v>
      </c>
      <c r="E447" s="3">
        <v>22</v>
      </c>
      <c r="F447" s="5">
        <v>2003</v>
      </c>
      <c r="G447" s="2" t="s">
        <v>614</v>
      </c>
      <c r="H447" s="2" t="s">
        <v>615</v>
      </c>
    </row>
    <row r="448" spans="1:8" s="4" customFormat="1" x14ac:dyDescent="0.45">
      <c r="A448" s="2" t="s">
        <v>395</v>
      </c>
      <c r="B448" s="3">
        <v>1981</v>
      </c>
      <c r="C448" s="3">
        <v>2011</v>
      </c>
      <c r="D448" s="3">
        <v>30</v>
      </c>
      <c r="E448" s="3">
        <v>22</v>
      </c>
      <c r="F448" s="2">
        <v>2003</v>
      </c>
      <c r="G448" s="2" t="s">
        <v>616</v>
      </c>
      <c r="H448" s="2" t="s">
        <v>32</v>
      </c>
    </row>
    <row r="449" spans="1:8" s="4" customFormat="1" x14ac:dyDescent="0.45">
      <c r="A449" s="2" t="s">
        <v>395</v>
      </c>
      <c r="B449" s="3">
        <v>1981</v>
      </c>
      <c r="C449" s="3">
        <v>2011</v>
      </c>
      <c r="D449" s="3">
        <v>30</v>
      </c>
      <c r="E449" s="3">
        <v>22</v>
      </c>
      <c r="F449" s="2">
        <v>2003</v>
      </c>
      <c r="G449" s="2" t="s">
        <v>617</v>
      </c>
      <c r="H449" s="2" t="s">
        <v>194</v>
      </c>
    </row>
    <row r="450" spans="1:8" s="4" customFormat="1" x14ac:dyDescent="0.45">
      <c r="A450" s="2" t="s">
        <v>395</v>
      </c>
      <c r="B450" s="3">
        <v>1981</v>
      </c>
      <c r="C450" s="3">
        <v>2011</v>
      </c>
      <c r="D450" s="3">
        <v>30</v>
      </c>
      <c r="E450" s="3">
        <v>22</v>
      </c>
      <c r="F450" s="2">
        <v>2003</v>
      </c>
      <c r="G450" s="2" t="s">
        <v>618</v>
      </c>
      <c r="H450" s="2" t="s">
        <v>468</v>
      </c>
    </row>
    <row r="451" spans="1:8" s="4" customFormat="1" x14ac:dyDescent="0.45">
      <c r="A451" s="2" t="s">
        <v>395</v>
      </c>
      <c r="B451" s="3">
        <v>1981</v>
      </c>
      <c r="C451" s="3">
        <v>2011</v>
      </c>
      <c r="D451" s="3">
        <v>30</v>
      </c>
      <c r="E451" s="3">
        <v>23</v>
      </c>
      <c r="F451" s="2">
        <v>2004</v>
      </c>
      <c r="G451" s="2" t="s">
        <v>619</v>
      </c>
      <c r="H451" s="2" t="s">
        <v>19</v>
      </c>
    </row>
    <row r="452" spans="1:8" s="4" customFormat="1" x14ac:dyDescent="0.45">
      <c r="A452" s="2" t="s">
        <v>395</v>
      </c>
      <c r="B452" s="3">
        <v>1981</v>
      </c>
      <c r="C452" s="3">
        <v>2011</v>
      </c>
      <c r="D452" s="3">
        <v>30</v>
      </c>
      <c r="E452" s="3">
        <v>23</v>
      </c>
      <c r="F452" s="5">
        <v>2004</v>
      </c>
      <c r="G452" s="2" t="s">
        <v>620</v>
      </c>
      <c r="H452" s="2" t="s">
        <v>621</v>
      </c>
    </row>
    <row r="453" spans="1:8" s="4" customFormat="1" x14ac:dyDescent="0.45">
      <c r="A453" s="2" t="s">
        <v>395</v>
      </c>
      <c r="B453" s="3">
        <v>1981</v>
      </c>
      <c r="C453" s="3">
        <v>2011</v>
      </c>
      <c r="D453" s="3">
        <v>30</v>
      </c>
      <c r="E453" s="3">
        <v>23</v>
      </c>
      <c r="F453" s="5">
        <v>2004</v>
      </c>
      <c r="G453" s="2" t="s">
        <v>622</v>
      </c>
      <c r="H453" s="2" t="s">
        <v>623</v>
      </c>
    </row>
    <row r="454" spans="1:8" s="4" customFormat="1" x14ac:dyDescent="0.45">
      <c r="A454" s="2" t="s">
        <v>395</v>
      </c>
      <c r="B454" s="3">
        <v>1981</v>
      </c>
      <c r="C454" s="3">
        <v>2011</v>
      </c>
      <c r="D454" s="3">
        <v>30</v>
      </c>
      <c r="E454" s="3">
        <v>23</v>
      </c>
      <c r="F454" s="2">
        <v>2004</v>
      </c>
      <c r="G454" s="2" t="s">
        <v>624</v>
      </c>
      <c r="H454" s="2" t="s">
        <v>625</v>
      </c>
    </row>
    <row r="455" spans="1:8" s="4" customFormat="1" x14ac:dyDescent="0.45">
      <c r="A455" s="2" t="s">
        <v>395</v>
      </c>
      <c r="B455" s="3">
        <v>1981</v>
      </c>
      <c r="C455" s="3">
        <v>2011</v>
      </c>
      <c r="D455" s="3">
        <v>30</v>
      </c>
      <c r="E455" s="3">
        <v>23</v>
      </c>
      <c r="F455" s="2">
        <v>2004</v>
      </c>
      <c r="G455" s="2" t="s">
        <v>626</v>
      </c>
      <c r="H455" s="2" t="s">
        <v>88</v>
      </c>
    </row>
    <row r="456" spans="1:8" s="4" customFormat="1" x14ac:dyDescent="0.45">
      <c r="A456" s="2" t="s">
        <v>395</v>
      </c>
      <c r="B456" s="3">
        <v>1981</v>
      </c>
      <c r="C456" s="3">
        <v>2011</v>
      </c>
      <c r="D456" s="3">
        <v>30</v>
      </c>
      <c r="E456" s="3">
        <v>23</v>
      </c>
      <c r="F456" s="5">
        <v>2004</v>
      </c>
      <c r="G456" s="2" t="s">
        <v>627</v>
      </c>
      <c r="H456" s="2" t="s">
        <v>23</v>
      </c>
    </row>
    <row r="457" spans="1:8" s="4" customFormat="1" x14ac:dyDescent="0.45">
      <c r="A457" s="2" t="s">
        <v>395</v>
      </c>
      <c r="B457" s="3">
        <v>1981</v>
      </c>
      <c r="C457" s="3">
        <v>2011</v>
      </c>
      <c r="D457" s="3">
        <v>30</v>
      </c>
      <c r="E457" s="3">
        <v>23</v>
      </c>
      <c r="F457" s="5">
        <v>2004</v>
      </c>
      <c r="G457" s="2" t="s">
        <v>628</v>
      </c>
      <c r="H457" s="2" t="s">
        <v>629</v>
      </c>
    </row>
    <row r="458" spans="1:8" s="4" customFormat="1" x14ac:dyDescent="0.45">
      <c r="A458" s="2" t="s">
        <v>395</v>
      </c>
      <c r="B458" s="3">
        <v>1981</v>
      </c>
      <c r="C458" s="3">
        <v>2011</v>
      </c>
      <c r="D458" s="3">
        <v>30</v>
      </c>
      <c r="E458" s="3">
        <v>23</v>
      </c>
      <c r="F458" s="5">
        <v>2004</v>
      </c>
      <c r="G458" s="2" t="s">
        <v>630</v>
      </c>
      <c r="H458" s="2" t="s">
        <v>583</v>
      </c>
    </row>
    <row r="459" spans="1:8" s="4" customFormat="1" x14ac:dyDescent="0.45">
      <c r="A459" s="2" t="s">
        <v>395</v>
      </c>
      <c r="B459" s="3">
        <v>1981</v>
      </c>
      <c r="C459" s="3">
        <v>2011</v>
      </c>
      <c r="D459" s="3">
        <v>30</v>
      </c>
      <c r="E459" s="3">
        <v>23</v>
      </c>
      <c r="F459" s="2">
        <v>2004</v>
      </c>
      <c r="G459" s="2" t="s">
        <v>631</v>
      </c>
      <c r="H459" s="2" t="s">
        <v>142</v>
      </c>
    </row>
    <row r="460" spans="1:8" s="4" customFormat="1" x14ac:dyDescent="0.45">
      <c r="A460" s="2" t="s">
        <v>395</v>
      </c>
      <c r="B460" s="3">
        <v>1981</v>
      </c>
      <c r="C460" s="3">
        <v>2011</v>
      </c>
      <c r="D460" s="3">
        <v>30</v>
      </c>
      <c r="E460" s="3">
        <v>23</v>
      </c>
      <c r="F460" s="2">
        <v>2004</v>
      </c>
      <c r="G460" s="2" t="s">
        <v>632</v>
      </c>
      <c r="H460" s="2" t="s">
        <v>27</v>
      </c>
    </row>
    <row r="461" spans="1:8" s="4" customFormat="1" x14ac:dyDescent="0.45">
      <c r="A461" s="2" t="s">
        <v>395</v>
      </c>
      <c r="B461" s="3">
        <v>1981</v>
      </c>
      <c r="C461" s="3">
        <v>2011</v>
      </c>
      <c r="D461" s="3">
        <v>30</v>
      </c>
      <c r="E461" s="3">
        <v>23</v>
      </c>
      <c r="F461" s="5">
        <v>2004</v>
      </c>
      <c r="G461" s="2" t="s">
        <v>633</v>
      </c>
      <c r="H461" s="2" t="s">
        <v>634</v>
      </c>
    </row>
    <row r="462" spans="1:8" s="4" customFormat="1" x14ac:dyDescent="0.45">
      <c r="A462" s="2" t="s">
        <v>395</v>
      </c>
      <c r="B462" s="3">
        <v>1981</v>
      </c>
      <c r="C462" s="3">
        <v>2011</v>
      </c>
      <c r="D462" s="3">
        <v>30</v>
      </c>
      <c r="E462" s="3">
        <v>23</v>
      </c>
      <c r="F462" s="2">
        <v>2004</v>
      </c>
      <c r="G462" s="2" t="s">
        <v>635</v>
      </c>
      <c r="H462" s="2" t="s">
        <v>27</v>
      </c>
    </row>
    <row r="463" spans="1:8" s="4" customFormat="1" x14ac:dyDescent="0.45">
      <c r="A463" s="2" t="s">
        <v>395</v>
      </c>
      <c r="B463" s="3">
        <v>1981</v>
      </c>
      <c r="C463" s="3">
        <v>2011</v>
      </c>
      <c r="D463" s="3">
        <v>30</v>
      </c>
      <c r="E463" s="3">
        <v>23</v>
      </c>
      <c r="F463" s="2">
        <v>2004</v>
      </c>
      <c r="G463" s="2" t="s">
        <v>636</v>
      </c>
      <c r="H463" s="2" t="s">
        <v>637</v>
      </c>
    </row>
    <row r="464" spans="1:8" s="4" customFormat="1" x14ac:dyDescent="0.45">
      <c r="A464" s="2" t="s">
        <v>395</v>
      </c>
      <c r="B464" s="3">
        <v>1981</v>
      </c>
      <c r="C464" s="3">
        <v>2011</v>
      </c>
      <c r="D464" s="3">
        <v>30</v>
      </c>
      <c r="E464" s="3">
        <v>23</v>
      </c>
      <c r="F464" s="2">
        <v>2004</v>
      </c>
      <c r="G464" s="2" t="s">
        <v>638</v>
      </c>
      <c r="H464" s="2" t="s">
        <v>581</v>
      </c>
    </row>
    <row r="465" spans="1:8" s="4" customFormat="1" x14ac:dyDescent="0.45">
      <c r="A465" s="2" t="s">
        <v>395</v>
      </c>
      <c r="B465" s="3">
        <v>1981</v>
      </c>
      <c r="C465" s="3">
        <v>2011</v>
      </c>
      <c r="D465" s="3">
        <v>30</v>
      </c>
      <c r="E465" s="3">
        <v>24</v>
      </c>
      <c r="F465" s="2">
        <v>2005</v>
      </c>
      <c r="G465" s="2" t="s">
        <v>639</v>
      </c>
      <c r="H465" s="2" t="s">
        <v>463</v>
      </c>
    </row>
    <row r="466" spans="1:8" s="4" customFormat="1" x14ac:dyDescent="0.45">
      <c r="A466" s="2" t="s">
        <v>395</v>
      </c>
      <c r="B466" s="3">
        <v>1981</v>
      </c>
      <c r="C466" s="3">
        <v>2011</v>
      </c>
      <c r="D466" s="3">
        <v>30</v>
      </c>
      <c r="E466" s="3">
        <v>24</v>
      </c>
      <c r="F466" s="2">
        <v>2005</v>
      </c>
      <c r="G466" s="2" t="s">
        <v>640</v>
      </c>
      <c r="H466" s="2" t="s">
        <v>88</v>
      </c>
    </row>
    <row r="467" spans="1:8" s="4" customFormat="1" x14ac:dyDescent="0.45">
      <c r="A467" s="2" t="s">
        <v>395</v>
      </c>
      <c r="B467" s="3">
        <v>1981</v>
      </c>
      <c r="C467" s="3">
        <v>2011</v>
      </c>
      <c r="D467" s="3">
        <v>30</v>
      </c>
      <c r="E467" s="3">
        <v>24</v>
      </c>
      <c r="F467" s="2">
        <v>2005</v>
      </c>
      <c r="G467" s="2" t="s">
        <v>641</v>
      </c>
      <c r="H467" s="2" t="s">
        <v>88</v>
      </c>
    </row>
    <row r="468" spans="1:8" s="4" customFormat="1" x14ac:dyDescent="0.45">
      <c r="A468" s="2" t="s">
        <v>395</v>
      </c>
      <c r="B468" s="3">
        <v>1981</v>
      </c>
      <c r="C468" s="3">
        <v>2011</v>
      </c>
      <c r="D468" s="3">
        <v>30</v>
      </c>
      <c r="E468" s="3">
        <v>24</v>
      </c>
      <c r="F468" s="2">
        <v>2005</v>
      </c>
      <c r="G468" s="2" t="s">
        <v>642</v>
      </c>
      <c r="H468" s="2" t="s">
        <v>194</v>
      </c>
    </row>
    <row r="469" spans="1:8" s="4" customFormat="1" x14ac:dyDescent="0.45">
      <c r="A469" s="2" t="s">
        <v>395</v>
      </c>
      <c r="B469" s="3">
        <v>1981</v>
      </c>
      <c r="C469" s="3">
        <v>2011</v>
      </c>
      <c r="D469" s="3">
        <v>30</v>
      </c>
      <c r="E469" s="3">
        <v>24</v>
      </c>
      <c r="F469" s="2">
        <v>2005</v>
      </c>
      <c r="G469" s="2" t="s">
        <v>643</v>
      </c>
      <c r="H469" s="2" t="s">
        <v>23</v>
      </c>
    </row>
    <row r="470" spans="1:8" s="4" customFormat="1" x14ac:dyDescent="0.45">
      <c r="A470" s="2" t="s">
        <v>395</v>
      </c>
      <c r="B470" s="3">
        <v>1981</v>
      </c>
      <c r="C470" s="3">
        <v>2011</v>
      </c>
      <c r="D470" s="3">
        <v>30</v>
      </c>
      <c r="E470" s="3">
        <v>24</v>
      </c>
      <c r="F470" s="2">
        <v>2005</v>
      </c>
      <c r="G470" s="2" t="s">
        <v>644</v>
      </c>
      <c r="H470" s="2" t="s">
        <v>32</v>
      </c>
    </row>
    <row r="471" spans="1:8" s="4" customFormat="1" x14ac:dyDescent="0.45">
      <c r="A471" s="2" t="s">
        <v>395</v>
      </c>
      <c r="B471" s="3">
        <v>1981</v>
      </c>
      <c r="C471" s="3">
        <v>2011</v>
      </c>
      <c r="D471" s="3">
        <v>30</v>
      </c>
      <c r="E471" s="3">
        <v>24</v>
      </c>
      <c r="F471" s="2">
        <v>2005</v>
      </c>
      <c r="G471" s="2" t="s">
        <v>645</v>
      </c>
      <c r="H471" s="2" t="s">
        <v>19</v>
      </c>
    </row>
    <row r="472" spans="1:8" s="4" customFormat="1" x14ac:dyDescent="0.45">
      <c r="A472" s="2" t="s">
        <v>395</v>
      </c>
      <c r="B472" s="3">
        <v>1981</v>
      </c>
      <c r="C472" s="3">
        <v>2011</v>
      </c>
      <c r="D472" s="3">
        <v>30</v>
      </c>
      <c r="E472" s="3">
        <v>24</v>
      </c>
      <c r="F472" s="2">
        <v>2005</v>
      </c>
      <c r="G472" s="2" t="s">
        <v>646</v>
      </c>
      <c r="H472" s="2" t="s">
        <v>23</v>
      </c>
    </row>
    <row r="473" spans="1:8" s="4" customFormat="1" x14ac:dyDescent="0.45">
      <c r="A473" s="2" t="s">
        <v>395</v>
      </c>
      <c r="B473" s="3">
        <v>1981</v>
      </c>
      <c r="C473" s="3">
        <v>2011</v>
      </c>
      <c r="D473" s="3">
        <v>30</v>
      </c>
      <c r="E473" s="3">
        <v>24</v>
      </c>
      <c r="F473" s="5">
        <v>2005</v>
      </c>
      <c r="G473" s="2" t="s">
        <v>647</v>
      </c>
      <c r="H473" s="2" t="s">
        <v>648</v>
      </c>
    </row>
    <row r="474" spans="1:8" s="4" customFormat="1" x14ac:dyDescent="0.45">
      <c r="A474" s="2" t="s">
        <v>395</v>
      </c>
      <c r="B474" s="3">
        <v>1981</v>
      </c>
      <c r="C474" s="3">
        <v>2011</v>
      </c>
      <c r="D474" s="3">
        <v>30</v>
      </c>
      <c r="E474" s="3">
        <v>24</v>
      </c>
      <c r="F474" s="5">
        <v>2005</v>
      </c>
      <c r="G474" s="2" t="s">
        <v>649</v>
      </c>
      <c r="H474" s="2" t="s">
        <v>650</v>
      </c>
    </row>
    <row r="475" spans="1:8" s="4" customFormat="1" x14ac:dyDescent="0.45">
      <c r="A475" s="2" t="s">
        <v>395</v>
      </c>
      <c r="B475" s="3">
        <v>1981</v>
      </c>
      <c r="C475" s="3">
        <v>2011</v>
      </c>
      <c r="D475" s="3">
        <v>30</v>
      </c>
      <c r="E475" s="3">
        <v>24</v>
      </c>
      <c r="F475" s="5">
        <v>2005</v>
      </c>
      <c r="G475" s="2" t="s">
        <v>651</v>
      </c>
      <c r="H475" s="2" t="s">
        <v>576</v>
      </c>
    </row>
    <row r="476" spans="1:8" s="4" customFormat="1" x14ac:dyDescent="0.45">
      <c r="A476" s="2" t="s">
        <v>395</v>
      </c>
      <c r="B476" s="3">
        <v>1981</v>
      </c>
      <c r="C476" s="3">
        <v>2011</v>
      </c>
      <c r="D476" s="3">
        <v>30</v>
      </c>
      <c r="E476" s="3">
        <v>24</v>
      </c>
      <c r="F476" s="2">
        <v>2005</v>
      </c>
      <c r="G476" s="2" t="s">
        <v>652</v>
      </c>
      <c r="H476" s="2" t="s">
        <v>19</v>
      </c>
    </row>
    <row r="477" spans="1:8" s="4" customFormat="1" x14ac:dyDescent="0.45">
      <c r="A477" s="2" t="s">
        <v>395</v>
      </c>
      <c r="B477" s="3">
        <v>1981</v>
      </c>
      <c r="C477" s="3">
        <v>2011</v>
      </c>
      <c r="D477" s="3">
        <v>30</v>
      </c>
      <c r="E477" s="3">
        <v>24</v>
      </c>
      <c r="F477" s="5">
        <v>2005</v>
      </c>
      <c r="G477" s="2" t="s">
        <v>653</v>
      </c>
      <c r="H477" s="2" t="s">
        <v>43</v>
      </c>
    </row>
    <row r="478" spans="1:8" s="4" customFormat="1" x14ac:dyDescent="0.45">
      <c r="A478" s="2" t="s">
        <v>395</v>
      </c>
      <c r="B478" s="3">
        <v>1981</v>
      </c>
      <c r="C478" s="3">
        <v>2011</v>
      </c>
      <c r="D478" s="3">
        <v>30</v>
      </c>
      <c r="E478" s="3">
        <v>24</v>
      </c>
      <c r="F478" s="2">
        <v>2005</v>
      </c>
      <c r="G478" s="2" t="s">
        <v>654</v>
      </c>
      <c r="H478" s="2" t="s">
        <v>27</v>
      </c>
    </row>
    <row r="479" spans="1:8" s="4" customFormat="1" x14ac:dyDescent="0.45">
      <c r="A479" s="2" t="s">
        <v>395</v>
      </c>
      <c r="B479" s="3">
        <v>1981</v>
      </c>
      <c r="C479" s="3">
        <v>2011</v>
      </c>
      <c r="D479" s="3">
        <v>30</v>
      </c>
      <c r="E479" s="3">
        <v>24</v>
      </c>
      <c r="F479" s="5">
        <v>2005</v>
      </c>
      <c r="G479" s="2" t="s">
        <v>655</v>
      </c>
      <c r="H479" s="2" t="s">
        <v>475</v>
      </c>
    </row>
    <row r="480" spans="1:8" s="4" customFormat="1" x14ac:dyDescent="0.45">
      <c r="A480" s="2" t="s">
        <v>395</v>
      </c>
      <c r="B480" s="3">
        <v>1981</v>
      </c>
      <c r="C480" s="3">
        <v>2011</v>
      </c>
      <c r="D480" s="3">
        <v>30</v>
      </c>
      <c r="E480" s="3">
        <v>24</v>
      </c>
      <c r="F480" s="5">
        <v>2005</v>
      </c>
      <c r="G480" s="2" t="s">
        <v>656</v>
      </c>
      <c r="H480" s="2" t="s">
        <v>657</v>
      </c>
    </row>
    <row r="481" spans="1:8" s="4" customFormat="1" x14ac:dyDescent="0.45">
      <c r="A481" s="2" t="s">
        <v>395</v>
      </c>
      <c r="B481" s="3">
        <v>1981</v>
      </c>
      <c r="C481" s="3">
        <v>2011</v>
      </c>
      <c r="D481" s="3">
        <v>30</v>
      </c>
      <c r="E481" s="3">
        <v>25</v>
      </c>
      <c r="F481" s="2">
        <v>2006</v>
      </c>
      <c r="G481" s="2" t="s">
        <v>658</v>
      </c>
      <c r="H481" s="2" t="s">
        <v>118</v>
      </c>
    </row>
    <row r="482" spans="1:8" s="4" customFormat="1" x14ac:dyDescent="0.45">
      <c r="A482" s="2" t="s">
        <v>395</v>
      </c>
      <c r="B482" s="3">
        <v>1981</v>
      </c>
      <c r="C482" s="3">
        <v>2011</v>
      </c>
      <c r="D482" s="3">
        <v>30</v>
      </c>
      <c r="E482" s="3">
        <v>25</v>
      </c>
      <c r="F482" s="2">
        <v>2006</v>
      </c>
      <c r="G482" s="2" t="s">
        <v>659</v>
      </c>
      <c r="H482" s="2" t="s">
        <v>660</v>
      </c>
    </row>
    <row r="483" spans="1:8" s="4" customFormat="1" x14ac:dyDescent="0.45">
      <c r="A483" s="2" t="s">
        <v>395</v>
      </c>
      <c r="B483" s="3">
        <v>1981</v>
      </c>
      <c r="C483" s="3">
        <v>2011</v>
      </c>
      <c r="D483" s="3">
        <v>30</v>
      </c>
      <c r="E483" s="3">
        <v>25</v>
      </c>
      <c r="F483" s="2">
        <v>2006</v>
      </c>
      <c r="G483" s="2" t="s">
        <v>661</v>
      </c>
      <c r="H483" s="2" t="s">
        <v>662</v>
      </c>
    </row>
    <row r="484" spans="1:8" s="4" customFormat="1" x14ac:dyDescent="0.45">
      <c r="A484" s="2" t="s">
        <v>395</v>
      </c>
      <c r="B484" s="3">
        <v>1981</v>
      </c>
      <c r="C484" s="3">
        <v>2011</v>
      </c>
      <c r="D484" s="3">
        <v>30</v>
      </c>
      <c r="E484" s="3">
        <v>25</v>
      </c>
      <c r="F484" s="2">
        <v>2006</v>
      </c>
      <c r="G484" s="2" t="s">
        <v>663</v>
      </c>
      <c r="H484" s="2" t="s">
        <v>27</v>
      </c>
    </row>
    <row r="485" spans="1:8" s="4" customFormat="1" x14ac:dyDescent="0.45">
      <c r="A485" s="2" t="s">
        <v>395</v>
      </c>
      <c r="B485" s="3">
        <v>1981</v>
      </c>
      <c r="C485" s="3">
        <v>2011</v>
      </c>
      <c r="D485" s="3">
        <v>30</v>
      </c>
      <c r="E485" s="3">
        <v>25</v>
      </c>
      <c r="F485" s="2">
        <v>2006</v>
      </c>
      <c r="G485" s="2" t="s">
        <v>664</v>
      </c>
      <c r="H485" s="2" t="s">
        <v>665</v>
      </c>
    </row>
    <row r="486" spans="1:8" s="4" customFormat="1" x14ac:dyDescent="0.45">
      <c r="A486" s="2" t="s">
        <v>395</v>
      </c>
      <c r="B486" s="3">
        <v>1981</v>
      </c>
      <c r="C486" s="3">
        <v>2011</v>
      </c>
      <c r="D486" s="3">
        <v>30</v>
      </c>
      <c r="E486" s="3">
        <v>25</v>
      </c>
      <c r="F486" s="2">
        <v>2006</v>
      </c>
      <c r="G486" s="2" t="s">
        <v>666</v>
      </c>
      <c r="H486" s="2" t="s">
        <v>142</v>
      </c>
    </row>
    <row r="487" spans="1:8" s="4" customFormat="1" x14ac:dyDescent="0.45">
      <c r="A487" s="2" t="s">
        <v>395</v>
      </c>
      <c r="B487" s="3">
        <v>1981</v>
      </c>
      <c r="C487" s="3">
        <v>2011</v>
      </c>
      <c r="D487" s="3">
        <v>30</v>
      </c>
      <c r="E487" s="3">
        <v>25</v>
      </c>
      <c r="F487" s="2">
        <v>2006</v>
      </c>
      <c r="G487" s="2" t="s">
        <v>667</v>
      </c>
      <c r="H487" s="2" t="s">
        <v>27</v>
      </c>
    </row>
    <row r="488" spans="1:8" s="4" customFormat="1" x14ac:dyDescent="0.45">
      <c r="A488" s="2" t="s">
        <v>395</v>
      </c>
      <c r="B488" s="3">
        <v>1981</v>
      </c>
      <c r="C488" s="3">
        <v>2011</v>
      </c>
      <c r="D488" s="3">
        <v>30</v>
      </c>
      <c r="E488" s="3">
        <v>25</v>
      </c>
      <c r="F488" s="2">
        <v>2006</v>
      </c>
      <c r="G488" s="2" t="s">
        <v>668</v>
      </c>
      <c r="H488" s="2" t="s">
        <v>142</v>
      </c>
    </row>
    <row r="489" spans="1:8" s="4" customFormat="1" x14ac:dyDescent="0.45">
      <c r="A489" s="2" t="s">
        <v>395</v>
      </c>
      <c r="B489" s="3">
        <v>1981</v>
      </c>
      <c r="C489" s="3">
        <v>2011</v>
      </c>
      <c r="D489" s="3">
        <v>30</v>
      </c>
      <c r="E489" s="3">
        <v>25</v>
      </c>
      <c r="F489" s="5">
        <v>2006</v>
      </c>
      <c r="G489" s="2" t="s">
        <v>669</v>
      </c>
      <c r="H489" s="2" t="s">
        <v>475</v>
      </c>
    </row>
    <row r="490" spans="1:8" s="4" customFormat="1" x14ac:dyDescent="0.45">
      <c r="A490" s="2" t="s">
        <v>395</v>
      </c>
      <c r="B490" s="3">
        <v>1981</v>
      </c>
      <c r="C490" s="3">
        <v>2011</v>
      </c>
      <c r="D490" s="3">
        <v>30</v>
      </c>
      <c r="E490" s="3">
        <v>25</v>
      </c>
      <c r="F490" s="5">
        <v>2006</v>
      </c>
      <c r="G490" s="2" t="s">
        <v>670</v>
      </c>
      <c r="H490" s="2" t="s">
        <v>443</v>
      </c>
    </row>
    <row r="491" spans="1:8" s="4" customFormat="1" x14ac:dyDescent="0.45">
      <c r="A491" s="2" t="s">
        <v>395</v>
      </c>
      <c r="B491" s="3">
        <v>1981</v>
      </c>
      <c r="C491" s="3">
        <v>2011</v>
      </c>
      <c r="D491" s="3">
        <v>30</v>
      </c>
      <c r="E491" s="3">
        <v>25</v>
      </c>
      <c r="F491" s="2">
        <v>2006</v>
      </c>
      <c r="G491" s="2" t="s">
        <v>671</v>
      </c>
      <c r="H491" s="2" t="s">
        <v>118</v>
      </c>
    </row>
    <row r="492" spans="1:8" s="4" customFormat="1" x14ac:dyDescent="0.45">
      <c r="A492" s="2" t="s">
        <v>395</v>
      </c>
      <c r="B492" s="3">
        <v>1981</v>
      </c>
      <c r="C492" s="3">
        <v>2011</v>
      </c>
      <c r="D492" s="3">
        <v>30</v>
      </c>
      <c r="E492" s="3">
        <v>25</v>
      </c>
      <c r="F492" s="2">
        <v>2006</v>
      </c>
      <c r="G492" s="2" t="s">
        <v>672</v>
      </c>
      <c r="H492" s="2" t="s">
        <v>88</v>
      </c>
    </row>
    <row r="493" spans="1:8" s="4" customFormat="1" x14ac:dyDescent="0.45">
      <c r="A493" s="2" t="s">
        <v>395</v>
      </c>
      <c r="B493" s="3">
        <v>1981</v>
      </c>
      <c r="C493" s="3">
        <v>2011</v>
      </c>
      <c r="D493" s="3">
        <v>30</v>
      </c>
      <c r="E493" s="3">
        <v>25</v>
      </c>
      <c r="F493" s="2">
        <v>2006</v>
      </c>
      <c r="G493" s="2" t="s">
        <v>673</v>
      </c>
      <c r="H493" s="2" t="s">
        <v>194</v>
      </c>
    </row>
    <row r="494" spans="1:8" s="4" customFormat="1" x14ac:dyDescent="0.45">
      <c r="A494" s="2" t="s">
        <v>395</v>
      </c>
      <c r="B494" s="3">
        <v>1981</v>
      </c>
      <c r="C494" s="3">
        <v>2011</v>
      </c>
      <c r="D494" s="3">
        <v>30</v>
      </c>
      <c r="E494" s="3">
        <v>25</v>
      </c>
      <c r="F494" s="2">
        <v>2006</v>
      </c>
      <c r="G494" s="2" t="s">
        <v>674</v>
      </c>
      <c r="H494" s="2" t="s">
        <v>675</v>
      </c>
    </row>
    <row r="495" spans="1:8" s="4" customFormat="1" x14ac:dyDescent="0.45">
      <c r="A495" s="2" t="s">
        <v>395</v>
      </c>
      <c r="B495" s="3">
        <v>1981</v>
      </c>
      <c r="C495" s="3">
        <v>2011</v>
      </c>
      <c r="D495" s="3">
        <v>30</v>
      </c>
      <c r="E495" s="3">
        <v>25</v>
      </c>
      <c r="F495" s="2">
        <v>2006</v>
      </c>
      <c r="G495" s="2" t="s">
        <v>676</v>
      </c>
      <c r="H495" s="2" t="s">
        <v>19</v>
      </c>
    </row>
    <row r="496" spans="1:8" s="4" customFormat="1" x14ac:dyDescent="0.45">
      <c r="A496" s="2" t="s">
        <v>395</v>
      </c>
      <c r="B496" s="3">
        <v>1981</v>
      </c>
      <c r="C496" s="3">
        <v>2011</v>
      </c>
      <c r="D496" s="3">
        <v>30</v>
      </c>
      <c r="E496" s="3">
        <v>25</v>
      </c>
      <c r="F496" s="2">
        <v>2006</v>
      </c>
      <c r="G496" s="2" t="s">
        <v>677</v>
      </c>
      <c r="H496" s="2" t="s">
        <v>660</v>
      </c>
    </row>
    <row r="497" spans="1:8" s="4" customFormat="1" x14ac:dyDescent="0.45">
      <c r="A497" s="2" t="s">
        <v>395</v>
      </c>
      <c r="B497" s="3">
        <v>1981</v>
      </c>
      <c r="C497" s="3">
        <v>2011</v>
      </c>
      <c r="D497" s="3">
        <v>30</v>
      </c>
      <c r="E497" s="3">
        <v>25</v>
      </c>
      <c r="F497" s="2">
        <v>2006</v>
      </c>
      <c r="G497" s="2" t="s">
        <v>678</v>
      </c>
      <c r="H497" s="2" t="s">
        <v>88</v>
      </c>
    </row>
    <row r="498" spans="1:8" s="4" customFormat="1" x14ac:dyDescent="0.45">
      <c r="A498" s="2" t="s">
        <v>395</v>
      </c>
      <c r="B498" s="3">
        <v>1981</v>
      </c>
      <c r="C498" s="3">
        <v>2011</v>
      </c>
      <c r="D498" s="3">
        <v>30</v>
      </c>
      <c r="E498" s="3">
        <v>25</v>
      </c>
      <c r="F498" s="2">
        <v>2006</v>
      </c>
      <c r="G498" s="2" t="s">
        <v>679</v>
      </c>
      <c r="H498" s="2" t="s">
        <v>194</v>
      </c>
    </row>
    <row r="499" spans="1:8" s="4" customFormat="1" x14ac:dyDescent="0.45">
      <c r="A499" s="2" t="s">
        <v>395</v>
      </c>
      <c r="B499" s="3">
        <v>1981</v>
      </c>
      <c r="C499" s="3">
        <v>2011</v>
      </c>
      <c r="D499" s="3">
        <v>30</v>
      </c>
      <c r="E499" s="3">
        <v>25</v>
      </c>
      <c r="F499" s="5">
        <v>2006</v>
      </c>
      <c r="G499" s="2" t="s">
        <v>680</v>
      </c>
      <c r="H499" s="2" t="s">
        <v>681</v>
      </c>
    </row>
    <row r="500" spans="1:8" s="4" customFormat="1" x14ac:dyDescent="0.45">
      <c r="A500" s="2" t="s">
        <v>395</v>
      </c>
      <c r="B500" s="3">
        <v>1981</v>
      </c>
      <c r="C500" s="3">
        <v>2011</v>
      </c>
      <c r="D500" s="3">
        <v>30</v>
      </c>
      <c r="E500" s="3">
        <v>25</v>
      </c>
      <c r="F500" s="2">
        <v>2006</v>
      </c>
      <c r="G500" s="2" t="s">
        <v>682</v>
      </c>
      <c r="H500" s="2" t="s">
        <v>683</v>
      </c>
    </row>
    <row r="501" spans="1:8" s="4" customFormat="1" x14ac:dyDescent="0.45">
      <c r="A501" s="2" t="s">
        <v>395</v>
      </c>
      <c r="B501" s="3">
        <v>1981</v>
      </c>
      <c r="C501" s="3">
        <v>2011</v>
      </c>
      <c r="D501" s="3">
        <v>30</v>
      </c>
      <c r="E501" s="3">
        <v>26</v>
      </c>
      <c r="F501" s="2">
        <v>2007</v>
      </c>
      <c r="G501" s="2" t="s">
        <v>684</v>
      </c>
      <c r="H501" s="2" t="s">
        <v>685</v>
      </c>
    </row>
    <row r="502" spans="1:8" s="4" customFormat="1" x14ac:dyDescent="0.45">
      <c r="A502" s="2" t="s">
        <v>395</v>
      </c>
      <c r="B502" s="3">
        <v>1981</v>
      </c>
      <c r="C502" s="3">
        <v>2011</v>
      </c>
      <c r="D502" s="3">
        <v>30</v>
      </c>
      <c r="E502" s="3">
        <v>26</v>
      </c>
      <c r="F502" s="2">
        <v>2007</v>
      </c>
      <c r="G502" s="2" t="s">
        <v>686</v>
      </c>
      <c r="H502" s="2" t="s">
        <v>687</v>
      </c>
    </row>
    <row r="503" spans="1:8" s="4" customFormat="1" x14ac:dyDescent="0.45">
      <c r="A503" s="2" t="s">
        <v>395</v>
      </c>
      <c r="B503" s="3">
        <v>1981</v>
      </c>
      <c r="C503" s="3">
        <v>2011</v>
      </c>
      <c r="D503" s="3">
        <v>30</v>
      </c>
      <c r="E503" s="3">
        <v>26</v>
      </c>
      <c r="F503" s="2">
        <v>2007</v>
      </c>
      <c r="G503" s="2" t="s">
        <v>688</v>
      </c>
      <c r="H503" s="2" t="s">
        <v>142</v>
      </c>
    </row>
    <row r="504" spans="1:8" s="4" customFormat="1" x14ac:dyDescent="0.45">
      <c r="A504" s="2" t="s">
        <v>395</v>
      </c>
      <c r="B504" s="3">
        <v>1981</v>
      </c>
      <c r="C504" s="3">
        <v>2011</v>
      </c>
      <c r="D504" s="3">
        <v>30</v>
      </c>
      <c r="E504" s="3">
        <v>26</v>
      </c>
      <c r="F504" s="2">
        <v>2007</v>
      </c>
      <c r="G504" s="2" t="s">
        <v>689</v>
      </c>
      <c r="H504" s="2" t="s">
        <v>690</v>
      </c>
    </row>
    <row r="505" spans="1:8" s="4" customFormat="1" x14ac:dyDescent="0.45">
      <c r="A505" s="2" t="s">
        <v>395</v>
      </c>
      <c r="B505" s="3">
        <v>1981</v>
      </c>
      <c r="C505" s="3">
        <v>2011</v>
      </c>
      <c r="D505" s="3">
        <v>30</v>
      </c>
      <c r="E505" s="3">
        <v>26</v>
      </c>
      <c r="F505" s="5">
        <v>2007</v>
      </c>
      <c r="G505" s="2" t="s">
        <v>691</v>
      </c>
      <c r="H505" s="2" t="s">
        <v>610</v>
      </c>
    </row>
    <row r="506" spans="1:8" s="4" customFormat="1" x14ac:dyDescent="0.45">
      <c r="A506" s="2" t="s">
        <v>395</v>
      </c>
      <c r="B506" s="3">
        <v>1981</v>
      </c>
      <c r="C506" s="3">
        <v>2011</v>
      </c>
      <c r="D506" s="3">
        <v>30</v>
      </c>
      <c r="E506" s="3">
        <v>26</v>
      </c>
      <c r="F506" s="2">
        <v>2007</v>
      </c>
      <c r="G506" s="2" t="s">
        <v>692</v>
      </c>
      <c r="H506" s="2" t="s">
        <v>142</v>
      </c>
    </row>
    <row r="507" spans="1:8" s="4" customFormat="1" x14ac:dyDescent="0.45">
      <c r="A507" s="2" t="s">
        <v>395</v>
      </c>
      <c r="B507" s="3">
        <v>1981</v>
      </c>
      <c r="C507" s="3">
        <v>2011</v>
      </c>
      <c r="D507" s="3">
        <v>30</v>
      </c>
      <c r="E507" s="3">
        <v>26</v>
      </c>
      <c r="F507" s="2">
        <v>2007</v>
      </c>
      <c r="G507" s="2" t="s">
        <v>693</v>
      </c>
      <c r="H507" s="2" t="s">
        <v>77</v>
      </c>
    </row>
    <row r="508" spans="1:8" s="4" customFormat="1" x14ac:dyDescent="0.45">
      <c r="A508" s="2" t="s">
        <v>395</v>
      </c>
      <c r="B508" s="3">
        <v>1981</v>
      </c>
      <c r="C508" s="3">
        <v>2011</v>
      </c>
      <c r="D508" s="3">
        <v>30</v>
      </c>
      <c r="E508" s="3">
        <v>26</v>
      </c>
      <c r="F508" s="2">
        <v>2007</v>
      </c>
      <c r="G508" s="2" t="s">
        <v>694</v>
      </c>
      <c r="H508" s="2" t="s">
        <v>695</v>
      </c>
    </row>
    <row r="509" spans="1:8" s="4" customFormat="1" x14ac:dyDescent="0.45">
      <c r="A509" s="2" t="s">
        <v>395</v>
      </c>
      <c r="B509" s="3">
        <v>1981</v>
      </c>
      <c r="C509" s="3">
        <v>2011</v>
      </c>
      <c r="D509" s="3">
        <v>30</v>
      </c>
      <c r="E509" s="3">
        <v>26</v>
      </c>
      <c r="F509" s="2">
        <v>2007</v>
      </c>
      <c r="G509" s="2" t="s">
        <v>696</v>
      </c>
      <c r="H509" s="2" t="s">
        <v>697</v>
      </c>
    </row>
    <row r="510" spans="1:8" s="4" customFormat="1" x14ac:dyDescent="0.45">
      <c r="A510" s="2" t="s">
        <v>395</v>
      </c>
      <c r="B510" s="3">
        <v>1981</v>
      </c>
      <c r="C510" s="3">
        <v>2011</v>
      </c>
      <c r="D510" s="3">
        <v>30</v>
      </c>
      <c r="E510" s="3">
        <v>26</v>
      </c>
      <c r="F510" s="5">
        <v>2007</v>
      </c>
      <c r="G510" s="2" t="s">
        <v>698</v>
      </c>
      <c r="H510" s="2" t="s">
        <v>699</v>
      </c>
    </row>
    <row r="511" spans="1:8" s="4" customFormat="1" x14ac:dyDescent="0.45">
      <c r="A511" s="2" t="s">
        <v>395</v>
      </c>
      <c r="B511" s="3">
        <v>1981</v>
      </c>
      <c r="C511" s="3">
        <v>2011</v>
      </c>
      <c r="D511" s="3">
        <v>30</v>
      </c>
      <c r="E511" s="3">
        <v>26</v>
      </c>
      <c r="F511" s="5">
        <v>2007</v>
      </c>
      <c r="G511" s="2" t="s">
        <v>700</v>
      </c>
      <c r="H511" s="2" t="s">
        <v>634</v>
      </c>
    </row>
    <row r="512" spans="1:8" s="4" customFormat="1" x14ac:dyDescent="0.45">
      <c r="A512" s="2" t="s">
        <v>395</v>
      </c>
      <c r="B512" s="3">
        <v>1981</v>
      </c>
      <c r="C512" s="3">
        <v>2011</v>
      </c>
      <c r="D512" s="3">
        <v>30</v>
      </c>
      <c r="E512" s="3">
        <v>26</v>
      </c>
      <c r="F512" s="2">
        <v>2007</v>
      </c>
      <c r="G512" s="2" t="s">
        <v>701</v>
      </c>
      <c r="H512" s="2" t="s">
        <v>702</v>
      </c>
    </row>
    <row r="513" spans="1:8" s="4" customFormat="1" x14ac:dyDescent="0.45">
      <c r="A513" s="2" t="s">
        <v>395</v>
      </c>
      <c r="B513" s="3">
        <v>1981</v>
      </c>
      <c r="C513" s="3">
        <v>2011</v>
      </c>
      <c r="D513" s="3">
        <v>30</v>
      </c>
      <c r="E513" s="3">
        <v>26</v>
      </c>
      <c r="F513" s="2">
        <v>2007</v>
      </c>
      <c r="G513" s="2" t="s">
        <v>703</v>
      </c>
      <c r="H513" s="2" t="s">
        <v>32</v>
      </c>
    </row>
    <row r="514" spans="1:8" s="4" customFormat="1" x14ac:dyDescent="0.45">
      <c r="A514" s="2" t="s">
        <v>395</v>
      </c>
      <c r="B514" s="3">
        <v>1981</v>
      </c>
      <c r="C514" s="3">
        <v>2011</v>
      </c>
      <c r="D514" s="3">
        <v>30</v>
      </c>
      <c r="E514" s="3">
        <v>26</v>
      </c>
      <c r="F514" s="2">
        <v>2007</v>
      </c>
      <c r="G514" s="2" t="s">
        <v>704</v>
      </c>
      <c r="H514" s="2" t="s">
        <v>705</v>
      </c>
    </row>
    <row r="515" spans="1:8" s="4" customFormat="1" x14ac:dyDescent="0.45">
      <c r="A515" s="2" t="s">
        <v>395</v>
      </c>
      <c r="B515" s="3">
        <v>1981</v>
      </c>
      <c r="C515" s="3">
        <v>2011</v>
      </c>
      <c r="D515" s="3">
        <v>30</v>
      </c>
      <c r="E515" s="3">
        <v>26</v>
      </c>
      <c r="F515" s="5">
        <v>2007</v>
      </c>
      <c r="G515" s="2" t="s">
        <v>706</v>
      </c>
      <c r="H515" s="2" t="s">
        <v>707</v>
      </c>
    </row>
    <row r="516" spans="1:8" s="4" customFormat="1" x14ac:dyDescent="0.45">
      <c r="A516" s="2" t="s">
        <v>395</v>
      </c>
      <c r="B516" s="3">
        <v>1981</v>
      </c>
      <c r="C516" s="3">
        <v>2011</v>
      </c>
      <c r="D516" s="3">
        <v>30</v>
      </c>
      <c r="E516" s="3">
        <v>26</v>
      </c>
      <c r="F516" s="2">
        <v>2007</v>
      </c>
      <c r="G516" s="2" t="s">
        <v>708</v>
      </c>
      <c r="H516" s="2" t="s">
        <v>709</v>
      </c>
    </row>
    <row r="517" spans="1:8" s="4" customFormat="1" x14ac:dyDescent="0.45">
      <c r="A517" s="2" t="s">
        <v>395</v>
      </c>
      <c r="B517" s="3">
        <v>1981</v>
      </c>
      <c r="C517" s="3">
        <v>2011</v>
      </c>
      <c r="D517" s="3">
        <v>30</v>
      </c>
      <c r="E517" s="3">
        <v>27</v>
      </c>
      <c r="F517" s="2">
        <v>2008</v>
      </c>
      <c r="G517" s="2" t="s">
        <v>710</v>
      </c>
      <c r="H517" s="2" t="s">
        <v>27</v>
      </c>
    </row>
    <row r="518" spans="1:8" s="4" customFormat="1" x14ac:dyDescent="0.45">
      <c r="A518" s="2" t="s">
        <v>395</v>
      </c>
      <c r="B518" s="3">
        <v>1981</v>
      </c>
      <c r="C518" s="3">
        <v>2011</v>
      </c>
      <c r="D518" s="3">
        <v>30</v>
      </c>
      <c r="E518" s="3">
        <v>27</v>
      </c>
      <c r="F518" s="2">
        <v>2008</v>
      </c>
      <c r="G518" s="2" t="s">
        <v>711</v>
      </c>
      <c r="H518" s="2" t="s">
        <v>712</v>
      </c>
    </row>
    <row r="519" spans="1:8" s="4" customFormat="1" x14ac:dyDescent="0.45">
      <c r="A519" s="2" t="s">
        <v>395</v>
      </c>
      <c r="B519" s="3">
        <v>1981</v>
      </c>
      <c r="C519" s="3">
        <v>2011</v>
      </c>
      <c r="D519" s="3">
        <v>30</v>
      </c>
      <c r="E519" s="3">
        <v>27</v>
      </c>
      <c r="F519" s="2">
        <v>2008</v>
      </c>
      <c r="G519" s="2" t="s">
        <v>713</v>
      </c>
      <c r="H519" s="2" t="s">
        <v>19</v>
      </c>
    </row>
    <row r="520" spans="1:8" s="4" customFormat="1" x14ac:dyDescent="0.45">
      <c r="A520" s="2" t="s">
        <v>395</v>
      </c>
      <c r="B520" s="3">
        <v>1981</v>
      </c>
      <c r="C520" s="3">
        <v>2011</v>
      </c>
      <c r="D520" s="3">
        <v>30</v>
      </c>
      <c r="E520" s="3">
        <v>27</v>
      </c>
      <c r="F520" s="2">
        <v>2008</v>
      </c>
      <c r="G520" s="2" t="s">
        <v>714</v>
      </c>
      <c r="H520" s="2" t="s">
        <v>715</v>
      </c>
    </row>
    <row r="521" spans="1:8" s="4" customFormat="1" x14ac:dyDescent="0.45">
      <c r="A521" s="2" t="s">
        <v>395</v>
      </c>
      <c r="B521" s="3">
        <v>1981</v>
      </c>
      <c r="C521" s="3">
        <v>2011</v>
      </c>
      <c r="D521" s="3">
        <v>30</v>
      </c>
      <c r="E521" s="3">
        <v>27</v>
      </c>
      <c r="F521" s="5">
        <v>2008</v>
      </c>
      <c r="G521" s="2" t="s">
        <v>716</v>
      </c>
      <c r="H521" s="2" t="s">
        <v>717</v>
      </c>
    </row>
    <row r="522" spans="1:8" s="4" customFormat="1" x14ac:dyDescent="0.45">
      <c r="A522" s="2" t="s">
        <v>395</v>
      </c>
      <c r="B522" s="3">
        <v>1981</v>
      </c>
      <c r="C522" s="3">
        <v>2011</v>
      </c>
      <c r="D522" s="3">
        <v>30</v>
      </c>
      <c r="E522" s="3">
        <v>27</v>
      </c>
      <c r="F522" s="2">
        <v>2008</v>
      </c>
      <c r="G522" s="2" t="s">
        <v>718</v>
      </c>
      <c r="H522" s="2" t="s">
        <v>719</v>
      </c>
    </row>
    <row r="523" spans="1:8" s="4" customFormat="1" x14ac:dyDescent="0.45">
      <c r="A523" s="2" t="s">
        <v>395</v>
      </c>
      <c r="B523" s="3">
        <v>1981</v>
      </c>
      <c r="C523" s="3">
        <v>2011</v>
      </c>
      <c r="D523" s="3">
        <v>30</v>
      </c>
      <c r="E523" s="3">
        <v>27</v>
      </c>
      <c r="F523" s="2">
        <v>2008</v>
      </c>
      <c r="G523" s="2" t="s">
        <v>720</v>
      </c>
      <c r="H523" s="2" t="s">
        <v>27</v>
      </c>
    </row>
    <row r="524" spans="1:8" s="4" customFormat="1" x14ac:dyDescent="0.45">
      <c r="A524" s="2" t="s">
        <v>395</v>
      </c>
      <c r="B524" s="3">
        <v>1981</v>
      </c>
      <c r="C524" s="3">
        <v>2011</v>
      </c>
      <c r="D524" s="3">
        <v>30</v>
      </c>
      <c r="E524" s="3">
        <v>27</v>
      </c>
      <c r="F524" s="5">
        <v>2008</v>
      </c>
      <c r="G524" s="2" t="s">
        <v>721</v>
      </c>
      <c r="H524" s="2" t="s">
        <v>722</v>
      </c>
    </row>
    <row r="525" spans="1:8" s="4" customFormat="1" x14ac:dyDescent="0.45">
      <c r="A525" s="2" t="s">
        <v>395</v>
      </c>
      <c r="B525" s="3">
        <v>1981</v>
      </c>
      <c r="C525" s="3">
        <v>2011</v>
      </c>
      <c r="D525" s="3">
        <v>30</v>
      </c>
      <c r="E525" s="3">
        <v>27</v>
      </c>
      <c r="F525" s="5">
        <v>2008</v>
      </c>
      <c r="G525" s="2" t="s">
        <v>723</v>
      </c>
      <c r="H525" s="2" t="s">
        <v>594</v>
      </c>
    </row>
    <row r="526" spans="1:8" s="4" customFormat="1" x14ac:dyDescent="0.45">
      <c r="A526" s="2" t="s">
        <v>395</v>
      </c>
      <c r="B526" s="3">
        <v>1981</v>
      </c>
      <c r="C526" s="3">
        <v>2011</v>
      </c>
      <c r="D526" s="3">
        <v>30</v>
      </c>
      <c r="E526" s="3">
        <v>27</v>
      </c>
      <c r="F526" s="2">
        <v>2008</v>
      </c>
      <c r="G526" s="2" t="s">
        <v>724</v>
      </c>
      <c r="H526" s="2" t="s">
        <v>725</v>
      </c>
    </row>
    <row r="527" spans="1:8" s="4" customFormat="1" x14ac:dyDescent="0.45">
      <c r="A527" s="2" t="s">
        <v>395</v>
      </c>
      <c r="B527" s="3">
        <v>1981</v>
      </c>
      <c r="C527" s="3">
        <v>2011</v>
      </c>
      <c r="D527" s="3">
        <v>30</v>
      </c>
      <c r="E527" s="3">
        <v>27</v>
      </c>
      <c r="F527" s="2">
        <v>2008</v>
      </c>
      <c r="G527" s="2" t="s">
        <v>726</v>
      </c>
      <c r="H527" s="2" t="s">
        <v>118</v>
      </c>
    </row>
    <row r="528" spans="1:8" s="4" customFormat="1" x14ac:dyDescent="0.45">
      <c r="A528" s="2" t="s">
        <v>395</v>
      </c>
      <c r="B528" s="3">
        <v>1981</v>
      </c>
      <c r="C528" s="3">
        <v>2011</v>
      </c>
      <c r="D528" s="3">
        <v>30</v>
      </c>
      <c r="E528" s="3">
        <v>28</v>
      </c>
      <c r="F528" s="2">
        <v>2009</v>
      </c>
      <c r="G528" s="2" t="s">
        <v>727</v>
      </c>
      <c r="H528" s="2" t="s">
        <v>728</v>
      </c>
    </row>
    <row r="529" spans="1:8" s="4" customFormat="1" x14ac:dyDescent="0.45">
      <c r="A529" s="2" t="s">
        <v>395</v>
      </c>
      <c r="B529" s="3">
        <v>1981</v>
      </c>
      <c r="C529" s="3">
        <v>2011</v>
      </c>
      <c r="D529" s="3">
        <v>30</v>
      </c>
      <c r="E529" s="3">
        <v>28</v>
      </c>
      <c r="F529" s="2">
        <v>2009</v>
      </c>
      <c r="G529" s="2" t="s">
        <v>729</v>
      </c>
      <c r="H529" s="2" t="s">
        <v>272</v>
      </c>
    </row>
    <row r="530" spans="1:8" s="4" customFormat="1" x14ac:dyDescent="0.45">
      <c r="A530" s="2" t="s">
        <v>395</v>
      </c>
      <c r="B530" s="3">
        <v>1981</v>
      </c>
      <c r="C530" s="3">
        <v>2011</v>
      </c>
      <c r="D530" s="3">
        <v>30</v>
      </c>
      <c r="E530" s="3">
        <v>28</v>
      </c>
      <c r="F530" s="2">
        <v>2009</v>
      </c>
      <c r="G530" s="2" t="s">
        <v>730</v>
      </c>
      <c r="H530" s="2" t="s">
        <v>27</v>
      </c>
    </row>
    <row r="531" spans="1:8" s="4" customFormat="1" x14ac:dyDescent="0.45">
      <c r="A531" s="2" t="s">
        <v>395</v>
      </c>
      <c r="B531" s="3">
        <v>1981</v>
      </c>
      <c r="C531" s="3">
        <v>2011</v>
      </c>
      <c r="D531" s="3">
        <v>30</v>
      </c>
      <c r="E531" s="3">
        <v>28</v>
      </c>
      <c r="F531" s="2">
        <v>2009</v>
      </c>
      <c r="G531" s="2" t="s">
        <v>731</v>
      </c>
      <c r="H531" s="2" t="s">
        <v>27</v>
      </c>
    </row>
    <row r="532" spans="1:8" s="4" customFormat="1" x14ac:dyDescent="0.45">
      <c r="A532" s="2" t="s">
        <v>395</v>
      </c>
      <c r="B532" s="3">
        <v>1981</v>
      </c>
      <c r="C532" s="3">
        <v>2011</v>
      </c>
      <c r="D532" s="3">
        <v>30</v>
      </c>
      <c r="E532" s="3">
        <v>28</v>
      </c>
      <c r="F532" s="2">
        <v>2009</v>
      </c>
      <c r="G532" s="2" t="s">
        <v>732</v>
      </c>
      <c r="H532" s="2" t="s">
        <v>118</v>
      </c>
    </row>
    <row r="533" spans="1:8" s="4" customFormat="1" x14ac:dyDescent="0.45">
      <c r="A533" s="2" t="s">
        <v>395</v>
      </c>
      <c r="B533" s="3">
        <v>1981</v>
      </c>
      <c r="C533" s="3">
        <v>2011</v>
      </c>
      <c r="D533" s="3">
        <v>30</v>
      </c>
      <c r="E533" s="3">
        <v>28</v>
      </c>
      <c r="F533" s="2">
        <v>2009</v>
      </c>
      <c r="G533" s="2" t="s">
        <v>733</v>
      </c>
      <c r="H533" s="2" t="s">
        <v>27</v>
      </c>
    </row>
    <row r="534" spans="1:8" s="4" customFormat="1" x14ac:dyDescent="0.45">
      <c r="A534" s="2" t="s">
        <v>395</v>
      </c>
      <c r="B534" s="3">
        <v>1981</v>
      </c>
      <c r="C534" s="3">
        <v>2011</v>
      </c>
      <c r="D534" s="3">
        <v>30</v>
      </c>
      <c r="E534" s="3">
        <v>28</v>
      </c>
      <c r="F534" s="5">
        <v>2009</v>
      </c>
      <c r="G534" s="2" t="s">
        <v>734</v>
      </c>
      <c r="H534" s="2" t="s">
        <v>699</v>
      </c>
    </row>
    <row r="535" spans="1:8" s="4" customFormat="1" x14ac:dyDescent="0.45">
      <c r="A535" s="2" t="s">
        <v>395</v>
      </c>
      <c r="B535" s="3">
        <v>1981</v>
      </c>
      <c r="C535" s="3">
        <v>2011</v>
      </c>
      <c r="D535" s="3">
        <v>30</v>
      </c>
      <c r="E535" s="3">
        <v>28</v>
      </c>
      <c r="F535" s="2">
        <v>2009</v>
      </c>
      <c r="G535" s="2" t="s">
        <v>735</v>
      </c>
      <c r="H535" s="2" t="s">
        <v>199</v>
      </c>
    </row>
    <row r="536" spans="1:8" s="4" customFormat="1" x14ac:dyDescent="0.45">
      <c r="A536" s="2" t="s">
        <v>395</v>
      </c>
      <c r="B536" s="3">
        <v>1981</v>
      </c>
      <c r="C536" s="3">
        <v>2011</v>
      </c>
      <c r="D536" s="3">
        <v>30</v>
      </c>
      <c r="E536" s="3">
        <v>28</v>
      </c>
      <c r="F536" s="5">
        <v>2009</v>
      </c>
      <c r="G536" s="2" t="s">
        <v>736</v>
      </c>
      <c r="H536" s="2" t="s">
        <v>737</v>
      </c>
    </row>
    <row r="537" spans="1:8" s="4" customFormat="1" x14ac:dyDescent="0.45">
      <c r="A537" s="2" t="s">
        <v>395</v>
      </c>
      <c r="B537" s="3">
        <v>1981</v>
      </c>
      <c r="C537" s="3">
        <v>2011</v>
      </c>
      <c r="D537" s="3">
        <v>30</v>
      </c>
      <c r="E537" s="3">
        <v>28</v>
      </c>
      <c r="F537" s="2">
        <v>2009</v>
      </c>
      <c r="G537" s="2" t="s">
        <v>738</v>
      </c>
      <c r="H537" s="2" t="s">
        <v>285</v>
      </c>
    </row>
    <row r="538" spans="1:8" s="4" customFormat="1" x14ac:dyDescent="0.45">
      <c r="A538" s="2" t="s">
        <v>395</v>
      </c>
      <c r="B538" s="3">
        <v>1981</v>
      </c>
      <c r="C538" s="3">
        <v>2011</v>
      </c>
      <c r="D538" s="3">
        <v>30</v>
      </c>
      <c r="E538" s="3">
        <v>28</v>
      </c>
      <c r="F538" s="2">
        <v>2009</v>
      </c>
      <c r="G538" s="2" t="s">
        <v>739</v>
      </c>
      <c r="H538" s="2" t="s">
        <v>219</v>
      </c>
    </row>
    <row r="539" spans="1:8" s="4" customFormat="1" x14ac:dyDescent="0.45">
      <c r="A539" s="2" t="s">
        <v>395</v>
      </c>
      <c r="B539" s="3">
        <v>1981</v>
      </c>
      <c r="C539" s="3">
        <v>2011</v>
      </c>
      <c r="D539" s="3">
        <v>30</v>
      </c>
      <c r="E539" s="3">
        <v>28</v>
      </c>
      <c r="F539" s="2">
        <v>2009</v>
      </c>
      <c r="G539" s="2" t="s">
        <v>740</v>
      </c>
      <c r="H539" s="2" t="s">
        <v>19</v>
      </c>
    </row>
    <row r="540" spans="1:8" s="4" customFormat="1" x14ac:dyDescent="0.45">
      <c r="A540" s="2" t="s">
        <v>395</v>
      </c>
      <c r="B540" s="3">
        <v>1981</v>
      </c>
      <c r="C540" s="3">
        <v>2011</v>
      </c>
      <c r="D540" s="3">
        <v>30</v>
      </c>
      <c r="E540" s="3">
        <v>28</v>
      </c>
      <c r="F540" s="2">
        <v>2009</v>
      </c>
      <c r="G540" s="2" t="s">
        <v>741</v>
      </c>
      <c r="H540" s="2" t="s">
        <v>199</v>
      </c>
    </row>
    <row r="541" spans="1:8" s="4" customFormat="1" x14ac:dyDescent="0.45">
      <c r="A541" s="2" t="s">
        <v>395</v>
      </c>
      <c r="B541" s="3">
        <v>1981</v>
      </c>
      <c r="C541" s="3">
        <v>2011</v>
      </c>
      <c r="D541" s="3">
        <v>30</v>
      </c>
      <c r="E541" s="3">
        <v>28</v>
      </c>
      <c r="F541" s="2">
        <v>2009</v>
      </c>
      <c r="G541" s="2" t="s">
        <v>742</v>
      </c>
      <c r="H541" s="2" t="s">
        <v>743</v>
      </c>
    </row>
    <row r="542" spans="1:8" s="4" customFormat="1" x14ac:dyDescent="0.45">
      <c r="A542" s="2" t="s">
        <v>395</v>
      </c>
      <c r="B542" s="3">
        <v>1981</v>
      </c>
      <c r="C542" s="3">
        <v>2011</v>
      </c>
      <c r="D542" s="3">
        <v>30</v>
      </c>
      <c r="E542" s="3">
        <v>28</v>
      </c>
      <c r="F542" s="2">
        <v>2009</v>
      </c>
      <c r="G542" s="2" t="s">
        <v>744</v>
      </c>
      <c r="H542" s="2" t="s">
        <v>77</v>
      </c>
    </row>
    <row r="543" spans="1:8" s="4" customFormat="1" x14ac:dyDescent="0.45">
      <c r="A543" s="2" t="s">
        <v>395</v>
      </c>
      <c r="B543" s="3">
        <v>1981</v>
      </c>
      <c r="C543" s="3">
        <v>2011</v>
      </c>
      <c r="D543" s="3">
        <v>30</v>
      </c>
      <c r="E543" s="3">
        <v>28</v>
      </c>
      <c r="F543" s="2">
        <v>2009</v>
      </c>
      <c r="G543" s="2" t="s">
        <v>745</v>
      </c>
      <c r="H543" s="2" t="s">
        <v>695</v>
      </c>
    </row>
    <row r="544" spans="1:8" s="4" customFormat="1" x14ac:dyDescent="0.45">
      <c r="A544" s="2" t="s">
        <v>395</v>
      </c>
      <c r="B544" s="3">
        <v>1981</v>
      </c>
      <c r="C544" s="3">
        <v>2011</v>
      </c>
      <c r="D544" s="3">
        <v>30</v>
      </c>
      <c r="E544" s="3">
        <v>29</v>
      </c>
      <c r="F544" s="2">
        <v>2010</v>
      </c>
      <c r="G544" s="2" t="s">
        <v>746</v>
      </c>
      <c r="H544" s="2" t="s">
        <v>27</v>
      </c>
    </row>
    <row r="545" spans="1:8" s="4" customFormat="1" x14ac:dyDescent="0.45">
      <c r="A545" s="2" t="s">
        <v>395</v>
      </c>
      <c r="B545" s="3">
        <v>1981</v>
      </c>
      <c r="C545" s="3">
        <v>2011</v>
      </c>
      <c r="D545" s="3">
        <v>30</v>
      </c>
      <c r="E545" s="3">
        <v>29</v>
      </c>
      <c r="F545" s="2">
        <v>2010</v>
      </c>
      <c r="G545" s="2" t="s">
        <v>747</v>
      </c>
      <c r="H545" s="2" t="s">
        <v>194</v>
      </c>
    </row>
    <row r="546" spans="1:8" s="4" customFormat="1" x14ac:dyDescent="0.45">
      <c r="A546" s="2" t="s">
        <v>395</v>
      </c>
      <c r="B546" s="3">
        <v>1981</v>
      </c>
      <c r="C546" s="3">
        <v>2011</v>
      </c>
      <c r="D546" s="3">
        <v>30</v>
      </c>
      <c r="E546" s="3">
        <v>29</v>
      </c>
      <c r="F546" s="2">
        <v>2010</v>
      </c>
      <c r="G546" s="2" t="s">
        <v>748</v>
      </c>
      <c r="H546" s="2" t="s">
        <v>19</v>
      </c>
    </row>
    <row r="547" spans="1:8" s="4" customFormat="1" x14ac:dyDescent="0.45">
      <c r="A547" s="2" t="s">
        <v>395</v>
      </c>
      <c r="B547" s="3">
        <v>1981</v>
      </c>
      <c r="C547" s="3">
        <v>2011</v>
      </c>
      <c r="D547" s="3">
        <v>30</v>
      </c>
      <c r="E547" s="3">
        <v>29</v>
      </c>
      <c r="F547" s="2">
        <v>2010</v>
      </c>
      <c r="G547" s="2" t="s">
        <v>749</v>
      </c>
      <c r="H547" s="2" t="s">
        <v>581</v>
      </c>
    </row>
    <row r="548" spans="1:8" s="4" customFormat="1" x14ac:dyDescent="0.45">
      <c r="A548" s="2" t="s">
        <v>395</v>
      </c>
      <c r="B548" s="3">
        <v>1981</v>
      </c>
      <c r="C548" s="3">
        <v>2011</v>
      </c>
      <c r="D548" s="3">
        <v>30</v>
      </c>
      <c r="E548" s="3">
        <v>29</v>
      </c>
      <c r="F548" s="2">
        <v>2010</v>
      </c>
      <c r="G548" s="2" t="s">
        <v>750</v>
      </c>
      <c r="H548" s="2" t="s">
        <v>27</v>
      </c>
    </row>
    <row r="549" spans="1:8" s="4" customFormat="1" x14ac:dyDescent="0.45">
      <c r="A549" s="2" t="s">
        <v>395</v>
      </c>
      <c r="B549" s="3">
        <v>1981</v>
      </c>
      <c r="C549" s="3">
        <v>2011</v>
      </c>
      <c r="D549" s="3">
        <v>30</v>
      </c>
      <c r="E549" s="3">
        <v>29</v>
      </c>
      <c r="F549" s="2">
        <v>2010</v>
      </c>
      <c r="G549" s="2" t="s">
        <v>751</v>
      </c>
      <c r="H549" s="2" t="s">
        <v>199</v>
      </c>
    </row>
    <row r="550" spans="1:8" s="4" customFormat="1" x14ac:dyDescent="0.45">
      <c r="A550" s="2" t="s">
        <v>395</v>
      </c>
      <c r="B550" s="3">
        <v>1981</v>
      </c>
      <c r="C550" s="3">
        <v>2011</v>
      </c>
      <c r="D550" s="3">
        <v>30</v>
      </c>
      <c r="E550" s="3">
        <v>29</v>
      </c>
      <c r="F550" s="5">
        <v>2010</v>
      </c>
      <c r="G550" s="2" t="s">
        <v>752</v>
      </c>
      <c r="H550" s="2" t="s">
        <v>142</v>
      </c>
    </row>
    <row r="551" spans="1:8" s="4" customFormat="1" x14ac:dyDescent="0.45">
      <c r="A551" s="2" t="s">
        <v>395</v>
      </c>
      <c r="B551" s="3">
        <v>1981</v>
      </c>
      <c r="C551" s="3">
        <v>2011</v>
      </c>
      <c r="D551" s="3">
        <v>30</v>
      </c>
      <c r="E551" s="3">
        <v>29</v>
      </c>
      <c r="F551" s="2">
        <v>2010</v>
      </c>
      <c r="G551" s="2" t="s">
        <v>753</v>
      </c>
      <c r="H551" s="2" t="s">
        <v>27</v>
      </c>
    </row>
    <row r="552" spans="1:8" s="4" customFormat="1" x14ac:dyDescent="0.45">
      <c r="A552" s="2" t="s">
        <v>395</v>
      </c>
      <c r="B552" s="3">
        <v>1981</v>
      </c>
      <c r="C552" s="3">
        <v>2011</v>
      </c>
      <c r="D552" s="3">
        <v>30</v>
      </c>
      <c r="E552" s="3">
        <v>29</v>
      </c>
      <c r="F552" s="2">
        <v>2010</v>
      </c>
      <c r="G552" s="2" t="s">
        <v>754</v>
      </c>
      <c r="H552" s="2" t="s">
        <v>27</v>
      </c>
    </row>
    <row r="553" spans="1:8" s="4" customFormat="1" x14ac:dyDescent="0.45">
      <c r="A553" s="2" t="s">
        <v>395</v>
      </c>
      <c r="B553" s="3">
        <v>1981</v>
      </c>
      <c r="C553" s="3">
        <v>2011</v>
      </c>
      <c r="D553" s="3">
        <v>30</v>
      </c>
      <c r="E553" s="3">
        <v>29</v>
      </c>
      <c r="F553" s="2">
        <v>2010</v>
      </c>
      <c r="G553" s="2" t="s">
        <v>755</v>
      </c>
      <c r="H553" s="2" t="s">
        <v>19</v>
      </c>
    </row>
    <row r="554" spans="1:8" s="4" customFormat="1" x14ac:dyDescent="0.45">
      <c r="A554" s="2" t="s">
        <v>395</v>
      </c>
      <c r="B554" s="3">
        <v>1981</v>
      </c>
      <c r="C554" s="3">
        <v>2011</v>
      </c>
      <c r="D554" s="3">
        <v>30</v>
      </c>
      <c r="E554" s="3">
        <v>29</v>
      </c>
      <c r="F554" s="2">
        <v>2010</v>
      </c>
      <c r="G554" s="2" t="s">
        <v>756</v>
      </c>
      <c r="H554" s="2" t="s">
        <v>757</v>
      </c>
    </row>
    <row r="555" spans="1:8" s="4" customFormat="1" x14ac:dyDescent="0.45">
      <c r="A555" s="2" t="s">
        <v>395</v>
      </c>
      <c r="B555" s="3">
        <v>1981</v>
      </c>
      <c r="C555" s="3">
        <v>2011</v>
      </c>
      <c r="D555" s="3">
        <v>30</v>
      </c>
      <c r="E555" s="3">
        <v>29</v>
      </c>
      <c r="F555" s="2">
        <v>2010</v>
      </c>
      <c r="G555" s="2" t="s">
        <v>758</v>
      </c>
      <c r="H555" s="2" t="s">
        <v>27</v>
      </c>
    </row>
    <row r="556" spans="1:8" s="4" customFormat="1" x14ac:dyDescent="0.45">
      <c r="A556" s="2" t="s">
        <v>395</v>
      </c>
      <c r="B556" s="3">
        <v>1981</v>
      </c>
      <c r="C556" s="3">
        <v>2011</v>
      </c>
      <c r="D556" s="3">
        <v>30</v>
      </c>
      <c r="E556" s="3">
        <v>29</v>
      </c>
      <c r="F556" s="5">
        <v>2010</v>
      </c>
      <c r="G556" s="2" t="s">
        <v>759</v>
      </c>
      <c r="H556" s="2" t="s">
        <v>760</v>
      </c>
    </row>
    <row r="557" spans="1:8" s="4" customFormat="1" x14ac:dyDescent="0.45">
      <c r="A557" s="2" t="s">
        <v>395</v>
      </c>
      <c r="B557" s="3">
        <v>1981</v>
      </c>
      <c r="C557" s="3">
        <v>2011</v>
      </c>
      <c r="D557" s="3">
        <v>30</v>
      </c>
      <c r="E557" s="3">
        <v>29</v>
      </c>
      <c r="F557" s="5">
        <v>2010</v>
      </c>
      <c r="G557" s="2" t="s">
        <v>761</v>
      </c>
      <c r="H557" s="2" t="s">
        <v>737</v>
      </c>
    </row>
    <row r="558" spans="1:8" s="4" customFormat="1" x14ac:dyDescent="0.45">
      <c r="A558" s="2" t="s">
        <v>395</v>
      </c>
      <c r="B558" s="3">
        <v>1981</v>
      </c>
      <c r="C558" s="3">
        <v>2011</v>
      </c>
      <c r="D558" s="3">
        <v>30</v>
      </c>
      <c r="E558" s="3">
        <v>29</v>
      </c>
      <c r="F558" s="2">
        <v>2010</v>
      </c>
      <c r="G558" s="2" t="s">
        <v>762</v>
      </c>
      <c r="H558" s="2" t="s">
        <v>763</v>
      </c>
    </row>
    <row r="559" spans="1:8" s="4" customFormat="1" x14ac:dyDescent="0.45">
      <c r="A559" s="2" t="s">
        <v>395</v>
      </c>
      <c r="B559" s="3">
        <v>1981</v>
      </c>
      <c r="C559" s="3">
        <v>2011</v>
      </c>
      <c r="D559" s="3">
        <v>30</v>
      </c>
      <c r="E559" s="3">
        <v>29</v>
      </c>
      <c r="F559" s="2">
        <v>2010</v>
      </c>
      <c r="G559" s="2" t="s">
        <v>764</v>
      </c>
      <c r="H559" s="2" t="s">
        <v>27</v>
      </c>
    </row>
    <row r="560" spans="1:8" s="4" customFormat="1" x14ac:dyDescent="0.45">
      <c r="A560" s="2" t="s">
        <v>395</v>
      </c>
      <c r="B560" s="3">
        <v>1981</v>
      </c>
      <c r="C560" s="3">
        <v>2011</v>
      </c>
      <c r="D560" s="3">
        <v>30</v>
      </c>
      <c r="E560" s="3">
        <v>29</v>
      </c>
      <c r="F560" s="2">
        <v>2010</v>
      </c>
      <c r="G560" s="2" t="s">
        <v>765</v>
      </c>
      <c r="H560" s="2" t="s">
        <v>766</v>
      </c>
    </row>
    <row r="561" spans="1:8" s="4" customFormat="1" x14ac:dyDescent="0.45">
      <c r="A561" s="2" t="s">
        <v>395</v>
      </c>
      <c r="B561" s="3">
        <v>1981</v>
      </c>
      <c r="C561" s="3">
        <v>2011</v>
      </c>
      <c r="D561" s="3">
        <v>30</v>
      </c>
      <c r="E561" s="3">
        <v>30</v>
      </c>
      <c r="F561" s="2">
        <v>2011</v>
      </c>
      <c r="G561" s="2" t="s">
        <v>767</v>
      </c>
      <c r="H561" s="2" t="s">
        <v>19</v>
      </c>
    </row>
    <row r="562" spans="1:8" s="4" customFormat="1" x14ac:dyDescent="0.45">
      <c r="A562" s="2" t="s">
        <v>395</v>
      </c>
      <c r="B562" s="3">
        <v>1981</v>
      </c>
      <c r="C562" s="3">
        <v>2011</v>
      </c>
      <c r="D562" s="3">
        <v>30</v>
      </c>
      <c r="E562" s="3">
        <v>30</v>
      </c>
      <c r="F562" s="2">
        <v>2011</v>
      </c>
      <c r="G562" s="2" t="s">
        <v>768</v>
      </c>
      <c r="H562" s="2" t="s">
        <v>27</v>
      </c>
    </row>
    <row r="563" spans="1:8" s="4" customFormat="1" x14ac:dyDescent="0.45">
      <c r="A563" s="2" t="s">
        <v>395</v>
      </c>
      <c r="B563" s="3">
        <v>1981</v>
      </c>
      <c r="C563" s="3">
        <v>2011</v>
      </c>
      <c r="D563" s="3">
        <v>30</v>
      </c>
      <c r="E563" s="3">
        <v>30</v>
      </c>
      <c r="F563" s="2">
        <v>2011</v>
      </c>
      <c r="G563" s="2" t="s">
        <v>769</v>
      </c>
      <c r="H563" s="2" t="s">
        <v>199</v>
      </c>
    </row>
    <row r="564" spans="1:8" s="4" customFormat="1" x14ac:dyDescent="0.45">
      <c r="A564" s="2" t="s">
        <v>395</v>
      </c>
      <c r="B564" s="3">
        <v>1981</v>
      </c>
      <c r="C564" s="3">
        <v>2011</v>
      </c>
      <c r="D564" s="3">
        <v>30</v>
      </c>
      <c r="E564" s="3">
        <v>30</v>
      </c>
      <c r="F564" s="2">
        <v>2011</v>
      </c>
      <c r="G564" s="2" t="s">
        <v>770</v>
      </c>
      <c r="H564" s="2" t="s">
        <v>660</v>
      </c>
    </row>
    <row r="565" spans="1:8" s="4" customFormat="1" x14ac:dyDescent="0.45">
      <c r="A565" s="2" t="s">
        <v>395</v>
      </c>
      <c r="B565" s="3">
        <v>1981</v>
      </c>
      <c r="C565" s="3">
        <v>2011</v>
      </c>
      <c r="D565" s="3">
        <v>30</v>
      </c>
      <c r="E565" s="3">
        <v>30</v>
      </c>
      <c r="F565" s="2">
        <v>2011</v>
      </c>
      <c r="G565" s="2" t="s">
        <v>771</v>
      </c>
      <c r="H565" s="2" t="s">
        <v>27</v>
      </c>
    </row>
    <row r="566" spans="1:8" s="4" customFormat="1" x14ac:dyDescent="0.45">
      <c r="A566" s="2" t="s">
        <v>395</v>
      </c>
      <c r="B566" s="3">
        <v>1981</v>
      </c>
      <c r="C566" s="3">
        <v>2011</v>
      </c>
      <c r="D566" s="3">
        <v>30</v>
      </c>
      <c r="E566" s="3">
        <v>30</v>
      </c>
      <c r="F566" s="2">
        <v>2011</v>
      </c>
      <c r="G566" s="2" t="s">
        <v>772</v>
      </c>
      <c r="H566" s="2" t="s">
        <v>773</v>
      </c>
    </row>
    <row r="567" spans="1:8" s="4" customFormat="1" x14ac:dyDescent="0.45">
      <c r="A567" s="2" t="s">
        <v>395</v>
      </c>
      <c r="B567" s="3">
        <v>1981</v>
      </c>
      <c r="C567" s="3">
        <v>2011</v>
      </c>
      <c r="D567" s="3">
        <v>30</v>
      </c>
      <c r="E567" s="3">
        <v>30</v>
      </c>
      <c r="F567" s="2">
        <v>2011</v>
      </c>
      <c r="G567" s="2" t="s">
        <v>774</v>
      </c>
      <c r="H567" s="2" t="s">
        <v>199</v>
      </c>
    </row>
    <row r="568" spans="1:8" s="4" customFormat="1" x14ac:dyDescent="0.45">
      <c r="A568" s="2" t="s">
        <v>395</v>
      </c>
      <c r="B568" s="3">
        <v>1981</v>
      </c>
      <c r="C568" s="3">
        <v>2011</v>
      </c>
      <c r="D568" s="3">
        <v>30</v>
      </c>
      <c r="E568" s="3">
        <v>30</v>
      </c>
      <c r="F568" s="5">
        <v>2011</v>
      </c>
      <c r="G568" s="2" t="s">
        <v>775</v>
      </c>
      <c r="H568" s="2" t="s">
        <v>776</v>
      </c>
    </row>
    <row r="569" spans="1:8" s="4" customFormat="1" x14ac:dyDescent="0.45">
      <c r="A569" s="2" t="s">
        <v>395</v>
      </c>
      <c r="B569" s="3">
        <v>1981</v>
      </c>
      <c r="C569" s="3">
        <v>2011</v>
      </c>
      <c r="D569" s="3">
        <v>30</v>
      </c>
      <c r="E569" s="3">
        <v>30</v>
      </c>
      <c r="F569" s="2">
        <v>2011</v>
      </c>
      <c r="G569" s="2" t="s">
        <v>777</v>
      </c>
      <c r="H569" s="2" t="s">
        <v>27</v>
      </c>
    </row>
    <row r="570" spans="1:8" s="4" customFormat="1" x14ac:dyDescent="0.45">
      <c r="A570" s="2" t="s">
        <v>395</v>
      </c>
      <c r="B570" s="3">
        <v>1981</v>
      </c>
      <c r="C570" s="3">
        <v>2011</v>
      </c>
      <c r="D570" s="3">
        <v>30</v>
      </c>
      <c r="E570" s="3">
        <v>30</v>
      </c>
      <c r="F570" s="2">
        <v>2011</v>
      </c>
      <c r="G570" s="2" t="s">
        <v>778</v>
      </c>
      <c r="H570" s="2" t="s">
        <v>199</v>
      </c>
    </row>
    <row r="571" spans="1:8" s="4" customFormat="1" x14ac:dyDescent="0.45">
      <c r="A571" s="2" t="s">
        <v>395</v>
      </c>
      <c r="B571" s="3">
        <v>1981</v>
      </c>
      <c r="C571" s="3">
        <v>2011</v>
      </c>
      <c r="D571" s="3">
        <v>30</v>
      </c>
      <c r="E571" s="3">
        <v>30</v>
      </c>
      <c r="F571" s="2">
        <v>2011</v>
      </c>
      <c r="G571" s="2" t="s">
        <v>779</v>
      </c>
      <c r="H571" s="2" t="s">
        <v>343</v>
      </c>
    </row>
    <row r="572" spans="1:8" s="4" customFormat="1" x14ac:dyDescent="0.45">
      <c r="A572" s="2" t="s">
        <v>395</v>
      </c>
      <c r="B572" s="3">
        <v>1981</v>
      </c>
      <c r="C572" s="3">
        <v>2011</v>
      </c>
      <c r="D572" s="3">
        <v>30</v>
      </c>
      <c r="E572" s="3">
        <v>30</v>
      </c>
      <c r="F572" s="2">
        <v>2011</v>
      </c>
      <c r="G572" s="2" t="s">
        <v>780</v>
      </c>
      <c r="H572" s="2" t="s">
        <v>581</v>
      </c>
    </row>
    <row r="573" spans="1:8" s="4" customFormat="1" x14ac:dyDescent="0.45">
      <c r="A573" s="2" t="s">
        <v>395</v>
      </c>
      <c r="B573" s="3">
        <v>1981</v>
      </c>
      <c r="C573" s="3">
        <v>2011</v>
      </c>
      <c r="D573" s="3">
        <v>30</v>
      </c>
      <c r="E573" s="3">
        <v>30</v>
      </c>
      <c r="F573" s="5">
        <v>2011</v>
      </c>
      <c r="G573" s="2" t="s">
        <v>781</v>
      </c>
      <c r="H573" s="2" t="s">
        <v>782</v>
      </c>
    </row>
    <row r="574" spans="1:8" s="4" customFormat="1" x14ac:dyDescent="0.45">
      <c r="A574" s="2" t="s">
        <v>395</v>
      </c>
      <c r="B574" s="3">
        <v>1981</v>
      </c>
      <c r="C574" s="3">
        <v>2011</v>
      </c>
      <c r="D574" s="3">
        <v>30</v>
      </c>
      <c r="E574" s="3">
        <v>30</v>
      </c>
      <c r="F574" s="2">
        <v>2011</v>
      </c>
      <c r="G574" s="2" t="s">
        <v>783</v>
      </c>
      <c r="H574" s="2" t="s">
        <v>27</v>
      </c>
    </row>
    <row r="575" spans="1:8" s="4" customFormat="1" x14ac:dyDescent="0.45">
      <c r="A575" s="2" t="s">
        <v>395</v>
      </c>
      <c r="B575" s="3">
        <v>1981</v>
      </c>
      <c r="C575" s="3">
        <v>2011</v>
      </c>
      <c r="D575" s="3">
        <v>30</v>
      </c>
      <c r="E575" s="3">
        <v>30</v>
      </c>
      <c r="F575" s="2">
        <v>2011</v>
      </c>
      <c r="G575" s="2" t="s">
        <v>784</v>
      </c>
      <c r="H575" s="2" t="s">
        <v>194</v>
      </c>
    </row>
    <row r="576" spans="1:8" s="4" customFormat="1" x14ac:dyDescent="0.45">
      <c r="A576" s="2" t="s">
        <v>395</v>
      </c>
      <c r="B576" s="3">
        <v>1981</v>
      </c>
      <c r="C576" s="3">
        <v>2011</v>
      </c>
      <c r="D576" s="3">
        <v>30</v>
      </c>
      <c r="E576" s="3">
        <v>30</v>
      </c>
      <c r="F576" s="2">
        <v>2011</v>
      </c>
      <c r="G576" s="2" t="s">
        <v>785</v>
      </c>
      <c r="H576" s="2" t="s">
        <v>763</v>
      </c>
    </row>
    <row r="577" spans="1:8" s="4" customFormat="1" x14ac:dyDescent="0.45">
      <c r="A577" s="2" t="s">
        <v>395</v>
      </c>
      <c r="B577" s="3">
        <v>1981</v>
      </c>
      <c r="C577" s="3">
        <v>2011</v>
      </c>
      <c r="D577" s="3">
        <v>30</v>
      </c>
      <c r="E577" s="3">
        <v>30</v>
      </c>
      <c r="F577" s="5">
        <v>2011</v>
      </c>
      <c r="G577" s="2" t="s">
        <v>786</v>
      </c>
      <c r="H577" s="2" t="s">
        <v>787</v>
      </c>
    </row>
    <row r="578" spans="1:8" s="4" customFormat="1" x14ac:dyDescent="0.45">
      <c r="A578" s="2" t="s">
        <v>395</v>
      </c>
      <c r="B578" s="3">
        <v>1981</v>
      </c>
      <c r="C578" s="3">
        <v>2011</v>
      </c>
      <c r="D578" s="3">
        <v>30</v>
      </c>
      <c r="E578" s="3">
        <v>30</v>
      </c>
      <c r="F578" s="2">
        <v>2011</v>
      </c>
      <c r="G578" s="2" t="s">
        <v>788</v>
      </c>
      <c r="H578" s="2" t="s">
        <v>27</v>
      </c>
    </row>
    <row r="579" spans="1:8" s="4" customFormat="1" x14ac:dyDescent="0.45">
      <c r="A579" s="2" t="s">
        <v>789</v>
      </c>
      <c r="B579" s="2">
        <v>1975</v>
      </c>
      <c r="C579" s="2">
        <v>2009</v>
      </c>
      <c r="D579" s="2">
        <v>34</v>
      </c>
      <c r="E579" s="3">
        <v>0</v>
      </c>
      <c r="F579" s="2">
        <v>1975</v>
      </c>
      <c r="G579" s="2" t="s">
        <v>790</v>
      </c>
      <c r="H579" s="2" t="s">
        <v>791</v>
      </c>
    </row>
    <row r="580" spans="1:8" s="4" customFormat="1" x14ac:dyDescent="0.45">
      <c r="A580" s="2" t="s">
        <v>789</v>
      </c>
      <c r="B580" s="2">
        <v>1975</v>
      </c>
      <c r="C580" s="2">
        <v>2009</v>
      </c>
      <c r="D580" s="2">
        <v>34</v>
      </c>
      <c r="E580" s="3">
        <v>0</v>
      </c>
      <c r="F580" s="2">
        <v>1975</v>
      </c>
      <c r="G580" s="2" t="s">
        <v>792</v>
      </c>
      <c r="H580" s="2" t="s">
        <v>791</v>
      </c>
    </row>
    <row r="581" spans="1:8" s="4" customFormat="1" x14ac:dyDescent="0.45">
      <c r="A581" s="2" t="s">
        <v>789</v>
      </c>
      <c r="B581" s="2">
        <v>1975</v>
      </c>
      <c r="C581" s="2">
        <v>2009</v>
      </c>
      <c r="D581" s="2">
        <v>34</v>
      </c>
      <c r="E581" s="3">
        <v>1</v>
      </c>
      <c r="F581" s="2">
        <v>1976</v>
      </c>
      <c r="G581" s="2" t="s">
        <v>793</v>
      </c>
      <c r="H581" s="2" t="s">
        <v>791</v>
      </c>
    </row>
    <row r="582" spans="1:8" s="4" customFormat="1" x14ac:dyDescent="0.45">
      <c r="A582" s="2" t="s">
        <v>789</v>
      </c>
      <c r="B582" s="2">
        <v>1975</v>
      </c>
      <c r="C582" s="2">
        <v>2009</v>
      </c>
      <c r="D582" s="2">
        <v>34</v>
      </c>
      <c r="E582" s="3">
        <v>1</v>
      </c>
      <c r="F582" s="2">
        <v>1976</v>
      </c>
      <c r="G582" s="2" t="s">
        <v>794</v>
      </c>
      <c r="H582" s="2" t="s">
        <v>791</v>
      </c>
    </row>
    <row r="583" spans="1:8" s="4" customFormat="1" x14ac:dyDescent="0.45">
      <c r="A583" s="2" t="s">
        <v>789</v>
      </c>
      <c r="B583" s="2">
        <v>1975</v>
      </c>
      <c r="C583" s="2">
        <v>2009</v>
      </c>
      <c r="D583" s="2">
        <v>34</v>
      </c>
      <c r="E583" s="3">
        <v>3</v>
      </c>
      <c r="F583" s="2">
        <v>1978</v>
      </c>
      <c r="G583" s="2" t="s">
        <v>795</v>
      </c>
      <c r="H583" s="2" t="s">
        <v>791</v>
      </c>
    </row>
    <row r="584" spans="1:8" s="4" customFormat="1" x14ac:dyDescent="0.45">
      <c r="A584" s="2" t="s">
        <v>789</v>
      </c>
      <c r="B584" s="3">
        <v>1975</v>
      </c>
      <c r="C584" s="3">
        <v>2009</v>
      </c>
      <c r="D584" s="3">
        <v>34</v>
      </c>
      <c r="E584" s="3">
        <v>4</v>
      </c>
      <c r="F584" s="2">
        <v>1979</v>
      </c>
      <c r="G584" s="2" t="s">
        <v>796</v>
      </c>
      <c r="H584" s="2" t="s">
        <v>797</v>
      </c>
    </row>
    <row r="585" spans="1:8" s="4" customFormat="1" x14ac:dyDescent="0.45">
      <c r="A585" s="2" t="s">
        <v>789</v>
      </c>
      <c r="B585" s="2">
        <v>1975</v>
      </c>
      <c r="C585" s="2">
        <v>2009</v>
      </c>
      <c r="D585" s="2">
        <v>34</v>
      </c>
      <c r="E585" s="3">
        <v>6</v>
      </c>
      <c r="F585" s="2">
        <v>1981</v>
      </c>
      <c r="G585" s="2" t="s">
        <v>798</v>
      </c>
      <c r="H585" s="2" t="s">
        <v>27</v>
      </c>
    </row>
    <row r="586" spans="1:8" s="4" customFormat="1" x14ac:dyDescent="0.45">
      <c r="A586" s="2" t="s">
        <v>789</v>
      </c>
      <c r="B586" s="2">
        <v>1975</v>
      </c>
      <c r="C586" s="2">
        <v>2009</v>
      </c>
      <c r="D586" s="2">
        <v>34</v>
      </c>
      <c r="E586" s="3">
        <v>6</v>
      </c>
      <c r="F586" s="2">
        <v>1981</v>
      </c>
      <c r="G586" s="2" t="s">
        <v>799</v>
      </c>
      <c r="H586" s="2" t="s">
        <v>45</v>
      </c>
    </row>
    <row r="587" spans="1:8" s="4" customFormat="1" x14ac:dyDescent="0.45">
      <c r="A587" s="2" t="s">
        <v>789</v>
      </c>
      <c r="B587" s="2">
        <v>1975</v>
      </c>
      <c r="C587" s="2">
        <v>2009</v>
      </c>
      <c r="D587" s="2">
        <v>34</v>
      </c>
      <c r="E587" s="3">
        <v>6</v>
      </c>
      <c r="F587" s="2">
        <v>1981</v>
      </c>
      <c r="G587" s="2" t="s">
        <v>800</v>
      </c>
      <c r="H587" s="2" t="s">
        <v>45</v>
      </c>
    </row>
    <row r="588" spans="1:8" s="4" customFormat="1" x14ac:dyDescent="0.45">
      <c r="A588" s="2" t="s">
        <v>789</v>
      </c>
      <c r="B588" s="3">
        <v>1975</v>
      </c>
      <c r="C588" s="3">
        <v>2009</v>
      </c>
      <c r="D588" s="3">
        <v>34</v>
      </c>
      <c r="E588" s="3">
        <v>6</v>
      </c>
      <c r="F588" s="2">
        <v>1981</v>
      </c>
      <c r="G588" s="2" t="s">
        <v>801</v>
      </c>
      <c r="H588" s="2" t="s">
        <v>802</v>
      </c>
    </row>
    <row r="589" spans="1:8" s="4" customFormat="1" x14ac:dyDescent="0.45">
      <c r="A589" s="2" t="s">
        <v>789</v>
      </c>
      <c r="B589" s="2">
        <v>1975</v>
      </c>
      <c r="C589" s="2">
        <v>2009</v>
      </c>
      <c r="D589" s="2">
        <v>34</v>
      </c>
      <c r="E589" s="3">
        <v>7</v>
      </c>
      <c r="F589" s="2">
        <v>1982</v>
      </c>
      <c r="G589" s="2" t="s">
        <v>803</v>
      </c>
      <c r="H589" s="2" t="s">
        <v>45</v>
      </c>
    </row>
    <row r="590" spans="1:8" s="4" customFormat="1" x14ac:dyDescent="0.45">
      <c r="A590" s="2" t="s">
        <v>789</v>
      </c>
      <c r="B590" s="2">
        <v>1975</v>
      </c>
      <c r="C590" s="2">
        <v>2009</v>
      </c>
      <c r="D590" s="2">
        <v>34</v>
      </c>
      <c r="E590" s="3">
        <v>7</v>
      </c>
      <c r="F590" s="2">
        <v>1982</v>
      </c>
      <c r="G590" s="2" t="s">
        <v>804</v>
      </c>
      <c r="H590" s="2" t="s">
        <v>45</v>
      </c>
    </row>
    <row r="591" spans="1:8" s="4" customFormat="1" x14ac:dyDescent="0.45">
      <c r="A591" s="2" t="s">
        <v>789</v>
      </c>
      <c r="B591" s="2">
        <v>1975</v>
      </c>
      <c r="C591" s="2">
        <v>2009</v>
      </c>
      <c r="D591" s="2">
        <v>34</v>
      </c>
      <c r="E591" s="3">
        <v>8</v>
      </c>
      <c r="F591" s="2">
        <v>1983</v>
      </c>
      <c r="G591" s="2" t="s">
        <v>805</v>
      </c>
      <c r="H591" s="2" t="s">
        <v>176</v>
      </c>
    </row>
    <row r="592" spans="1:8" s="4" customFormat="1" x14ac:dyDescent="0.45">
      <c r="A592" s="2" t="s">
        <v>789</v>
      </c>
      <c r="B592" s="2">
        <v>1975</v>
      </c>
      <c r="C592" s="2">
        <v>2009</v>
      </c>
      <c r="D592" s="2">
        <v>34</v>
      </c>
      <c r="E592" s="3">
        <v>8</v>
      </c>
      <c r="F592" s="2">
        <v>1983</v>
      </c>
      <c r="G592" s="2" t="s">
        <v>806</v>
      </c>
      <c r="H592" s="2" t="s">
        <v>105</v>
      </c>
    </row>
    <row r="593" spans="1:8" s="4" customFormat="1" x14ac:dyDescent="0.45">
      <c r="A593" s="2" t="s">
        <v>789</v>
      </c>
      <c r="B593" s="2">
        <v>1975</v>
      </c>
      <c r="C593" s="2">
        <v>2009</v>
      </c>
      <c r="D593" s="2">
        <v>34</v>
      </c>
      <c r="E593" s="3">
        <v>9</v>
      </c>
      <c r="F593" s="2">
        <v>1984</v>
      </c>
      <c r="G593" s="2" t="s">
        <v>807</v>
      </c>
      <c r="H593" s="2" t="s">
        <v>23</v>
      </c>
    </row>
    <row r="594" spans="1:8" s="4" customFormat="1" x14ac:dyDescent="0.45">
      <c r="A594" s="2" t="s">
        <v>789</v>
      </c>
      <c r="B594" s="2">
        <v>1975</v>
      </c>
      <c r="C594" s="2">
        <v>2009</v>
      </c>
      <c r="D594" s="2">
        <v>34</v>
      </c>
      <c r="E594" s="3">
        <v>9</v>
      </c>
      <c r="F594" s="2">
        <v>1984</v>
      </c>
      <c r="G594" s="2" t="s">
        <v>808</v>
      </c>
      <c r="H594" s="2" t="s">
        <v>45</v>
      </c>
    </row>
    <row r="595" spans="1:8" s="4" customFormat="1" x14ac:dyDescent="0.45">
      <c r="A595" s="2" t="s">
        <v>789</v>
      </c>
      <c r="B595" s="2">
        <v>1975</v>
      </c>
      <c r="C595" s="2">
        <v>2009</v>
      </c>
      <c r="D595" s="2">
        <v>34</v>
      </c>
      <c r="E595" s="3">
        <v>9</v>
      </c>
      <c r="F595" s="2">
        <v>1984</v>
      </c>
      <c r="G595" s="2" t="s">
        <v>809</v>
      </c>
      <c r="H595" s="2" t="s">
        <v>45</v>
      </c>
    </row>
    <row r="596" spans="1:8" s="4" customFormat="1" x14ac:dyDescent="0.45">
      <c r="A596" s="2" t="s">
        <v>789</v>
      </c>
      <c r="B596" s="2">
        <v>1975</v>
      </c>
      <c r="C596" s="2">
        <v>2009</v>
      </c>
      <c r="D596" s="2">
        <v>34</v>
      </c>
      <c r="E596" s="3">
        <v>9</v>
      </c>
      <c r="F596" s="2">
        <v>1984</v>
      </c>
      <c r="G596" s="2" t="s">
        <v>810</v>
      </c>
      <c r="H596" s="2" t="s">
        <v>811</v>
      </c>
    </row>
    <row r="597" spans="1:8" s="4" customFormat="1" x14ac:dyDescent="0.45">
      <c r="A597" s="2" t="s">
        <v>789</v>
      </c>
      <c r="B597" s="2">
        <v>1975</v>
      </c>
      <c r="C597" s="2">
        <v>2009</v>
      </c>
      <c r="D597" s="2">
        <v>34</v>
      </c>
      <c r="E597" s="3">
        <v>10</v>
      </c>
      <c r="F597" s="2">
        <v>1985</v>
      </c>
      <c r="G597" s="2" t="s">
        <v>812</v>
      </c>
      <c r="H597" s="2" t="s">
        <v>27</v>
      </c>
    </row>
    <row r="598" spans="1:8" s="4" customFormat="1" x14ac:dyDescent="0.45">
      <c r="A598" s="2" t="s">
        <v>789</v>
      </c>
      <c r="B598" s="2">
        <v>1975</v>
      </c>
      <c r="C598" s="2">
        <v>2009</v>
      </c>
      <c r="D598" s="2">
        <v>34</v>
      </c>
      <c r="E598" s="3">
        <v>10</v>
      </c>
      <c r="F598" s="2">
        <v>1985</v>
      </c>
      <c r="G598" s="2" t="s">
        <v>813</v>
      </c>
      <c r="H598" s="2" t="s">
        <v>105</v>
      </c>
    </row>
    <row r="599" spans="1:8" s="4" customFormat="1" x14ac:dyDescent="0.45">
      <c r="A599" s="2" t="s">
        <v>789</v>
      </c>
      <c r="B599" s="2">
        <v>1975</v>
      </c>
      <c r="C599" s="2">
        <v>2009</v>
      </c>
      <c r="D599" s="2">
        <v>34</v>
      </c>
      <c r="E599" s="3">
        <v>10</v>
      </c>
      <c r="F599" s="2">
        <v>1985</v>
      </c>
      <c r="G599" s="2" t="s">
        <v>814</v>
      </c>
      <c r="H599" s="2" t="s">
        <v>45</v>
      </c>
    </row>
    <row r="600" spans="1:8" s="4" customFormat="1" x14ac:dyDescent="0.45">
      <c r="A600" s="2" t="s">
        <v>789</v>
      </c>
      <c r="B600" s="2">
        <v>1975</v>
      </c>
      <c r="C600" s="2">
        <v>2009</v>
      </c>
      <c r="D600" s="2">
        <v>34</v>
      </c>
      <c r="E600" s="3">
        <v>10</v>
      </c>
      <c r="F600" s="2">
        <v>1985</v>
      </c>
      <c r="G600" s="2" t="s">
        <v>815</v>
      </c>
      <c r="H600" s="2" t="s">
        <v>816</v>
      </c>
    </row>
    <row r="601" spans="1:8" s="4" customFormat="1" x14ac:dyDescent="0.45">
      <c r="A601" s="2" t="s">
        <v>789</v>
      </c>
      <c r="B601" s="2">
        <v>1975</v>
      </c>
      <c r="C601" s="2">
        <v>2009</v>
      </c>
      <c r="D601" s="2">
        <v>34</v>
      </c>
      <c r="E601" s="3">
        <v>10</v>
      </c>
      <c r="F601" s="2">
        <v>1985</v>
      </c>
      <c r="G601" s="2" t="s">
        <v>817</v>
      </c>
      <c r="H601" s="2" t="s">
        <v>45</v>
      </c>
    </row>
    <row r="602" spans="1:8" s="4" customFormat="1" x14ac:dyDescent="0.45">
      <c r="A602" s="2" t="s">
        <v>789</v>
      </c>
      <c r="B602" s="2">
        <v>1975</v>
      </c>
      <c r="C602" s="2">
        <v>2009</v>
      </c>
      <c r="D602" s="2">
        <v>34</v>
      </c>
      <c r="E602" s="3">
        <v>10</v>
      </c>
      <c r="F602" s="2">
        <v>1985</v>
      </c>
      <c r="G602" s="2" t="s">
        <v>818</v>
      </c>
      <c r="H602" s="2" t="s">
        <v>32</v>
      </c>
    </row>
    <row r="603" spans="1:8" s="4" customFormat="1" x14ac:dyDescent="0.45">
      <c r="A603" s="2" t="s">
        <v>789</v>
      </c>
      <c r="B603" s="2">
        <v>1975</v>
      </c>
      <c r="C603" s="2">
        <v>2009</v>
      </c>
      <c r="D603" s="2">
        <v>34</v>
      </c>
      <c r="E603" s="3">
        <v>11</v>
      </c>
      <c r="F603" s="2">
        <v>1986</v>
      </c>
      <c r="G603" s="2" t="s">
        <v>819</v>
      </c>
      <c r="H603" s="2" t="s">
        <v>32</v>
      </c>
    </row>
    <row r="604" spans="1:8" s="4" customFormat="1" x14ac:dyDescent="0.45">
      <c r="A604" s="2" t="s">
        <v>789</v>
      </c>
      <c r="B604" s="2">
        <v>1975</v>
      </c>
      <c r="C604" s="2">
        <v>2009</v>
      </c>
      <c r="D604" s="2">
        <v>34</v>
      </c>
      <c r="E604" s="3">
        <v>11</v>
      </c>
      <c r="F604" s="2">
        <v>1986</v>
      </c>
      <c r="G604" s="2" t="s">
        <v>820</v>
      </c>
      <c r="H604" s="2" t="s">
        <v>105</v>
      </c>
    </row>
    <row r="605" spans="1:8" s="4" customFormat="1" x14ac:dyDescent="0.45">
      <c r="A605" s="2" t="s">
        <v>789</v>
      </c>
      <c r="B605" s="2">
        <v>1975</v>
      </c>
      <c r="C605" s="2">
        <v>2009</v>
      </c>
      <c r="D605" s="2">
        <v>34</v>
      </c>
      <c r="E605" s="3">
        <v>11</v>
      </c>
      <c r="F605" s="2">
        <v>1986</v>
      </c>
      <c r="G605" s="2" t="s">
        <v>821</v>
      </c>
      <c r="H605" s="2" t="s">
        <v>45</v>
      </c>
    </row>
    <row r="606" spans="1:8" s="4" customFormat="1" x14ac:dyDescent="0.45">
      <c r="A606" s="2" t="s">
        <v>789</v>
      </c>
      <c r="B606" s="2">
        <v>1975</v>
      </c>
      <c r="C606" s="2">
        <v>2009</v>
      </c>
      <c r="D606" s="2">
        <v>34</v>
      </c>
      <c r="E606" s="3">
        <v>11</v>
      </c>
      <c r="F606" s="2">
        <v>1986</v>
      </c>
      <c r="G606" s="2" t="s">
        <v>822</v>
      </c>
      <c r="H606" s="2" t="s">
        <v>823</v>
      </c>
    </row>
    <row r="607" spans="1:8" s="4" customFormat="1" x14ac:dyDescent="0.45">
      <c r="A607" s="2" t="s">
        <v>789</v>
      </c>
      <c r="B607" s="2">
        <v>1975</v>
      </c>
      <c r="C607" s="2">
        <v>2009</v>
      </c>
      <c r="D607" s="2">
        <v>34</v>
      </c>
      <c r="E607" s="3">
        <v>12</v>
      </c>
      <c r="F607" s="2">
        <v>1987</v>
      </c>
      <c r="G607" s="2" t="s">
        <v>824</v>
      </c>
      <c r="H607" s="2" t="s">
        <v>45</v>
      </c>
    </row>
    <row r="608" spans="1:8" s="4" customFormat="1" x14ac:dyDescent="0.45">
      <c r="A608" s="2" t="s">
        <v>789</v>
      </c>
      <c r="B608" s="2">
        <v>1975</v>
      </c>
      <c r="C608" s="2">
        <v>2009</v>
      </c>
      <c r="D608" s="2">
        <v>34</v>
      </c>
      <c r="E608" s="3">
        <v>12</v>
      </c>
      <c r="F608" s="2">
        <v>1987</v>
      </c>
      <c r="G608" s="2" t="s">
        <v>825</v>
      </c>
      <c r="H608" s="2" t="s">
        <v>105</v>
      </c>
    </row>
    <row r="609" spans="1:8" s="4" customFormat="1" x14ac:dyDescent="0.45">
      <c r="A609" s="2" t="s">
        <v>789</v>
      </c>
      <c r="B609" s="3">
        <v>1975</v>
      </c>
      <c r="C609" s="3">
        <v>2009</v>
      </c>
      <c r="D609" s="3">
        <v>34</v>
      </c>
      <c r="E609" s="3">
        <v>12</v>
      </c>
      <c r="F609" s="2">
        <v>1987</v>
      </c>
      <c r="G609" s="2" t="s">
        <v>826</v>
      </c>
      <c r="H609" s="2" t="s">
        <v>827</v>
      </c>
    </row>
    <row r="610" spans="1:8" s="4" customFormat="1" x14ac:dyDescent="0.45">
      <c r="A610" s="2" t="s">
        <v>789</v>
      </c>
      <c r="B610" s="2">
        <v>1975</v>
      </c>
      <c r="C610" s="2">
        <v>2009</v>
      </c>
      <c r="D610" s="2">
        <v>34</v>
      </c>
      <c r="E610" s="3">
        <v>12</v>
      </c>
      <c r="F610" s="2">
        <v>1987</v>
      </c>
      <c r="G610" s="2" t="s">
        <v>828</v>
      </c>
      <c r="H610" s="2" t="s">
        <v>45</v>
      </c>
    </row>
    <row r="611" spans="1:8" s="4" customFormat="1" x14ac:dyDescent="0.45">
      <c r="A611" s="2" t="s">
        <v>789</v>
      </c>
      <c r="B611" s="2">
        <v>1975</v>
      </c>
      <c r="C611" s="2">
        <v>2009</v>
      </c>
      <c r="D611" s="2">
        <v>34</v>
      </c>
      <c r="E611" s="3">
        <v>12</v>
      </c>
      <c r="F611" s="2">
        <v>1987</v>
      </c>
      <c r="G611" s="2" t="s">
        <v>829</v>
      </c>
      <c r="H611" s="2" t="s">
        <v>45</v>
      </c>
    </row>
    <row r="612" spans="1:8" s="4" customFormat="1" x14ac:dyDescent="0.45">
      <c r="A612" s="2" t="s">
        <v>789</v>
      </c>
      <c r="B612" s="2">
        <v>1975</v>
      </c>
      <c r="C612" s="2">
        <v>2009</v>
      </c>
      <c r="D612" s="2">
        <v>34</v>
      </c>
      <c r="E612" s="3">
        <v>13</v>
      </c>
      <c r="F612" s="2">
        <v>1988</v>
      </c>
      <c r="G612" s="2" t="s">
        <v>830</v>
      </c>
      <c r="H612" s="2" t="s">
        <v>27</v>
      </c>
    </row>
    <row r="613" spans="1:8" s="4" customFormat="1" x14ac:dyDescent="0.45">
      <c r="A613" s="2" t="s">
        <v>789</v>
      </c>
      <c r="B613" s="2">
        <v>1975</v>
      </c>
      <c r="C613" s="2">
        <v>2009</v>
      </c>
      <c r="D613" s="2">
        <v>34</v>
      </c>
      <c r="E613" s="3">
        <v>13</v>
      </c>
      <c r="F613" s="2">
        <v>1988</v>
      </c>
      <c r="G613" s="2" t="s">
        <v>831</v>
      </c>
      <c r="H613" s="2" t="s">
        <v>816</v>
      </c>
    </row>
    <row r="614" spans="1:8" s="4" customFormat="1" x14ac:dyDescent="0.45">
      <c r="A614" s="2" t="s">
        <v>789</v>
      </c>
      <c r="B614" s="2">
        <v>1975</v>
      </c>
      <c r="C614" s="2">
        <v>2009</v>
      </c>
      <c r="D614" s="2">
        <v>34</v>
      </c>
      <c r="E614" s="3">
        <v>13</v>
      </c>
      <c r="F614" s="2">
        <v>1988</v>
      </c>
      <c r="G614" s="2" t="s">
        <v>832</v>
      </c>
      <c r="H614" s="2" t="s">
        <v>105</v>
      </c>
    </row>
    <row r="615" spans="1:8" s="4" customFormat="1" x14ac:dyDescent="0.45">
      <c r="A615" s="2" t="s">
        <v>789</v>
      </c>
      <c r="B615" s="2">
        <v>1975</v>
      </c>
      <c r="C615" s="2">
        <v>2009</v>
      </c>
      <c r="D615" s="2">
        <v>34</v>
      </c>
      <c r="E615" s="3">
        <v>13</v>
      </c>
      <c r="F615" s="2">
        <v>1988</v>
      </c>
      <c r="G615" s="2" t="s">
        <v>833</v>
      </c>
      <c r="H615" s="2" t="s">
        <v>27</v>
      </c>
    </row>
    <row r="616" spans="1:8" s="4" customFormat="1" x14ac:dyDescent="0.45">
      <c r="A616" s="2" t="s">
        <v>789</v>
      </c>
      <c r="B616" s="2">
        <v>1975</v>
      </c>
      <c r="C616" s="2">
        <v>2009</v>
      </c>
      <c r="D616" s="2">
        <v>34</v>
      </c>
      <c r="E616" s="3">
        <v>13</v>
      </c>
      <c r="F616" s="2">
        <v>1988</v>
      </c>
      <c r="G616" s="2" t="s">
        <v>834</v>
      </c>
      <c r="H616" s="2" t="s">
        <v>470</v>
      </c>
    </row>
    <row r="617" spans="1:8" s="4" customFormat="1" x14ac:dyDescent="0.45">
      <c r="A617" s="2" t="s">
        <v>789</v>
      </c>
      <c r="B617" s="2">
        <v>1975</v>
      </c>
      <c r="C617" s="2">
        <v>2009</v>
      </c>
      <c r="D617" s="2">
        <v>34</v>
      </c>
      <c r="E617" s="3">
        <v>14</v>
      </c>
      <c r="F617" s="2">
        <v>1989</v>
      </c>
      <c r="G617" s="2" t="s">
        <v>835</v>
      </c>
      <c r="H617" s="2" t="s">
        <v>45</v>
      </c>
    </row>
    <row r="618" spans="1:8" s="4" customFormat="1" x14ac:dyDescent="0.45">
      <c r="A618" s="2" t="s">
        <v>789</v>
      </c>
      <c r="B618" s="2">
        <v>1975</v>
      </c>
      <c r="C618" s="2">
        <v>2009</v>
      </c>
      <c r="D618" s="2">
        <v>34</v>
      </c>
      <c r="E618" s="3">
        <v>14</v>
      </c>
      <c r="F618" s="2">
        <v>1989</v>
      </c>
      <c r="G618" s="2" t="s">
        <v>836</v>
      </c>
      <c r="H618" s="2" t="s">
        <v>23</v>
      </c>
    </row>
    <row r="619" spans="1:8" s="4" customFormat="1" x14ac:dyDescent="0.45">
      <c r="A619" s="2" t="s">
        <v>789</v>
      </c>
      <c r="B619" s="2">
        <v>1975</v>
      </c>
      <c r="C619" s="2">
        <v>2009</v>
      </c>
      <c r="D619" s="2">
        <v>34</v>
      </c>
      <c r="E619" s="3">
        <v>14</v>
      </c>
      <c r="F619" s="2">
        <v>1989</v>
      </c>
      <c r="G619" s="2" t="s">
        <v>837</v>
      </c>
      <c r="H619" s="2" t="s">
        <v>816</v>
      </c>
    </row>
    <row r="620" spans="1:8" s="4" customFormat="1" x14ac:dyDescent="0.45">
      <c r="A620" s="2" t="s">
        <v>789</v>
      </c>
      <c r="B620" s="2">
        <v>1975</v>
      </c>
      <c r="C620" s="2">
        <v>2009</v>
      </c>
      <c r="D620" s="2">
        <v>34</v>
      </c>
      <c r="E620" s="3">
        <v>14</v>
      </c>
      <c r="F620" s="2">
        <v>1989</v>
      </c>
      <c r="G620" s="2" t="s">
        <v>838</v>
      </c>
      <c r="H620" s="2" t="s">
        <v>839</v>
      </c>
    </row>
    <row r="621" spans="1:8" s="4" customFormat="1" x14ac:dyDescent="0.45">
      <c r="A621" s="2" t="s">
        <v>789</v>
      </c>
      <c r="B621" s="2">
        <v>1975</v>
      </c>
      <c r="C621" s="2">
        <v>2009</v>
      </c>
      <c r="D621" s="2">
        <v>34</v>
      </c>
      <c r="E621" s="3">
        <v>14</v>
      </c>
      <c r="F621" s="2">
        <v>1989</v>
      </c>
      <c r="G621" s="2" t="s">
        <v>840</v>
      </c>
      <c r="H621" s="2" t="s">
        <v>841</v>
      </c>
    </row>
    <row r="622" spans="1:8" s="4" customFormat="1" x14ac:dyDescent="0.45">
      <c r="A622" s="2" t="s">
        <v>789</v>
      </c>
      <c r="B622" s="2">
        <v>1975</v>
      </c>
      <c r="C622" s="2">
        <v>2009</v>
      </c>
      <c r="D622" s="2">
        <v>34</v>
      </c>
      <c r="E622" s="3">
        <v>14</v>
      </c>
      <c r="F622" s="2">
        <v>1989</v>
      </c>
      <c r="G622" s="2" t="s">
        <v>842</v>
      </c>
      <c r="H622" s="2" t="s">
        <v>816</v>
      </c>
    </row>
    <row r="623" spans="1:8" s="4" customFormat="1" x14ac:dyDescent="0.45">
      <c r="A623" s="2" t="s">
        <v>789</v>
      </c>
      <c r="B623" s="2">
        <v>1975</v>
      </c>
      <c r="C623" s="2">
        <v>2009</v>
      </c>
      <c r="D623" s="2">
        <v>34</v>
      </c>
      <c r="E623" s="3">
        <v>14</v>
      </c>
      <c r="F623" s="2">
        <v>1989</v>
      </c>
      <c r="G623" s="2" t="s">
        <v>843</v>
      </c>
      <c r="H623" s="2" t="s">
        <v>105</v>
      </c>
    </row>
    <row r="624" spans="1:8" s="4" customFormat="1" x14ac:dyDescent="0.45">
      <c r="A624" s="2" t="s">
        <v>789</v>
      </c>
      <c r="B624" s="2">
        <v>1975</v>
      </c>
      <c r="C624" s="2">
        <v>2009</v>
      </c>
      <c r="D624" s="2">
        <v>34</v>
      </c>
      <c r="E624" s="3">
        <v>14</v>
      </c>
      <c r="F624" s="2">
        <v>1989</v>
      </c>
      <c r="G624" s="2" t="s">
        <v>844</v>
      </c>
      <c r="H624" s="2" t="s">
        <v>816</v>
      </c>
    </row>
    <row r="625" spans="1:8" s="4" customFormat="1" x14ac:dyDescent="0.45">
      <c r="A625" s="2" t="s">
        <v>789</v>
      </c>
      <c r="B625" s="2">
        <v>1975</v>
      </c>
      <c r="C625" s="2">
        <v>2009</v>
      </c>
      <c r="D625" s="2">
        <v>34</v>
      </c>
      <c r="E625" s="3">
        <v>14</v>
      </c>
      <c r="F625" s="2">
        <v>1989</v>
      </c>
      <c r="G625" s="2" t="s">
        <v>845</v>
      </c>
      <c r="H625" s="2" t="s">
        <v>27</v>
      </c>
    </row>
    <row r="626" spans="1:8" s="4" customFormat="1" x14ac:dyDescent="0.45">
      <c r="A626" s="2" t="s">
        <v>789</v>
      </c>
      <c r="B626" s="2">
        <v>1975</v>
      </c>
      <c r="C626" s="2">
        <v>2009</v>
      </c>
      <c r="D626" s="2">
        <v>34</v>
      </c>
      <c r="E626" s="3">
        <v>15</v>
      </c>
      <c r="F626" s="2">
        <v>1990</v>
      </c>
      <c r="G626" s="2" t="s">
        <v>846</v>
      </c>
      <c r="H626" s="2" t="s">
        <v>816</v>
      </c>
    </row>
    <row r="627" spans="1:8" s="4" customFormat="1" x14ac:dyDescent="0.45">
      <c r="A627" s="2" t="s">
        <v>789</v>
      </c>
      <c r="B627" s="2">
        <v>1975</v>
      </c>
      <c r="C627" s="2">
        <v>2009</v>
      </c>
      <c r="D627" s="2">
        <v>34</v>
      </c>
      <c r="E627" s="3">
        <v>15</v>
      </c>
      <c r="F627" s="2">
        <v>1990</v>
      </c>
      <c r="G627" s="2" t="s">
        <v>847</v>
      </c>
      <c r="H627" s="2" t="s">
        <v>118</v>
      </c>
    </row>
    <row r="628" spans="1:8" s="4" customFormat="1" x14ac:dyDescent="0.45">
      <c r="A628" s="2" t="s">
        <v>789</v>
      </c>
      <c r="B628" s="2">
        <v>1975</v>
      </c>
      <c r="C628" s="2">
        <v>2009</v>
      </c>
      <c r="D628" s="2">
        <v>34</v>
      </c>
      <c r="E628" s="3">
        <v>15</v>
      </c>
      <c r="F628" s="2">
        <v>1990</v>
      </c>
      <c r="G628" s="2" t="s">
        <v>848</v>
      </c>
      <c r="H628" s="2" t="s">
        <v>23</v>
      </c>
    </row>
    <row r="629" spans="1:8" s="4" customFormat="1" x14ac:dyDescent="0.45">
      <c r="A629" s="2" t="s">
        <v>789</v>
      </c>
      <c r="B629" s="2">
        <v>1975</v>
      </c>
      <c r="C629" s="2">
        <v>2009</v>
      </c>
      <c r="D629" s="2">
        <v>34</v>
      </c>
      <c r="E629" s="3">
        <v>15</v>
      </c>
      <c r="F629" s="2">
        <v>1990</v>
      </c>
      <c r="G629" s="2" t="s">
        <v>849</v>
      </c>
      <c r="H629" s="2" t="s">
        <v>118</v>
      </c>
    </row>
    <row r="630" spans="1:8" s="4" customFormat="1" x14ac:dyDescent="0.45">
      <c r="A630" s="2" t="s">
        <v>789</v>
      </c>
      <c r="B630" s="2">
        <v>1975</v>
      </c>
      <c r="C630" s="2">
        <v>2009</v>
      </c>
      <c r="D630" s="2">
        <v>34</v>
      </c>
      <c r="E630" s="3">
        <v>15</v>
      </c>
      <c r="F630" s="2">
        <v>1990</v>
      </c>
      <c r="G630" s="2" t="s">
        <v>849</v>
      </c>
      <c r="H630" s="2" t="s">
        <v>850</v>
      </c>
    </row>
    <row r="631" spans="1:8" s="4" customFormat="1" x14ac:dyDescent="0.45">
      <c r="A631" s="2" t="s">
        <v>789</v>
      </c>
      <c r="B631" s="2">
        <v>1975</v>
      </c>
      <c r="C631" s="2">
        <v>2009</v>
      </c>
      <c r="D631" s="2">
        <v>34</v>
      </c>
      <c r="E631" s="3">
        <v>15</v>
      </c>
      <c r="F631" s="2">
        <v>1990</v>
      </c>
      <c r="G631" s="2" t="s">
        <v>851</v>
      </c>
      <c r="H631" s="2" t="s">
        <v>32</v>
      </c>
    </row>
    <row r="632" spans="1:8" s="4" customFormat="1" x14ac:dyDescent="0.45">
      <c r="A632" s="2" t="s">
        <v>789</v>
      </c>
      <c r="B632" s="2">
        <v>1975</v>
      </c>
      <c r="C632" s="2">
        <v>2009</v>
      </c>
      <c r="D632" s="2">
        <v>34</v>
      </c>
      <c r="E632" s="3">
        <v>16</v>
      </c>
      <c r="F632" s="2">
        <v>1991</v>
      </c>
      <c r="G632" s="2" t="s">
        <v>852</v>
      </c>
      <c r="H632" s="2" t="s">
        <v>45</v>
      </c>
    </row>
    <row r="633" spans="1:8" s="4" customFormat="1" x14ac:dyDescent="0.45">
      <c r="A633" s="2" t="s">
        <v>789</v>
      </c>
      <c r="B633" s="2">
        <v>1975</v>
      </c>
      <c r="C633" s="2">
        <v>2009</v>
      </c>
      <c r="D633" s="2">
        <v>34</v>
      </c>
      <c r="E633" s="3">
        <v>16</v>
      </c>
      <c r="F633" s="2">
        <v>1991</v>
      </c>
      <c r="G633" s="2" t="s">
        <v>853</v>
      </c>
      <c r="H633" s="2" t="s">
        <v>45</v>
      </c>
    </row>
    <row r="634" spans="1:8" s="4" customFormat="1" x14ac:dyDescent="0.45">
      <c r="A634" s="2" t="s">
        <v>789</v>
      </c>
      <c r="B634" s="2">
        <v>1975</v>
      </c>
      <c r="C634" s="2">
        <v>2009</v>
      </c>
      <c r="D634" s="2">
        <v>34</v>
      </c>
      <c r="E634" s="3">
        <v>16</v>
      </c>
      <c r="F634" s="2">
        <v>1991</v>
      </c>
      <c r="G634" s="2" t="s">
        <v>854</v>
      </c>
      <c r="H634" s="2" t="s">
        <v>23</v>
      </c>
    </row>
    <row r="635" spans="1:8" s="4" customFormat="1" x14ac:dyDescent="0.45">
      <c r="A635" s="2" t="s">
        <v>789</v>
      </c>
      <c r="B635" s="2">
        <v>1975</v>
      </c>
      <c r="C635" s="2">
        <v>2009</v>
      </c>
      <c r="D635" s="2">
        <v>34</v>
      </c>
      <c r="E635" s="3">
        <v>16</v>
      </c>
      <c r="F635" s="2">
        <v>1991</v>
      </c>
      <c r="G635" s="2" t="s">
        <v>855</v>
      </c>
      <c r="H635" s="2" t="s">
        <v>581</v>
      </c>
    </row>
    <row r="636" spans="1:8" s="4" customFormat="1" x14ac:dyDescent="0.45">
      <c r="A636" s="2" t="s">
        <v>789</v>
      </c>
      <c r="B636" s="2">
        <v>1975</v>
      </c>
      <c r="C636" s="2">
        <v>2009</v>
      </c>
      <c r="D636" s="2">
        <v>34</v>
      </c>
      <c r="E636" s="3">
        <v>16</v>
      </c>
      <c r="F636" s="2">
        <v>1991</v>
      </c>
      <c r="G636" s="2" t="s">
        <v>856</v>
      </c>
      <c r="H636" s="2" t="s">
        <v>857</v>
      </c>
    </row>
    <row r="637" spans="1:8" s="4" customFormat="1" x14ac:dyDescent="0.45">
      <c r="A637" s="2" t="s">
        <v>789</v>
      </c>
      <c r="B637" s="2">
        <v>1975</v>
      </c>
      <c r="C637" s="2">
        <v>2009</v>
      </c>
      <c r="D637" s="2">
        <v>34</v>
      </c>
      <c r="E637" s="3">
        <f>F637-B637</f>
        <v>17</v>
      </c>
      <c r="F637" s="2">
        <v>1992</v>
      </c>
      <c r="G637" s="2" t="s">
        <v>858</v>
      </c>
      <c r="H637" s="2" t="s">
        <v>859</v>
      </c>
    </row>
    <row r="638" spans="1:8" s="4" customFormat="1" x14ac:dyDescent="0.45">
      <c r="A638" s="2" t="s">
        <v>789</v>
      </c>
      <c r="B638" s="2">
        <v>1975</v>
      </c>
      <c r="C638" s="2">
        <v>2009</v>
      </c>
      <c r="D638" s="2">
        <v>34</v>
      </c>
      <c r="E638" s="3">
        <v>17</v>
      </c>
      <c r="F638" s="2">
        <v>1992</v>
      </c>
      <c r="G638" s="2" t="s">
        <v>860</v>
      </c>
      <c r="H638" s="2" t="s">
        <v>811</v>
      </c>
    </row>
    <row r="639" spans="1:8" s="4" customFormat="1" x14ac:dyDescent="0.45">
      <c r="A639" s="2" t="s">
        <v>789</v>
      </c>
      <c r="B639" s="2">
        <v>1975</v>
      </c>
      <c r="C639" s="2">
        <v>2009</v>
      </c>
      <c r="D639" s="2">
        <v>34</v>
      </c>
      <c r="E639" s="3">
        <v>18</v>
      </c>
      <c r="F639" s="2">
        <v>1993</v>
      </c>
      <c r="G639" s="2" t="s">
        <v>861</v>
      </c>
      <c r="H639" s="2" t="s">
        <v>45</v>
      </c>
    </row>
    <row r="640" spans="1:8" s="4" customFormat="1" x14ac:dyDescent="0.45">
      <c r="A640" s="2" t="s">
        <v>789</v>
      </c>
      <c r="B640" s="2">
        <v>1975</v>
      </c>
      <c r="C640" s="2">
        <v>2009</v>
      </c>
      <c r="D640" s="2">
        <v>34</v>
      </c>
      <c r="E640" s="3">
        <v>18</v>
      </c>
      <c r="F640" s="2">
        <v>1993</v>
      </c>
      <c r="G640" s="2" t="s">
        <v>862</v>
      </c>
      <c r="H640" s="2" t="s">
        <v>176</v>
      </c>
    </row>
    <row r="641" spans="1:8" s="4" customFormat="1" x14ac:dyDescent="0.45">
      <c r="A641" s="2" t="s">
        <v>789</v>
      </c>
      <c r="B641" s="2">
        <v>1975</v>
      </c>
      <c r="C641" s="2">
        <v>2009</v>
      </c>
      <c r="D641" s="2">
        <v>34</v>
      </c>
      <c r="E641" s="3">
        <v>18</v>
      </c>
      <c r="F641" s="2">
        <v>1993</v>
      </c>
      <c r="G641" s="2" t="s">
        <v>863</v>
      </c>
      <c r="H641" s="2" t="s">
        <v>816</v>
      </c>
    </row>
    <row r="642" spans="1:8" s="4" customFormat="1" x14ac:dyDescent="0.45">
      <c r="A642" s="2" t="s">
        <v>789</v>
      </c>
      <c r="B642" s="2">
        <v>1975</v>
      </c>
      <c r="C642" s="2">
        <v>2009</v>
      </c>
      <c r="D642" s="2">
        <v>34</v>
      </c>
      <c r="E642" s="3">
        <v>19</v>
      </c>
      <c r="F642" s="2">
        <v>1994</v>
      </c>
      <c r="G642" s="2" t="s">
        <v>864</v>
      </c>
      <c r="H642" s="2" t="s">
        <v>27</v>
      </c>
    </row>
    <row r="643" spans="1:8" s="4" customFormat="1" x14ac:dyDescent="0.45">
      <c r="A643" s="2" t="s">
        <v>789</v>
      </c>
      <c r="B643" s="2">
        <v>1975</v>
      </c>
      <c r="C643" s="2">
        <v>2009</v>
      </c>
      <c r="D643" s="2">
        <v>34</v>
      </c>
      <c r="E643" s="3">
        <v>19</v>
      </c>
      <c r="F643" s="2">
        <v>1994</v>
      </c>
      <c r="G643" s="2" t="s">
        <v>865</v>
      </c>
      <c r="H643" s="2" t="s">
        <v>866</v>
      </c>
    </row>
    <row r="644" spans="1:8" s="4" customFormat="1" x14ac:dyDescent="0.45">
      <c r="A644" s="2" t="s">
        <v>789</v>
      </c>
      <c r="B644" s="2">
        <v>1975</v>
      </c>
      <c r="C644" s="2">
        <v>2009</v>
      </c>
      <c r="D644" s="2">
        <v>34</v>
      </c>
      <c r="E644" s="3">
        <v>19</v>
      </c>
      <c r="F644" s="2">
        <v>1994</v>
      </c>
      <c r="G644" s="2" t="s">
        <v>867</v>
      </c>
      <c r="H644" s="2" t="s">
        <v>868</v>
      </c>
    </row>
    <row r="645" spans="1:8" s="4" customFormat="1" x14ac:dyDescent="0.45">
      <c r="A645" s="2" t="s">
        <v>789</v>
      </c>
      <c r="B645" s="2">
        <v>1975</v>
      </c>
      <c r="C645" s="2">
        <v>2009</v>
      </c>
      <c r="D645" s="2">
        <v>34</v>
      </c>
      <c r="E645" s="3">
        <v>19</v>
      </c>
      <c r="F645" s="2">
        <v>1994</v>
      </c>
      <c r="G645" s="2" t="s">
        <v>869</v>
      </c>
      <c r="H645" s="2" t="s">
        <v>27</v>
      </c>
    </row>
    <row r="646" spans="1:8" s="4" customFormat="1" x14ac:dyDescent="0.45">
      <c r="A646" s="2" t="s">
        <v>789</v>
      </c>
      <c r="B646" s="2">
        <v>1975</v>
      </c>
      <c r="C646" s="2">
        <v>2009</v>
      </c>
      <c r="D646" s="2">
        <v>34</v>
      </c>
      <c r="E646" s="3">
        <v>19</v>
      </c>
      <c r="F646" s="2">
        <v>1994</v>
      </c>
      <c r="G646" s="2" t="s">
        <v>870</v>
      </c>
      <c r="H646" s="2" t="s">
        <v>27</v>
      </c>
    </row>
    <row r="647" spans="1:8" s="4" customFormat="1" x14ac:dyDescent="0.45">
      <c r="A647" s="2" t="s">
        <v>789</v>
      </c>
      <c r="B647" s="2">
        <v>1975</v>
      </c>
      <c r="C647" s="2">
        <v>2009</v>
      </c>
      <c r="D647" s="2">
        <v>34</v>
      </c>
      <c r="E647" s="3">
        <v>19</v>
      </c>
      <c r="F647" s="2">
        <v>1994</v>
      </c>
      <c r="G647" s="2" t="s">
        <v>871</v>
      </c>
      <c r="H647" s="2" t="s">
        <v>45</v>
      </c>
    </row>
    <row r="648" spans="1:8" s="4" customFormat="1" x14ac:dyDescent="0.45">
      <c r="A648" s="2" t="s">
        <v>789</v>
      </c>
      <c r="B648" s="2">
        <v>1975</v>
      </c>
      <c r="C648" s="2">
        <v>2009</v>
      </c>
      <c r="D648" s="2">
        <v>34</v>
      </c>
      <c r="E648" s="3">
        <v>19</v>
      </c>
      <c r="F648" s="2">
        <v>1994</v>
      </c>
      <c r="G648" s="2" t="s">
        <v>872</v>
      </c>
      <c r="H648" s="2" t="s">
        <v>581</v>
      </c>
    </row>
    <row r="649" spans="1:8" s="4" customFormat="1" x14ac:dyDescent="0.45">
      <c r="A649" s="2" t="s">
        <v>789</v>
      </c>
      <c r="B649" s="2">
        <v>1975</v>
      </c>
      <c r="C649" s="2">
        <v>2009</v>
      </c>
      <c r="D649" s="2">
        <v>34</v>
      </c>
      <c r="E649" s="3">
        <v>19</v>
      </c>
      <c r="F649" s="2">
        <v>1994</v>
      </c>
      <c r="G649" s="2" t="s">
        <v>873</v>
      </c>
      <c r="H649" s="2" t="s">
        <v>105</v>
      </c>
    </row>
    <row r="650" spans="1:8" s="4" customFormat="1" x14ac:dyDescent="0.45">
      <c r="A650" s="2" t="s">
        <v>789</v>
      </c>
      <c r="B650" s="2">
        <v>1975</v>
      </c>
      <c r="C650" s="2">
        <v>2009</v>
      </c>
      <c r="D650" s="2">
        <v>34</v>
      </c>
      <c r="E650" s="3">
        <v>20</v>
      </c>
      <c r="F650" s="2">
        <v>1995</v>
      </c>
      <c r="G650" s="2" t="s">
        <v>874</v>
      </c>
      <c r="H650" s="2" t="s">
        <v>866</v>
      </c>
    </row>
    <row r="651" spans="1:8" s="4" customFormat="1" x14ac:dyDescent="0.45">
      <c r="A651" s="2" t="s">
        <v>789</v>
      </c>
      <c r="B651" s="2">
        <v>1975</v>
      </c>
      <c r="C651" s="2">
        <v>2009</v>
      </c>
      <c r="D651" s="2">
        <v>34</v>
      </c>
      <c r="E651" s="3">
        <v>20</v>
      </c>
      <c r="F651" s="2">
        <v>1995</v>
      </c>
      <c r="G651" s="2" t="s">
        <v>875</v>
      </c>
      <c r="H651" s="2" t="s">
        <v>866</v>
      </c>
    </row>
    <row r="652" spans="1:8" s="4" customFormat="1" x14ac:dyDescent="0.45">
      <c r="A652" s="2" t="s">
        <v>789</v>
      </c>
      <c r="B652" s="2">
        <v>1975</v>
      </c>
      <c r="C652" s="2">
        <v>2009</v>
      </c>
      <c r="D652" s="2">
        <v>34</v>
      </c>
      <c r="E652" s="3">
        <v>20</v>
      </c>
      <c r="F652" s="2">
        <v>1995</v>
      </c>
      <c r="G652" s="2" t="s">
        <v>876</v>
      </c>
      <c r="H652" s="2" t="s">
        <v>877</v>
      </c>
    </row>
    <row r="653" spans="1:8" s="4" customFormat="1" x14ac:dyDescent="0.45">
      <c r="A653" s="2" t="s">
        <v>789</v>
      </c>
      <c r="B653" s="2">
        <v>1975</v>
      </c>
      <c r="C653" s="2">
        <v>2009</v>
      </c>
      <c r="D653" s="2">
        <v>34</v>
      </c>
      <c r="E653" s="3">
        <v>20</v>
      </c>
      <c r="F653" s="2">
        <v>1995</v>
      </c>
      <c r="G653" s="2" t="s">
        <v>878</v>
      </c>
      <c r="H653" s="2" t="s">
        <v>816</v>
      </c>
    </row>
    <row r="654" spans="1:8" s="4" customFormat="1" x14ac:dyDescent="0.45">
      <c r="A654" s="2" t="s">
        <v>789</v>
      </c>
      <c r="B654" s="2">
        <v>1975</v>
      </c>
      <c r="C654" s="2">
        <v>2009</v>
      </c>
      <c r="D654" s="2">
        <v>34</v>
      </c>
      <c r="E654" s="3">
        <v>20</v>
      </c>
      <c r="F654" s="2">
        <v>1995</v>
      </c>
      <c r="G654" s="2" t="s">
        <v>879</v>
      </c>
      <c r="H654" s="2" t="s">
        <v>23</v>
      </c>
    </row>
    <row r="655" spans="1:8" s="4" customFormat="1" x14ac:dyDescent="0.45">
      <c r="A655" s="2" t="s">
        <v>789</v>
      </c>
      <c r="B655" s="2">
        <v>1975</v>
      </c>
      <c r="C655" s="2">
        <v>2009</v>
      </c>
      <c r="D655" s="2">
        <v>34</v>
      </c>
      <c r="E655" s="3">
        <v>20</v>
      </c>
      <c r="F655" s="2">
        <v>1995</v>
      </c>
      <c r="G655" s="2" t="s">
        <v>880</v>
      </c>
      <c r="H655" s="2" t="s">
        <v>105</v>
      </c>
    </row>
    <row r="656" spans="1:8" s="4" customFormat="1" x14ac:dyDescent="0.45">
      <c r="A656" s="2" t="s">
        <v>789</v>
      </c>
      <c r="B656" s="2">
        <v>1975</v>
      </c>
      <c r="C656" s="2">
        <v>2009</v>
      </c>
      <c r="D656" s="2">
        <v>34</v>
      </c>
      <c r="E656" s="3">
        <v>20</v>
      </c>
      <c r="F656" s="2">
        <v>1995</v>
      </c>
      <c r="G656" s="2" t="s">
        <v>881</v>
      </c>
      <c r="H656" s="2" t="s">
        <v>118</v>
      </c>
    </row>
    <row r="657" spans="1:8" s="4" customFormat="1" x14ac:dyDescent="0.45">
      <c r="A657" s="2" t="s">
        <v>789</v>
      </c>
      <c r="B657" s="2">
        <v>1975</v>
      </c>
      <c r="C657" s="2">
        <v>2009</v>
      </c>
      <c r="D657" s="2">
        <v>34</v>
      </c>
      <c r="E657" s="3">
        <v>21</v>
      </c>
      <c r="F657" s="2">
        <v>1996</v>
      </c>
      <c r="G657" s="2" t="s">
        <v>882</v>
      </c>
      <c r="H657" s="2" t="s">
        <v>866</v>
      </c>
    </row>
    <row r="658" spans="1:8" s="4" customFormat="1" x14ac:dyDescent="0.45">
      <c r="A658" s="2" t="s">
        <v>789</v>
      </c>
      <c r="B658" s="2">
        <v>1975</v>
      </c>
      <c r="C658" s="2">
        <v>2009</v>
      </c>
      <c r="D658" s="2">
        <v>34</v>
      </c>
      <c r="E658" s="3">
        <v>21</v>
      </c>
      <c r="F658" s="2">
        <v>1996</v>
      </c>
      <c r="G658" s="2" t="s">
        <v>883</v>
      </c>
      <c r="H658" s="2" t="s">
        <v>23</v>
      </c>
    </row>
    <row r="659" spans="1:8" s="4" customFormat="1" x14ac:dyDescent="0.45">
      <c r="A659" s="2" t="s">
        <v>789</v>
      </c>
      <c r="B659" s="2">
        <v>1975</v>
      </c>
      <c r="C659" s="2">
        <v>2009</v>
      </c>
      <c r="D659" s="2">
        <v>34</v>
      </c>
      <c r="E659" s="3">
        <v>21</v>
      </c>
      <c r="F659" s="2">
        <v>1996</v>
      </c>
      <c r="G659" s="2" t="s">
        <v>884</v>
      </c>
      <c r="H659" s="2" t="s">
        <v>816</v>
      </c>
    </row>
    <row r="660" spans="1:8" s="4" customFormat="1" x14ac:dyDescent="0.45">
      <c r="A660" s="2" t="s">
        <v>789</v>
      </c>
      <c r="B660" s="2">
        <v>1975</v>
      </c>
      <c r="C660" s="2">
        <v>2009</v>
      </c>
      <c r="D660" s="2">
        <v>34</v>
      </c>
      <c r="E660" s="3">
        <v>21</v>
      </c>
      <c r="F660" s="2">
        <v>1996</v>
      </c>
      <c r="G660" s="2" t="s">
        <v>885</v>
      </c>
      <c r="H660" s="2" t="s">
        <v>816</v>
      </c>
    </row>
    <row r="661" spans="1:8" s="4" customFormat="1" x14ac:dyDescent="0.45">
      <c r="A661" s="2" t="s">
        <v>789</v>
      </c>
      <c r="B661" s="2">
        <v>1975</v>
      </c>
      <c r="C661" s="2">
        <v>2009</v>
      </c>
      <c r="D661" s="2">
        <v>34</v>
      </c>
      <c r="E661" s="3">
        <v>21</v>
      </c>
      <c r="F661" s="2">
        <v>1996</v>
      </c>
      <c r="G661" s="2" t="s">
        <v>886</v>
      </c>
      <c r="H661" s="2" t="s">
        <v>887</v>
      </c>
    </row>
    <row r="662" spans="1:8" s="4" customFormat="1" x14ac:dyDescent="0.45">
      <c r="A662" s="2" t="s">
        <v>789</v>
      </c>
      <c r="B662" s="2">
        <v>1975</v>
      </c>
      <c r="C662" s="2">
        <v>2009</v>
      </c>
      <c r="D662" s="2">
        <v>34</v>
      </c>
      <c r="E662" s="3">
        <v>22</v>
      </c>
      <c r="F662" s="2">
        <v>1997</v>
      </c>
      <c r="G662" s="2" t="s">
        <v>888</v>
      </c>
      <c r="H662" s="2" t="s">
        <v>27</v>
      </c>
    </row>
    <row r="663" spans="1:8" s="4" customFormat="1" x14ac:dyDescent="0.45">
      <c r="A663" s="2" t="s">
        <v>789</v>
      </c>
      <c r="B663" s="2">
        <v>1975</v>
      </c>
      <c r="C663" s="2">
        <v>2009</v>
      </c>
      <c r="D663" s="2">
        <v>34</v>
      </c>
      <c r="E663" s="3">
        <v>22</v>
      </c>
      <c r="F663" s="2">
        <v>1997</v>
      </c>
      <c r="G663" s="2" t="s">
        <v>889</v>
      </c>
      <c r="H663" s="2" t="s">
        <v>105</v>
      </c>
    </row>
    <row r="664" spans="1:8" s="4" customFormat="1" x14ac:dyDescent="0.45">
      <c r="A664" s="2" t="s">
        <v>789</v>
      </c>
      <c r="B664" s="2">
        <v>1975</v>
      </c>
      <c r="C664" s="2">
        <v>2009</v>
      </c>
      <c r="D664" s="2">
        <v>34</v>
      </c>
      <c r="E664" s="3">
        <v>22</v>
      </c>
      <c r="F664" s="2">
        <v>1997</v>
      </c>
      <c r="G664" s="2" t="s">
        <v>890</v>
      </c>
      <c r="H664" s="2" t="s">
        <v>118</v>
      </c>
    </row>
    <row r="665" spans="1:8" s="4" customFormat="1" x14ac:dyDescent="0.45">
      <c r="A665" s="2" t="s">
        <v>789</v>
      </c>
      <c r="B665" s="2">
        <v>1975</v>
      </c>
      <c r="C665" s="2">
        <v>2009</v>
      </c>
      <c r="D665" s="2">
        <v>34</v>
      </c>
      <c r="E665" s="3">
        <v>22</v>
      </c>
      <c r="F665" s="2">
        <v>1997</v>
      </c>
      <c r="G665" s="2" t="s">
        <v>891</v>
      </c>
      <c r="H665" s="2" t="s">
        <v>868</v>
      </c>
    </row>
    <row r="666" spans="1:8" s="4" customFormat="1" x14ac:dyDescent="0.45">
      <c r="A666" s="2" t="s">
        <v>789</v>
      </c>
      <c r="B666" s="2">
        <v>1975</v>
      </c>
      <c r="C666" s="2">
        <v>2009</v>
      </c>
      <c r="D666" s="2">
        <v>34</v>
      </c>
      <c r="E666" s="3">
        <v>22</v>
      </c>
      <c r="F666" s="2">
        <v>1997</v>
      </c>
      <c r="G666" s="2" t="s">
        <v>892</v>
      </c>
      <c r="H666" s="2" t="s">
        <v>866</v>
      </c>
    </row>
    <row r="667" spans="1:8" s="4" customFormat="1" x14ac:dyDescent="0.45">
      <c r="A667" s="2" t="s">
        <v>789</v>
      </c>
      <c r="B667" s="2">
        <v>1975</v>
      </c>
      <c r="C667" s="2">
        <v>2009</v>
      </c>
      <c r="D667" s="2">
        <v>34</v>
      </c>
      <c r="E667" s="3">
        <v>22</v>
      </c>
      <c r="F667" s="2">
        <v>1997</v>
      </c>
      <c r="G667" s="2" t="s">
        <v>893</v>
      </c>
      <c r="H667" s="2" t="s">
        <v>866</v>
      </c>
    </row>
    <row r="668" spans="1:8" s="4" customFormat="1" x14ac:dyDescent="0.45">
      <c r="A668" s="2" t="s">
        <v>789</v>
      </c>
      <c r="B668" s="3">
        <v>1975</v>
      </c>
      <c r="C668" s="3">
        <v>2009</v>
      </c>
      <c r="D668" s="3">
        <v>34</v>
      </c>
      <c r="E668" s="3">
        <v>22</v>
      </c>
      <c r="F668" s="2">
        <v>1997</v>
      </c>
      <c r="G668" s="2" t="s">
        <v>894</v>
      </c>
      <c r="H668" s="2" t="s">
        <v>895</v>
      </c>
    </row>
    <row r="669" spans="1:8" s="4" customFormat="1" x14ac:dyDescent="0.45">
      <c r="A669" s="2" t="s">
        <v>789</v>
      </c>
      <c r="B669" s="2">
        <v>1975</v>
      </c>
      <c r="C669" s="2">
        <v>2009</v>
      </c>
      <c r="D669" s="2">
        <v>34</v>
      </c>
      <c r="E669" s="3">
        <v>22</v>
      </c>
      <c r="F669" s="2">
        <v>1997</v>
      </c>
      <c r="G669" s="2" t="s">
        <v>896</v>
      </c>
      <c r="H669" s="2" t="s">
        <v>897</v>
      </c>
    </row>
    <row r="670" spans="1:8" s="4" customFormat="1" ht="17.649999999999999" customHeight="1" x14ac:dyDescent="0.45">
      <c r="A670" s="2" t="s">
        <v>789</v>
      </c>
      <c r="B670" s="2">
        <v>1975</v>
      </c>
      <c r="C670" s="2">
        <v>2009</v>
      </c>
      <c r="D670" s="2">
        <v>34</v>
      </c>
      <c r="E670" s="3">
        <v>23</v>
      </c>
      <c r="F670" s="2">
        <v>1998</v>
      </c>
      <c r="G670" s="2" t="s">
        <v>898</v>
      </c>
      <c r="H670" s="2" t="s">
        <v>868</v>
      </c>
    </row>
    <row r="671" spans="1:8" s="4" customFormat="1" x14ac:dyDescent="0.45">
      <c r="A671" s="2" t="s">
        <v>789</v>
      </c>
      <c r="B671" s="2">
        <v>1975</v>
      </c>
      <c r="C671" s="2">
        <v>2009</v>
      </c>
      <c r="D671" s="2">
        <v>34</v>
      </c>
      <c r="E671" s="3">
        <v>23</v>
      </c>
      <c r="F671" s="2">
        <v>1998</v>
      </c>
      <c r="G671" s="2" t="s">
        <v>899</v>
      </c>
      <c r="H671" s="2" t="s">
        <v>816</v>
      </c>
    </row>
    <row r="672" spans="1:8" s="4" customFormat="1" x14ac:dyDescent="0.45">
      <c r="A672" s="2" t="s">
        <v>789</v>
      </c>
      <c r="B672" s="2">
        <v>1975</v>
      </c>
      <c r="C672" s="2">
        <v>2009</v>
      </c>
      <c r="D672" s="2">
        <v>34</v>
      </c>
      <c r="E672" s="3">
        <v>23</v>
      </c>
      <c r="F672" s="2">
        <v>1998</v>
      </c>
      <c r="G672" s="2" t="s">
        <v>900</v>
      </c>
      <c r="H672" s="2" t="s">
        <v>816</v>
      </c>
    </row>
    <row r="673" spans="1:8" s="4" customFormat="1" x14ac:dyDescent="0.45">
      <c r="A673" s="2" t="s">
        <v>789</v>
      </c>
      <c r="B673" s="2">
        <v>1975</v>
      </c>
      <c r="C673" s="2">
        <v>2009</v>
      </c>
      <c r="D673" s="2">
        <v>34</v>
      </c>
      <c r="E673" s="3">
        <v>23</v>
      </c>
      <c r="F673" s="2">
        <v>1998</v>
      </c>
      <c r="G673" s="2" t="s">
        <v>901</v>
      </c>
      <c r="H673" s="2" t="s">
        <v>27</v>
      </c>
    </row>
    <row r="674" spans="1:8" s="4" customFormat="1" x14ac:dyDescent="0.45">
      <c r="A674" s="2" t="s">
        <v>789</v>
      </c>
      <c r="B674" s="2">
        <v>1975</v>
      </c>
      <c r="C674" s="2">
        <v>2009</v>
      </c>
      <c r="D674" s="2">
        <v>34</v>
      </c>
      <c r="E674" s="3">
        <v>23</v>
      </c>
      <c r="F674" s="2">
        <v>1998</v>
      </c>
      <c r="G674" s="2" t="s">
        <v>902</v>
      </c>
      <c r="H674" s="2" t="s">
        <v>866</v>
      </c>
    </row>
    <row r="675" spans="1:8" s="4" customFormat="1" x14ac:dyDescent="0.45">
      <c r="A675" s="2" t="s">
        <v>789</v>
      </c>
      <c r="B675" s="2">
        <v>1975</v>
      </c>
      <c r="C675" s="2">
        <v>2009</v>
      </c>
      <c r="D675" s="2">
        <v>34</v>
      </c>
      <c r="E675" s="3">
        <v>23</v>
      </c>
      <c r="F675" s="2">
        <v>1998</v>
      </c>
      <c r="G675" s="2" t="s">
        <v>903</v>
      </c>
      <c r="H675" s="2" t="s">
        <v>904</v>
      </c>
    </row>
    <row r="676" spans="1:8" s="4" customFormat="1" x14ac:dyDescent="0.45">
      <c r="A676" s="2" t="s">
        <v>789</v>
      </c>
      <c r="B676" s="2">
        <v>1975</v>
      </c>
      <c r="C676" s="2">
        <v>2009</v>
      </c>
      <c r="D676" s="2">
        <v>34</v>
      </c>
      <c r="E676" s="3">
        <v>23</v>
      </c>
      <c r="F676" s="2">
        <v>1998</v>
      </c>
      <c r="G676" s="2" t="s">
        <v>905</v>
      </c>
      <c r="H676" s="2" t="s">
        <v>27</v>
      </c>
    </row>
    <row r="677" spans="1:8" s="4" customFormat="1" x14ac:dyDescent="0.45">
      <c r="A677" s="2" t="s">
        <v>789</v>
      </c>
      <c r="B677" s="2">
        <v>1975</v>
      </c>
      <c r="C677" s="2">
        <v>2009</v>
      </c>
      <c r="D677" s="2">
        <v>34</v>
      </c>
      <c r="E677" s="3">
        <v>23</v>
      </c>
      <c r="F677" s="2">
        <v>1998</v>
      </c>
      <c r="G677" s="2" t="s">
        <v>906</v>
      </c>
      <c r="H677" s="2" t="s">
        <v>791</v>
      </c>
    </row>
    <row r="678" spans="1:8" s="4" customFormat="1" x14ac:dyDescent="0.45">
      <c r="A678" s="2" t="s">
        <v>789</v>
      </c>
      <c r="B678" s="2">
        <v>1975</v>
      </c>
      <c r="C678" s="2">
        <v>2009</v>
      </c>
      <c r="D678" s="2">
        <v>34</v>
      </c>
      <c r="E678" s="3">
        <v>24</v>
      </c>
      <c r="F678" s="2">
        <v>1999</v>
      </c>
      <c r="G678" s="2" t="s">
        <v>907</v>
      </c>
      <c r="H678" s="2" t="s">
        <v>27</v>
      </c>
    </row>
    <row r="679" spans="1:8" s="4" customFormat="1" x14ac:dyDescent="0.45">
      <c r="A679" s="2" t="s">
        <v>789</v>
      </c>
      <c r="B679" s="2">
        <v>1975</v>
      </c>
      <c r="C679" s="2">
        <v>2009</v>
      </c>
      <c r="D679" s="2">
        <v>34</v>
      </c>
      <c r="E679" s="3">
        <v>24</v>
      </c>
      <c r="F679" s="2">
        <v>1999</v>
      </c>
      <c r="G679" s="2" t="s">
        <v>908</v>
      </c>
      <c r="H679" s="2" t="s">
        <v>27</v>
      </c>
    </row>
    <row r="680" spans="1:8" s="4" customFormat="1" x14ac:dyDescent="0.45">
      <c r="A680" s="2" t="s">
        <v>789</v>
      </c>
      <c r="B680" s="2">
        <v>1975</v>
      </c>
      <c r="C680" s="2">
        <v>2009</v>
      </c>
      <c r="D680" s="2">
        <v>34</v>
      </c>
      <c r="E680" s="3">
        <v>24</v>
      </c>
      <c r="F680" s="2">
        <v>1999</v>
      </c>
      <c r="G680" s="2" t="s">
        <v>909</v>
      </c>
      <c r="H680" s="2" t="s">
        <v>27</v>
      </c>
    </row>
    <row r="681" spans="1:8" s="4" customFormat="1" x14ac:dyDescent="0.45">
      <c r="A681" s="2" t="s">
        <v>789</v>
      </c>
      <c r="B681" s="2">
        <v>1975</v>
      </c>
      <c r="C681" s="2">
        <v>2009</v>
      </c>
      <c r="D681" s="2">
        <v>34</v>
      </c>
      <c r="E681" s="3">
        <v>24</v>
      </c>
      <c r="F681" s="2">
        <v>1999</v>
      </c>
      <c r="G681" s="2" t="s">
        <v>910</v>
      </c>
      <c r="H681" s="2" t="s">
        <v>911</v>
      </c>
    </row>
    <row r="682" spans="1:8" s="4" customFormat="1" x14ac:dyDescent="0.45">
      <c r="A682" s="2" t="s">
        <v>789</v>
      </c>
      <c r="B682" s="2">
        <v>1975</v>
      </c>
      <c r="C682" s="2">
        <v>2009</v>
      </c>
      <c r="D682" s="2">
        <v>34</v>
      </c>
      <c r="E682" s="3">
        <v>24</v>
      </c>
      <c r="F682" s="2">
        <v>1999</v>
      </c>
      <c r="G682" s="2" t="s">
        <v>912</v>
      </c>
      <c r="H682" s="2" t="s">
        <v>27</v>
      </c>
    </row>
    <row r="683" spans="1:8" s="4" customFormat="1" x14ac:dyDescent="0.45">
      <c r="A683" s="2" t="s">
        <v>789</v>
      </c>
      <c r="B683" s="2">
        <v>1975</v>
      </c>
      <c r="C683" s="2">
        <v>2009</v>
      </c>
      <c r="D683" s="2">
        <v>34</v>
      </c>
      <c r="E683" s="3">
        <v>24</v>
      </c>
      <c r="F683" s="2">
        <v>1999</v>
      </c>
      <c r="G683" s="2" t="s">
        <v>913</v>
      </c>
      <c r="H683" s="2" t="s">
        <v>705</v>
      </c>
    </row>
    <row r="684" spans="1:8" s="4" customFormat="1" x14ac:dyDescent="0.45">
      <c r="A684" s="2" t="s">
        <v>789</v>
      </c>
      <c r="B684" s="2">
        <v>1975</v>
      </c>
      <c r="C684" s="2">
        <v>2009</v>
      </c>
      <c r="D684" s="2">
        <v>34</v>
      </c>
      <c r="E684" s="3">
        <v>25</v>
      </c>
      <c r="F684" s="2">
        <v>2000</v>
      </c>
      <c r="G684" s="2" t="s">
        <v>914</v>
      </c>
      <c r="H684" s="2" t="s">
        <v>176</v>
      </c>
    </row>
    <row r="685" spans="1:8" s="4" customFormat="1" x14ac:dyDescent="0.45">
      <c r="A685" s="2" t="s">
        <v>789</v>
      </c>
      <c r="B685" s="3">
        <v>1975</v>
      </c>
      <c r="C685" s="3">
        <v>2009</v>
      </c>
      <c r="D685" s="3">
        <v>34</v>
      </c>
      <c r="E685" s="3">
        <v>25</v>
      </c>
      <c r="F685" s="2">
        <v>2000</v>
      </c>
      <c r="G685" s="2" t="s">
        <v>915</v>
      </c>
      <c r="H685" s="2" t="s">
        <v>916</v>
      </c>
    </row>
    <row r="686" spans="1:8" s="4" customFormat="1" x14ac:dyDescent="0.45">
      <c r="A686" s="2" t="s">
        <v>789</v>
      </c>
      <c r="B686" s="2">
        <v>1975</v>
      </c>
      <c r="C686" s="2">
        <v>2009</v>
      </c>
      <c r="D686" s="2">
        <v>34</v>
      </c>
      <c r="E686" s="3">
        <v>25</v>
      </c>
      <c r="F686" s="2">
        <v>2000</v>
      </c>
      <c r="G686" s="2" t="s">
        <v>917</v>
      </c>
      <c r="H686" s="2" t="s">
        <v>816</v>
      </c>
    </row>
    <row r="687" spans="1:8" s="4" customFormat="1" x14ac:dyDescent="0.45">
      <c r="A687" s="2" t="s">
        <v>789</v>
      </c>
      <c r="B687" s="2">
        <v>1975</v>
      </c>
      <c r="C687" s="2">
        <v>2009</v>
      </c>
      <c r="D687" s="2">
        <v>34</v>
      </c>
      <c r="E687" s="3">
        <v>25</v>
      </c>
      <c r="F687" s="2">
        <v>2000</v>
      </c>
      <c r="G687" s="2" t="s">
        <v>918</v>
      </c>
      <c r="H687" s="2" t="s">
        <v>27</v>
      </c>
    </row>
    <row r="688" spans="1:8" s="4" customFormat="1" x14ac:dyDescent="0.45">
      <c r="A688" s="2" t="s">
        <v>789</v>
      </c>
      <c r="B688" s="2">
        <v>1975</v>
      </c>
      <c r="C688" s="2">
        <v>2009</v>
      </c>
      <c r="D688" s="2">
        <v>34</v>
      </c>
      <c r="E688" s="3">
        <v>25</v>
      </c>
      <c r="F688" s="2">
        <v>2000</v>
      </c>
      <c r="G688" s="2" t="s">
        <v>919</v>
      </c>
      <c r="H688" s="2" t="s">
        <v>23</v>
      </c>
    </row>
    <row r="689" spans="1:8" s="4" customFormat="1" x14ac:dyDescent="0.45">
      <c r="A689" s="2" t="s">
        <v>789</v>
      </c>
      <c r="B689" s="2">
        <v>1975</v>
      </c>
      <c r="C689" s="2">
        <v>2009</v>
      </c>
      <c r="D689" s="2">
        <v>34</v>
      </c>
      <c r="E689" s="3">
        <v>25</v>
      </c>
      <c r="F689" s="2">
        <v>2000</v>
      </c>
      <c r="G689" s="2" t="s">
        <v>920</v>
      </c>
      <c r="H689" s="2" t="s">
        <v>823</v>
      </c>
    </row>
    <row r="690" spans="1:8" s="4" customFormat="1" x14ac:dyDescent="0.45">
      <c r="A690" s="2" t="s">
        <v>789</v>
      </c>
      <c r="B690" s="2">
        <v>1975</v>
      </c>
      <c r="C690" s="2">
        <v>2009</v>
      </c>
      <c r="D690" s="2">
        <v>34</v>
      </c>
      <c r="E690" s="3">
        <v>25</v>
      </c>
      <c r="F690" s="2">
        <v>2000</v>
      </c>
      <c r="G690" s="2" t="s">
        <v>921</v>
      </c>
      <c r="H690" s="2" t="s">
        <v>118</v>
      </c>
    </row>
    <row r="691" spans="1:8" s="4" customFormat="1" x14ac:dyDescent="0.45">
      <c r="A691" s="2" t="s">
        <v>789</v>
      </c>
      <c r="B691" s="2">
        <v>1975</v>
      </c>
      <c r="C691" s="2">
        <v>2009</v>
      </c>
      <c r="D691" s="2">
        <v>34</v>
      </c>
      <c r="E691" s="3">
        <v>25</v>
      </c>
      <c r="F691" s="2">
        <v>2000</v>
      </c>
      <c r="G691" s="2" t="s">
        <v>922</v>
      </c>
      <c r="H691" s="2" t="s">
        <v>923</v>
      </c>
    </row>
    <row r="692" spans="1:8" s="4" customFormat="1" x14ac:dyDescent="0.45">
      <c r="A692" s="2" t="s">
        <v>789</v>
      </c>
      <c r="B692" s="2">
        <v>1975</v>
      </c>
      <c r="C692" s="2">
        <v>2009</v>
      </c>
      <c r="D692" s="2">
        <v>34</v>
      </c>
      <c r="E692" s="3">
        <v>25</v>
      </c>
      <c r="F692" s="2">
        <v>2000</v>
      </c>
      <c r="G692" s="2" t="s">
        <v>924</v>
      </c>
      <c r="H692" s="2" t="s">
        <v>868</v>
      </c>
    </row>
    <row r="693" spans="1:8" s="4" customFormat="1" x14ac:dyDescent="0.45">
      <c r="A693" s="2" t="s">
        <v>789</v>
      </c>
      <c r="B693" s="2">
        <v>1975</v>
      </c>
      <c r="C693" s="2">
        <v>2009</v>
      </c>
      <c r="D693" s="2">
        <v>34</v>
      </c>
      <c r="E693" s="3">
        <v>26</v>
      </c>
      <c r="F693" s="2">
        <v>2001</v>
      </c>
      <c r="G693" s="2" t="s">
        <v>925</v>
      </c>
      <c r="H693" s="2" t="s">
        <v>27</v>
      </c>
    </row>
    <row r="694" spans="1:8" s="4" customFormat="1" x14ac:dyDescent="0.45">
      <c r="A694" s="2" t="s">
        <v>789</v>
      </c>
      <c r="B694" s="2">
        <v>1975</v>
      </c>
      <c r="C694" s="2">
        <v>2009</v>
      </c>
      <c r="D694" s="2">
        <v>34</v>
      </c>
      <c r="E694" s="3">
        <v>26</v>
      </c>
      <c r="F694" s="2">
        <v>2001</v>
      </c>
      <c r="G694" s="2" t="s">
        <v>926</v>
      </c>
      <c r="H694" s="2" t="s">
        <v>927</v>
      </c>
    </row>
    <row r="695" spans="1:8" s="4" customFormat="1" x14ac:dyDescent="0.45">
      <c r="A695" s="2" t="s">
        <v>789</v>
      </c>
      <c r="B695" s="2">
        <v>1975</v>
      </c>
      <c r="C695" s="2">
        <v>2009</v>
      </c>
      <c r="D695" s="2">
        <v>34</v>
      </c>
      <c r="E695" s="3">
        <v>26</v>
      </c>
      <c r="F695" s="2">
        <v>2001</v>
      </c>
      <c r="G695" s="2" t="s">
        <v>928</v>
      </c>
      <c r="H695" s="2" t="s">
        <v>45</v>
      </c>
    </row>
    <row r="696" spans="1:8" s="4" customFormat="1" x14ac:dyDescent="0.45">
      <c r="A696" s="2" t="s">
        <v>789</v>
      </c>
      <c r="B696" s="2">
        <v>1975</v>
      </c>
      <c r="C696" s="2">
        <v>2009</v>
      </c>
      <c r="D696" s="2">
        <v>34</v>
      </c>
      <c r="E696" s="3">
        <v>27</v>
      </c>
      <c r="F696" s="2">
        <v>2002</v>
      </c>
      <c r="G696" s="2" t="s">
        <v>929</v>
      </c>
      <c r="H696" s="2" t="s">
        <v>866</v>
      </c>
    </row>
    <row r="697" spans="1:8" s="4" customFormat="1" x14ac:dyDescent="0.45">
      <c r="A697" s="2" t="s">
        <v>789</v>
      </c>
      <c r="B697" s="2">
        <v>1975</v>
      </c>
      <c r="C697" s="2">
        <v>2009</v>
      </c>
      <c r="D697" s="2">
        <v>34</v>
      </c>
      <c r="E697" s="3">
        <v>27</v>
      </c>
      <c r="F697" s="2">
        <v>2002</v>
      </c>
      <c r="G697" s="2" t="s">
        <v>930</v>
      </c>
      <c r="H697" s="2" t="s">
        <v>27</v>
      </c>
    </row>
    <row r="698" spans="1:8" s="4" customFormat="1" x14ac:dyDescent="0.45">
      <c r="A698" s="2" t="s">
        <v>789</v>
      </c>
      <c r="B698" s="2">
        <v>1975</v>
      </c>
      <c r="C698" s="2">
        <v>2009</v>
      </c>
      <c r="D698" s="2">
        <v>34</v>
      </c>
      <c r="E698" s="3">
        <v>27</v>
      </c>
      <c r="F698" s="2">
        <v>2002</v>
      </c>
      <c r="G698" s="2" t="s">
        <v>931</v>
      </c>
      <c r="H698" s="2" t="s">
        <v>32</v>
      </c>
    </row>
    <row r="699" spans="1:8" s="4" customFormat="1" x14ac:dyDescent="0.45">
      <c r="A699" s="2" t="s">
        <v>789</v>
      </c>
      <c r="B699" s="2">
        <v>1975</v>
      </c>
      <c r="C699" s="2">
        <v>2009</v>
      </c>
      <c r="D699" s="2">
        <v>34</v>
      </c>
      <c r="E699" s="3">
        <v>27</v>
      </c>
      <c r="F699" s="2">
        <v>2002</v>
      </c>
      <c r="G699" s="2" t="s">
        <v>932</v>
      </c>
      <c r="H699" s="2" t="s">
        <v>581</v>
      </c>
    </row>
    <row r="700" spans="1:8" s="4" customFormat="1" x14ac:dyDescent="0.45">
      <c r="A700" s="2" t="s">
        <v>789</v>
      </c>
      <c r="B700" s="2">
        <v>1975</v>
      </c>
      <c r="C700" s="2">
        <v>2009</v>
      </c>
      <c r="D700" s="2">
        <v>34</v>
      </c>
      <c r="E700" s="3">
        <v>27</v>
      </c>
      <c r="F700" s="2">
        <v>2002</v>
      </c>
      <c r="G700" s="2" t="s">
        <v>933</v>
      </c>
      <c r="H700" s="2" t="s">
        <v>934</v>
      </c>
    </row>
    <row r="701" spans="1:8" s="4" customFormat="1" x14ac:dyDescent="0.45">
      <c r="A701" s="2" t="s">
        <v>789</v>
      </c>
      <c r="B701" s="2">
        <v>1975</v>
      </c>
      <c r="C701" s="2">
        <v>2009</v>
      </c>
      <c r="D701" s="2">
        <v>34</v>
      </c>
      <c r="E701" s="3">
        <v>27</v>
      </c>
      <c r="F701" s="2">
        <v>2002</v>
      </c>
      <c r="G701" s="2" t="s">
        <v>935</v>
      </c>
      <c r="H701" s="2" t="s">
        <v>27</v>
      </c>
    </row>
    <row r="702" spans="1:8" s="4" customFormat="1" x14ac:dyDescent="0.45">
      <c r="A702" s="2" t="s">
        <v>789</v>
      </c>
      <c r="B702" s="2">
        <v>1975</v>
      </c>
      <c r="C702" s="2">
        <v>2009</v>
      </c>
      <c r="D702" s="2">
        <v>34</v>
      </c>
      <c r="E702" s="3">
        <v>28</v>
      </c>
      <c r="F702" s="2">
        <v>2003</v>
      </c>
      <c r="G702" s="2" t="s">
        <v>936</v>
      </c>
      <c r="H702" s="2" t="s">
        <v>866</v>
      </c>
    </row>
    <row r="703" spans="1:8" s="4" customFormat="1" x14ac:dyDescent="0.45">
      <c r="A703" s="2" t="s">
        <v>789</v>
      </c>
      <c r="B703" s="2">
        <v>1975</v>
      </c>
      <c r="C703" s="2">
        <v>2009</v>
      </c>
      <c r="D703" s="2">
        <v>34</v>
      </c>
      <c r="E703" s="3">
        <v>28</v>
      </c>
      <c r="F703" s="2">
        <v>2003</v>
      </c>
      <c r="G703" s="2" t="s">
        <v>937</v>
      </c>
      <c r="H703" s="2" t="s">
        <v>866</v>
      </c>
    </row>
    <row r="704" spans="1:8" s="4" customFormat="1" x14ac:dyDescent="0.45">
      <c r="A704" s="2" t="s">
        <v>789</v>
      </c>
      <c r="B704" s="2">
        <v>1975</v>
      </c>
      <c r="C704" s="2">
        <v>2009</v>
      </c>
      <c r="D704" s="2">
        <v>34</v>
      </c>
      <c r="E704" s="3">
        <v>28</v>
      </c>
      <c r="F704" s="2">
        <v>2003</v>
      </c>
      <c r="G704" s="2" t="s">
        <v>938</v>
      </c>
      <c r="H704" s="2" t="s">
        <v>939</v>
      </c>
    </row>
    <row r="705" spans="1:8" s="4" customFormat="1" x14ac:dyDescent="0.45">
      <c r="A705" s="2" t="s">
        <v>789</v>
      </c>
      <c r="B705" s="2">
        <v>1975</v>
      </c>
      <c r="C705" s="2">
        <v>2009</v>
      </c>
      <c r="D705" s="2">
        <v>34</v>
      </c>
      <c r="E705" s="3">
        <v>28</v>
      </c>
      <c r="F705" s="2">
        <v>2003</v>
      </c>
      <c r="G705" s="2" t="s">
        <v>940</v>
      </c>
      <c r="H705" s="2" t="s">
        <v>49</v>
      </c>
    </row>
    <row r="706" spans="1:8" s="4" customFormat="1" x14ac:dyDescent="0.45">
      <c r="A706" s="2" t="s">
        <v>789</v>
      </c>
      <c r="B706" s="2">
        <v>1975</v>
      </c>
      <c r="C706" s="2">
        <v>2009</v>
      </c>
      <c r="D706" s="2">
        <v>34</v>
      </c>
      <c r="E706" s="3">
        <v>28</v>
      </c>
      <c r="F706" s="2">
        <v>2003</v>
      </c>
      <c r="G706" s="2" t="s">
        <v>941</v>
      </c>
      <c r="H706" s="2" t="s">
        <v>816</v>
      </c>
    </row>
    <row r="707" spans="1:8" s="4" customFormat="1" x14ac:dyDescent="0.45">
      <c r="A707" s="2" t="s">
        <v>789</v>
      </c>
      <c r="B707" s="2">
        <v>1975</v>
      </c>
      <c r="C707" s="2">
        <v>2009</v>
      </c>
      <c r="D707" s="2">
        <v>34</v>
      </c>
      <c r="E707" s="3">
        <v>28</v>
      </c>
      <c r="F707" s="2">
        <v>2003</v>
      </c>
      <c r="G707" s="2" t="s">
        <v>942</v>
      </c>
      <c r="H707" s="2" t="s">
        <v>943</v>
      </c>
    </row>
    <row r="708" spans="1:8" s="4" customFormat="1" x14ac:dyDescent="0.45">
      <c r="A708" s="2" t="s">
        <v>789</v>
      </c>
      <c r="B708" s="2">
        <v>1975</v>
      </c>
      <c r="C708" s="2">
        <v>2009</v>
      </c>
      <c r="D708" s="2">
        <v>34</v>
      </c>
      <c r="E708" s="3">
        <v>28</v>
      </c>
      <c r="F708" s="2">
        <v>2003</v>
      </c>
      <c r="G708" s="2" t="s">
        <v>944</v>
      </c>
      <c r="H708" s="2" t="s">
        <v>945</v>
      </c>
    </row>
    <row r="709" spans="1:8" s="4" customFormat="1" x14ac:dyDescent="0.45">
      <c r="A709" s="2" t="s">
        <v>789</v>
      </c>
      <c r="B709" s="3">
        <v>1975</v>
      </c>
      <c r="C709" s="3">
        <v>2009</v>
      </c>
      <c r="D709" s="3">
        <v>34</v>
      </c>
      <c r="E709" s="3">
        <v>29</v>
      </c>
      <c r="F709" s="2">
        <v>2004</v>
      </c>
      <c r="G709" s="2" t="s">
        <v>946</v>
      </c>
      <c r="H709" s="2" t="s">
        <v>27</v>
      </c>
    </row>
    <row r="710" spans="1:8" s="4" customFormat="1" x14ac:dyDescent="0.45">
      <c r="A710" s="2" t="s">
        <v>789</v>
      </c>
      <c r="B710" s="3">
        <v>1975</v>
      </c>
      <c r="C710" s="3">
        <v>2009</v>
      </c>
      <c r="D710" s="3">
        <v>34</v>
      </c>
      <c r="E710" s="3">
        <v>29</v>
      </c>
      <c r="F710" s="2">
        <v>2004</v>
      </c>
      <c r="G710" s="2" t="s">
        <v>947</v>
      </c>
      <c r="H710" s="2" t="s">
        <v>27</v>
      </c>
    </row>
    <row r="711" spans="1:8" s="4" customFormat="1" x14ac:dyDescent="0.45">
      <c r="A711" s="2" t="s">
        <v>789</v>
      </c>
      <c r="B711" s="3">
        <v>1975</v>
      </c>
      <c r="C711" s="3">
        <v>2009</v>
      </c>
      <c r="D711" s="3">
        <v>34</v>
      </c>
      <c r="E711" s="3">
        <v>29</v>
      </c>
      <c r="F711" s="2">
        <v>2004</v>
      </c>
      <c r="G711" s="2" t="s">
        <v>948</v>
      </c>
      <c r="H711" s="2" t="s">
        <v>816</v>
      </c>
    </row>
    <row r="712" spans="1:8" s="4" customFormat="1" x14ac:dyDescent="0.45">
      <c r="A712" s="2" t="s">
        <v>789</v>
      </c>
      <c r="B712" s="3">
        <v>1975</v>
      </c>
      <c r="C712" s="3">
        <v>2009</v>
      </c>
      <c r="D712" s="3">
        <v>34</v>
      </c>
      <c r="E712" s="3">
        <v>29</v>
      </c>
      <c r="F712" s="2">
        <v>2004</v>
      </c>
      <c r="G712" s="2" t="s">
        <v>949</v>
      </c>
      <c r="H712" s="2" t="s">
        <v>222</v>
      </c>
    </row>
    <row r="713" spans="1:8" s="4" customFormat="1" x14ac:dyDescent="0.45">
      <c r="A713" s="2" t="s">
        <v>789</v>
      </c>
      <c r="B713" s="3">
        <v>1975</v>
      </c>
      <c r="C713" s="3">
        <v>2009</v>
      </c>
      <c r="D713" s="3">
        <v>34</v>
      </c>
      <c r="E713" s="3">
        <v>29</v>
      </c>
      <c r="F713" s="2">
        <v>2004</v>
      </c>
      <c r="G713" s="2" t="s">
        <v>950</v>
      </c>
      <c r="H713" s="2" t="s">
        <v>424</v>
      </c>
    </row>
    <row r="714" spans="1:8" s="4" customFormat="1" x14ac:dyDescent="0.45">
      <c r="A714" s="2" t="s">
        <v>789</v>
      </c>
      <c r="B714" s="3">
        <v>1975</v>
      </c>
      <c r="C714" s="3">
        <v>2009</v>
      </c>
      <c r="D714" s="3">
        <v>34</v>
      </c>
      <c r="E714" s="3">
        <v>29</v>
      </c>
      <c r="F714" s="2">
        <v>2004</v>
      </c>
      <c r="G714" s="2" t="s">
        <v>951</v>
      </c>
      <c r="H714" s="2" t="s">
        <v>816</v>
      </c>
    </row>
    <row r="715" spans="1:8" s="4" customFormat="1" x14ac:dyDescent="0.45">
      <c r="A715" s="2" t="s">
        <v>789</v>
      </c>
      <c r="B715" s="2">
        <v>1975</v>
      </c>
      <c r="C715" s="2">
        <v>2009</v>
      </c>
      <c r="D715" s="2">
        <v>34</v>
      </c>
      <c r="E715" s="3">
        <v>29</v>
      </c>
      <c r="F715" s="2">
        <v>2004</v>
      </c>
      <c r="G715" s="2" t="s">
        <v>952</v>
      </c>
      <c r="H715" s="2" t="s">
        <v>705</v>
      </c>
    </row>
    <row r="716" spans="1:8" s="4" customFormat="1" x14ac:dyDescent="0.45">
      <c r="A716" s="2" t="s">
        <v>789</v>
      </c>
      <c r="B716" s="3">
        <v>1975</v>
      </c>
      <c r="C716" s="3">
        <v>2009</v>
      </c>
      <c r="D716" s="3">
        <v>34</v>
      </c>
      <c r="E716" s="3">
        <v>29</v>
      </c>
      <c r="F716" s="2">
        <v>2004</v>
      </c>
      <c r="G716" s="2" t="s">
        <v>953</v>
      </c>
      <c r="H716" s="2" t="s">
        <v>945</v>
      </c>
    </row>
    <row r="717" spans="1:8" s="4" customFormat="1" x14ac:dyDescent="0.45">
      <c r="A717" s="2" t="s">
        <v>789</v>
      </c>
      <c r="B717" s="2">
        <v>1975</v>
      </c>
      <c r="C717" s="2">
        <v>2009</v>
      </c>
      <c r="D717" s="2">
        <v>34</v>
      </c>
      <c r="E717" s="3">
        <v>29</v>
      </c>
      <c r="F717" s="2">
        <v>2004</v>
      </c>
      <c r="G717" s="2" t="s">
        <v>954</v>
      </c>
      <c r="H717" s="2" t="s">
        <v>866</v>
      </c>
    </row>
    <row r="718" spans="1:8" s="4" customFormat="1" x14ac:dyDescent="0.45">
      <c r="A718" s="2" t="s">
        <v>789</v>
      </c>
      <c r="B718" s="3">
        <v>1975</v>
      </c>
      <c r="C718" s="3">
        <v>2009</v>
      </c>
      <c r="D718" s="3">
        <v>34</v>
      </c>
      <c r="E718" s="3">
        <v>29</v>
      </c>
      <c r="F718" s="2">
        <v>2004</v>
      </c>
      <c r="G718" s="2" t="s">
        <v>955</v>
      </c>
      <c r="H718" s="2" t="s">
        <v>32</v>
      </c>
    </row>
    <row r="719" spans="1:8" s="4" customFormat="1" x14ac:dyDescent="0.45">
      <c r="A719" s="2" t="s">
        <v>789</v>
      </c>
      <c r="B719" s="3">
        <v>1975</v>
      </c>
      <c r="C719" s="3">
        <v>2009</v>
      </c>
      <c r="D719" s="3">
        <v>34</v>
      </c>
      <c r="E719" s="3">
        <v>29</v>
      </c>
      <c r="F719" s="2">
        <v>2004</v>
      </c>
      <c r="G719" s="2" t="s">
        <v>956</v>
      </c>
      <c r="H719" s="2" t="s">
        <v>34</v>
      </c>
    </row>
    <row r="720" spans="1:8" s="4" customFormat="1" x14ac:dyDescent="0.45">
      <c r="A720" s="2" t="s">
        <v>789</v>
      </c>
      <c r="B720" s="3">
        <v>1975</v>
      </c>
      <c r="C720" s="3">
        <v>2009</v>
      </c>
      <c r="D720" s="3">
        <v>34</v>
      </c>
      <c r="E720" s="3">
        <v>29</v>
      </c>
      <c r="F720" s="2">
        <v>2004</v>
      </c>
      <c r="G720" s="2" t="s">
        <v>957</v>
      </c>
      <c r="H720" s="2" t="s">
        <v>958</v>
      </c>
    </row>
    <row r="721" spans="1:8" s="4" customFormat="1" x14ac:dyDescent="0.45">
      <c r="A721" s="2" t="s">
        <v>789</v>
      </c>
      <c r="B721" s="2">
        <v>1975</v>
      </c>
      <c r="C721" s="2">
        <v>2009</v>
      </c>
      <c r="D721" s="2">
        <v>34</v>
      </c>
      <c r="E721" s="3">
        <v>29</v>
      </c>
      <c r="F721" s="2">
        <v>2004</v>
      </c>
      <c r="G721" s="2" t="s">
        <v>959</v>
      </c>
      <c r="H721" s="2" t="s">
        <v>960</v>
      </c>
    </row>
    <row r="722" spans="1:8" s="4" customFormat="1" x14ac:dyDescent="0.45">
      <c r="A722" s="2" t="s">
        <v>789</v>
      </c>
      <c r="B722" s="3">
        <v>1975</v>
      </c>
      <c r="C722" s="3">
        <v>2009</v>
      </c>
      <c r="D722" s="3">
        <v>34</v>
      </c>
      <c r="E722" s="3">
        <v>30</v>
      </c>
      <c r="F722" s="2">
        <v>2005</v>
      </c>
      <c r="G722" s="2" t="s">
        <v>961</v>
      </c>
      <c r="H722" s="2" t="s">
        <v>32</v>
      </c>
    </row>
    <row r="723" spans="1:8" s="4" customFormat="1" x14ac:dyDescent="0.45">
      <c r="A723" s="2" t="s">
        <v>789</v>
      </c>
      <c r="B723" s="3">
        <v>1975</v>
      </c>
      <c r="C723" s="3">
        <v>2009</v>
      </c>
      <c r="D723" s="3">
        <v>34</v>
      </c>
      <c r="E723" s="3">
        <v>30</v>
      </c>
      <c r="F723" s="2">
        <v>2005</v>
      </c>
      <c r="G723" s="2" t="s">
        <v>962</v>
      </c>
      <c r="H723" s="2" t="s">
        <v>199</v>
      </c>
    </row>
    <row r="724" spans="1:8" s="4" customFormat="1" x14ac:dyDescent="0.45">
      <c r="A724" s="2" t="s">
        <v>789</v>
      </c>
      <c r="B724" s="3">
        <v>1975</v>
      </c>
      <c r="C724" s="3">
        <v>2009</v>
      </c>
      <c r="D724" s="3">
        <v>34</v>
      </c>
      <c r="E724" s="3">
        <v>30</v>
      </c>
      <c r="F724" s="2">
        <v>2005</v>
      </c>
      <c r="G724" s="2" t="s">
        <v>963</v>
      </c>
      <c r="H724" s="2" t="s">
        <v>964</v>
      </c>
    </row>
    <row r="725" spans="1:8" s="4" customFormat="1" x14ac:dyDescent="0.45">
      <c r="A725" s="2" t="s">
        <v>789</v>
      </c>
      <c r="B725" s="3">
        <v>1975</v>
      </c>
      <c r="C725" s="3">
        <v>2009</v>
      </c>
      <c r="D725" s="3">
        <v>34</v>
      </c>
      <c r="E725" s="3">
        <v>31</v>
      </c>
      <c r="F725" s="2">
        <v>2006</v>
      </c>
      <c r="G725" s="2" t="s">
        <v>965</v>
      </c>
      <c r="H725" s="2" t="s">
        <v>34</v>
      </c>
    </row>
    <row r="726" spans="1:8" s="4" customFormat="1" x14ac:dyDescent="0.45">
      <c r="A726" s="2" t="s">
        <v>789</v>
      </c>
      <c r="B726" s="3">
        <v>1975</v>
      </c>
      <c r="C726" s="3">
        <v>2009</v>
      </c>
      <c r="D726" s="3">
        <v>34</v>
      </c>
      <c r="E726" s="3">
        <v>31</v>
      </c>
      <c r="F726" s="2">
        <v>2006</v>
      </c>
      <c r="G726" s="2" t="s">
        <v>966</v>
      </c>
      <c r="H726" s="2" t="s">
        <v>967</v>
      </c>
    </row>
    <row r="727" spans="1:8" s="4" customFormat="1" x14ac:dyDescent="0.45">
      <c r="A727" s="2" t="s">
        <v>789</v>
      </c>
      <c r="B727" s="3">
        <v>1975</v>
      </c>
      <c r="C727" s="3">
        <v>2009</v>
      </c>
      <c r="D727" s="3">
        <v>34</v>
      </c>
      <c r="E727" s="3">
        <v>31</v>
      </c>
      <c r="F727" s="2">
        <v>2006</v>
      </c>
      <c r="G727" s="2" t="s">
        <v>968</v>
      </c>
      <c r="H727" s="2" t="s">
        <v>176</v>
      </c>
    </row>
    <row r="728" spans="1:8" s="4" customFormat="1" x14ac:dyDescent="0.45">
      <c r="A728" s="2" t="s">
        <v>789</v>
      </c>
      <c r="B728" s="3">
        <v>1975</v>
      </c>
      <c r="C728" s="3">
        <v>2009</v>
      </c>
      <c r="D728" s="3">
        <v>34</v>
      </c>
      <c r="E728" s="3">
        <v>31</v>
      </c>
      <c r="F728" s="2">
        <v>2006</v>
      </c>
      <c r="G728" s="2" t="s">
        <v>969</v>
      </c>
      <c r="H728" s="2" t="s">
        <v>27</v>
      </c>
    </row>
    <row r="729" spans="1:8" s="4" customFormat="1" x14ac:dyDescent="0.45">
      <c r="A729" s="2" t="s">
        <v>789</v>
      </c>
      <c r="B729" s="3">
        <v>1975</v>
      </c>
      <c r="C729" s="3">
        <v>2009</v>
      </c>
      <c r="D729" s="3">
        <v>34</v>
      </c>
      <c r="E729" s="3">
        <v>31</v>
      </c>
      <c r="F729" s="2">
        <v>2006</v>
      </c>
      <c r="G729" s="2" t="s">
        <v>970</v>
      </c>
      <c r="H729" s="2" t="s">
        <v>211</v>
      </c>
    </row>
    <row r="730" spans="1:8" s="4" customFormat="1" x14ac:dyDescent="0.45">
      <c r="A730" s="2" t="s">
        <v>789</v>
      </c>
      <c r="B730" s="3">
        <v>1975</v>
      </c>
      <c r="C730" s="3">
        <v>2009</v>
      </c>
      <c r="D730" s="3">
        <v>34</v>
      </c>
      <c r="E730" s="3">
        <v>32</v>
      </c>
      <c r="F730" s="2">
        <v>2007</v>
      </c>
      <c r="G730" s="2" t="s">
        <v>971</v>
      </c>
      <c r="H730" s="2" t="s">
        <v>943</v>
      </c>
    </row>
    <row r="731" spans="1:8" s="4" customFormat="1" x14ac:dyDescent="0.45">
      <c r="A731" s="2" t="s">
        <v>789</v>
      </c>
      <c r="B731" s="3">
        <v>1975</v>
      </c>
      <c r="C731" s="3">
        <v>2009</v>
      </c>
      <c r="D731" s="3">
        <v>34</v>
      </c>
      <c r="E731" s="3">
        <v>32</v>
      </c>
      <c r="F731" s="2">
        <v>2007</v>
      </c>
      <c r="G731" s="2" t="s">
        <v>972</v>
      </c>
      <c r="H731" s="2" t="s">
        <v>27</v>
      </c>
    </row>
    <row r="732" spans="1:8" s="4" customFormat="1" x14ac:dyDescent="0.45">
      <c r="A732" s="2" t="s">
        <v>789</v>
      </c>
      <c r="B732" s="3">
        <v>1975</v>
      </c>
      <c r="C732" s="3">
        <v>2009</v>
      </c>
      <c r="D732" s="3">
        <v>34</v>
      </c>
      <c r="E732" s="3">
        <v>32</v>
      </c>
      <c r="F732" s="2">
        <v>2007</v>
      </c>
      <c r="G732" s="2" t="s">
        <v>973</v>
      </c>
      <c r="H732" s="2" t="s">
        <v>27</v>
      </c>
    </row>
    <row r="733" spans="1:8" s="4" customFormat="1" x14ac:dyDescent="0.45">
      <c r="A733" s="2" t="s">
        <v>789</v>
      </c>
      <c r="B733" s="3">
        <v>1975</v>
      </c>
      <c r="C733" s="3">
        <v>2009</v>
      </c>
      <c r="D733" s="3">
        <v>34</v>
      </c>
      <c r="E733" s="3">
        <v>33</v>
      </c>
      <c r="F733" s="2">
        <v>2008</v>
      </c>
      <c r="G733" s="2" t="s">
        <v>974</v>
      </c>
      <c r="H733" s="2" t="s">
        <v>816</v>
      </c>
    </row>
    <row r="734" spans="1:8" s="4" customFormat="1" x14ac:dyDescent="0.45">
      <c r="A734" s="2" t="s">
        <v>789</v>
      </c>
      <c r="B734" s="3">
        <v>1975</v>
      </c>
      <c r="C734" s="3">
        <v>2009</v>
      </c>
      <c r="D734" s="3">
        <v>34</v>
      </c>
      <c r="E734" s="3">
        <v>33</v>
      </c>
      <c r="F734" s="2">
        <v>2008</v>
      </c>
      <c r="G734" s="2" t="s">
        <v>975</v>
      </c>
      <c r="H734" s="2" t="s">
        <v>34</v>
      </c>
    </row>
    <row r="735" spans="1:8" s="4" customFormat="1" x14ac:dyDescent="0.45">
      <c r="A735" s="2" t="s">
        <v>789</v>
      </c>
      <c r="B735" s="3">
        <v>1975</v>
      </c>
      <c r="C735" s="3">
        <v>2009</v>
      </c>
      <c r="D735" s="3">
        <v>34</v>
      </c>
      <c r="E735" s="3">
        <v>33</v>
      </c>
      <c r="F735" s="2">
        <v>2008</v>
      </c>
      <c r="G735" s="2" t="s">
        <v>976</v>
      </c>
      <c r="H735" s="2" t="s">
        <v>977</v>
      </c>
    </row>
    <row r="736" spans="1:8" s="4" customFormat="1" x14ac:dyDescent="0.45">
      <c r="A736" s="2" t="s">
        <v>789</v>
      </c>
      <c r="B736" s="3">
        <v>1975</v>
      </c>
      <c r="C736" s="3">
        <v>2009</v>
      </c>
      <c r="D736" s="3">
        <v>34</v>
      </c>
      <c r="E736" s="3">
        <v>33</v>
      </c>
      <c r="F736" s="2">
        <v>2008</v>
      </c>
      <c r="G736" s="2" t="s">
        <v>978</v>
      </c>
      <c r="H736" s="2" t="s">
        <v>376</v>
      </c>
    </row>
    <row r="737" spans="1:8" s="4" customFormat="1" x14ac:dyDescent="0.45">
      <c r="A737" s="2" t="s">
        <v>789</v>
      </c>
      <c r="B737" s="3">
        <v>1975</v>
      </c>
      <c r="C737" s="3">
        <v>2009</v>
      </c>
      <c r="D737" s="3">
        <v>34</v>
      </c>
      <c r="E737" s="3">
        <v>33</v>
      </c>
      <c r="F737" s="2">
        <v>2008</v>
      </c>
      <c r="G737" s="2" t="s">
        <v>979</v>
      </c>
      <c r="H737" s="2" t="s">
        <v>980</v>
      </c>
    </row>
    <row r="738" spans="1:8" s="4" customFormat="1" x14ac:dyDescent="0.45">
      <c r="A738" s="2" t="s">
        <v>789</v>
      </c>
      <c r="B738" s="3">
        <v>1975</v>
      </c>
      <c r="C738" s="3">
        <v>2009</v>
      </c>
      <c r="D738" s="3">
        <v>34</v>
      </c>
      <c r="E738" s="3">
        <v>33</v>
      </c>
      <c r="F738" s="2">
        <v>2008</v>
      </c>
      <c r="G738" s="2" t="s">
        <v>981</v>
      </c>
      <c r="H738" s="2" t="s">
        <v>982</v>
      </c>
    </row>
    <row r="739" spans="1:8" s="4" customFormat="1" x14ac:dyDescent="0.45">
      <c r="A739" s="2" t="s">
        <v>789</v>
      </c>
      <c r="B739" s="3">
        <v>1975</v>
      </c>
      <c r="C739" s="3">
        <v>2009</v>
      </c>
      <c r="D739" s="3">
        <v>34</v>
      </c>
      <c r="E739" s="3">
        <v>33</v>
      </c>
      <c r="F739" s="2">
        <v>2008</v>
      </c>
      <c r="G739" s="2" t="s">
        <v>983</v>
      </c>
      <c r="H739" s="2" t="s">
        <v>866</v>
      </c>
    </row>
    <row r="740" spans="1:8" s="4" customFormat="1" x14ac:dyDescent="0.45">
      <c r="A740" s="2" t="s">
        <v>789</v>
      </c>
      <c r="B740" s="3">
        <v>1975</v>
      </c>
      <c r="C740" s="3">
        <v>2009</v>
      </c>
      <c r="D740" s="3">
        <v>34</v>
      </c>
      <c r="E740" s="3">
        <v>33</v>
      </c>
      <c r="F740" s="2">
        <v>2008</v>
      </c>
      <c r="G740" s="2" t="s">
        <v>984</v>
      </c>
      <c r="H740" s="2" t="s">
        <v>985</v>
      </c>
    </row>
    <row r="741" spans="1:8" s="4" customFormat="1" x14ac:dyDescent="0.45">
      <c r="A741" s="2" t="s">
        <v>789</v>
      </c>
      <c r="B741" s="3">
        <v>1975</v>
      </c>
      <c r="C741" s="3">
        <v>2009</v>
      </c>
      <c r="D741" s="3">
        <v>34</v>
      </c>
      <c r="E741" s="3">
        <v>33</v>
      </c>
      <c r="F741" s="2">
        <v>2008</v>
      </c>
      <c r="G741" s="2" t="s">
        <v>986</v>
      </c>
      <c r="H741" s="2" t="s">
        <v>581</v>
      </c>
    </row>
    <row r="742" spans="1:8" s="4" customFormat="1" x14ac:dyDescent="0.45">
      <c r="A742" s="2" t="s">
        <v>789</v>
      </c>
      <c r="B742" s="3">
        <v>1975</v>
      </c>
      <c r="C742" s="3">
        <v>2009</v>
      </c>
      <c r="D742" s="3">
        <v>34</v>
      </c>
      <c r="E742" s="3">
        <v>34</v>
      </c>
      <c r="F742" s="2">
        <v>2009</v>
      </c>
      <c r="G742" s="2" t="s">
        <v>987</v>
      </c>
      <c r="H742" s="2" t="s">
        <v>988</v>
      </c>
    </row>
    <row r="743" spans="1:8" s="4" customFormat="1" x14ac:dyDescent="0.45">
      <c r="A743" s="2" t="s">
        <v>789</v>
      </c>
      <c r="B743" s="3">
        <v>1975</v>
      </c>
      <c r="C743" s="3">
        <v>2009</v>
      </c>
      <c r="D743" s="3">
        <v>34</v>
      </c>
      <c r="E743" s="3">
        <v>34</v>
      </c>
      <c r="F743" s="2">
        <v>2009</v>
      </c>
      <c r="G743" s="2" t="s">
        <v>989</v>
      </c>
      <c r="H743" s="2" t="s">
        <v>525</v>
      </c>
    </row>
    <row r="744" spans="1:8" s="4" customFormat="1" x14ac:dyDescent="0.45">
      <c r="A744" s="2" t="s">
        <v>789</v>
      </c>
      <c r="B744" s="3">
        <v>1975</v>
      </c>
      <c r="C744" s="3">
        <v>2009</v>
      </c>
      <c r="D744" s="3">
        <v>34</v>
      </c>
      <c r="E744" s="3">
        <v>34</v>
      </c>
      <c r="F744" s="2">
        <v>2009</v>
      </c>
      <c r="G744" s="2" t="s">
        <v>990</v>
      </c>
      <c r="H744" s="2" t="s">
        <v>45</v>
      </c>
    </row>
    <row r="745" spans="1:8" s="4" customFormat="1" x14ac:dyDescent="0.45">
      <c r="A745" s="2" t="s">
        <v>789</v>
      </c>
      <c r="B745" s="3">
        <v>1975</v>
      </c>
      <c r="C745" s="3">
        <v>2009</v>
      </c>
      <c r="D745" s="3">
        <v>34</v>
      </c>
      <c r="E745" s="3">
        <v>34</v>
      </c>
      <c r="F745" s="2">
        <v>2009</v>
      </c>
      <c r="G745" s="2" t="s">
        <v>991</v>
      </c>
      <c r="H745" s="2" t="s">
        <v>992</v>
      </c>
    </row>
    <row r="746" spans="1:8" s="4" customFormat="1" x14ac:dyDescent="0.45">
      <c r="A746" s="2" t="s">
        <v>789</v>
      </c>
      <c r="B746" s="3">
        <v>1975</v>
      </c>
      <c r="C746" s="3">
        <v>2009</v>
      </c>
      <c r="D746" s="3">
        <v>34</v>
      </c>
      <c r="E746" s="3">
        <v>34</v>
      </c>
      <c r="F746" s="2">
        <v>2009</v>
      </c>
      <c r="G746" s="2" t="s">
        <v>993</v>
      </c>
      <c r="H746" s="2" t="s">
        <v>994</v>
      </c>
    </row>
    <row r="747" spans="1:8" s="4" customFormat="1" x14ac:dyDescent="0.45">
      <c r="A747" s="2" t="s">
        <v>995</v>
      </c>
      <c r="B747" s="3">
        <v>1954</v>
      </c>
      <c r="C747" s="3">
        <v>2002</v>
      </c>
      <c r="D747" s="3">
        <v>48</v>
      </c>
      <c r="E747" s="3">
        <v>1</v>
      </c>
      <c r="F747" s="2">
        <v>1955</v>
      </c>
      <c r="G747" s="2" t="s">
        <v>996</v>
      </c>
      <c r="H747" s="2" t="s">
        <v>501</v>
      </c>
    </row>
    <row r="748" spans="1:8" s="4" customFormat="1" x14ac:dyDescent="0.45">
      <c r="A748" s="2" t="s">
        <v>995</v>
      </c>
      <c r="B748" s="3">
        <v>1954</v>
      </c>
      <c r="C748" s="3">
        <v>2002</v>
      </c>
      <c r="D748" s="3">
        <v>48</v>
      </c>
      <c r="E748" s="3">
        <v>1</v>
      </c>
      <c r="F748" s="2">
        <v>1955</v>
      </c>
      <c r="G748" s="2" t="s">
        <v>997</v>
      </c>
      <c r="H748" s="2" t="s">
        <v>998</v>
      </c>
    </row>
    <row r="749" spans="1:8" s="4" customFormat="1" x14ac:dyDescent="0.45">
      <c r="A749" s="2" t="s">
        <v>995</v>
      </c>
      <c r="B749" s="3">
        <v>1954</v>
      </c>
      <c r="C749" s="3">
        <v>2002</v>
      </c>
      <c r="D749" s="3">
        <v>48</v>
      </c>
      <c r="E749" s="3">
        <v>1</v>
      </c>
      <c r="F749" s="2">
        <v>1955</v>
      </c>
      <c r="G749" s="2" t="s">
        <v>999</v>
      </c>
      <c r="H749" s="2" t="s">
        <v>1000</v>
      </c>
    </row>
    <row r="750" spans="1:8" s="4" customFormat="1" x14ac:dyDescent="0.45">
      <c r="A750" s="2" t="s">
        <v>995</v>
      </c>
      <c r="B750" s="3">
        <v>1954</v>
      </c>
      <c r="C750" s="3">
        <v>2002</v>
      </c>
      <c r="D750" s="3">
        <v>48</v>
      </c>
      <c r="E750" s="3">
        <v>1</v>
      </c>
      <c r="F750" s="2">
        <v>1955</v>
      </c>
      <c r="G750" s="2" t="s">
        <v>1001</v>
      </c>
      <c r="H750" s="2" t="s">
        <v>501</v>
      </c>
    </row>
    <row r="751" spans="1:8" s="4" customFormat="1" x14ac:dyDescent="0.45">
      <c r="A751" s="2" t="s">
        <v>995</v>
      </c>
      <c r="B751" s="3">
        <v>1954</v>
      </c>
      <c r="C751" s="3">
        <v>2002</v>
      </c>
      <c r="D751" s="3">
        <v>48</v>
      </c>
      <c r="E751" s="3">
        <v>1</v>
      </c>
      <c r="F751" s="2">
        <v>1955</v>
      </c>
      <c r="G751" s="2" t="s">
        <v>1002</v>
      </c>
      <c r="H751" s="2" t="s">
        <v>1003</v>
      </c>
    </row>
    <row r="752" spans="1:8" s="4" customFormat="1" x14ac:dyDescent="0.45">
      <c r="A752" s="2" t="s">
        <v>995</v>
      </c>
      <c r="B752" s="3">
        <v>1954</v>
      </c>
      <c r="C752" s="3">
        <v>2002</v>
      </c>
      <c r="D752" s="3">
        <v>48</v>
      </c>
      <c r="E752" s="3">
        <v>3</v>
      </c>
      <c r="F752" s="2">
        <v>1957</v>
      </c>
      <c r="G752" s="2" t="s">
        <v>1004</v>
      </c>
      <c r="H752" s="2" t="s">
        <v>709</v>
      </c>
    </row>
    <row r="753" spans="1:8" s="4" customFormat="1" x14ac:dyDescent="0.45">
      <c r="A753" s="2" t="s">
        <v>995</v>
      </c>
      <c r="B753" s="3">
        <v>1954</v>
      </c>
      <c r="C753" s="3">
        <v>2002</v>
      </c>
      <c r="D753" s="3">
        <v>48</v>
      </c>
      <c r="E753" s="3">
        <v>3</v>
      </c>
      <c r="F753" s="2">
        <v>1957</v>
      </c>
      <c r="G753" s="2" t="s">
        <v>1005</v>
      </c>
      <c r="H753" s="2" t="s">
        <v>27</v>
      </c>
    </row>
    <row r="754" spans="1:8" s="4" customFormat="1" x14ac:dyDescent="0.45">
      <c r="A754" s="2" t="s">
        <v>995</v>
      </c>
      <c r="B754" s="3">
        <v>1954</v>
      </c>
      <c r="C754" s="3">
        <v>2002</v>
      </c>
      <c r="D754" s="3">
        <v>48</v>
      </c>
      <c r="E754" s="3">
        <v>4</v>
      </c>
      <c r="F754" s="2">
        <v>1958</v>
      </c>
      <c r="G754" s="2" t="s">
        <v>1006</v>
      </c>
      <c r="H754" s="2" t="s">
        <v>23</v>
      </c>
    </row>
    <row r="755" spans="1:8" s="4" customFormat="1" x14ac:dyDescent="0.45">
      <c r="A755" s="2" t="s">
        <v>995</v>
      </c>
      <c r="B755" s="3">
        <v>1954</v>
      </c>
      <c r="C755" s="3">
        <v>2002</v>
      </c>
      <c r="D755" s="3">
        <v>48</v>
      </c>
      <c r="E755" s="3">
        <v>5</v>
      </c>
      <c r="F755" s="2">
        <v>1959</v>
      </c>
      <c r="G755" s="2" t="s">
        <v>1007</v>
      </c>
      <c r="H755" s="2" t="s">
        <v>501</v>
      </c>
    </row>
    <row r="756" spans="1:8" s="4" customFormat="1" x14ac:dyDescent="0.45">
      <c r="A756" s="2" t="s">
        <v>995</v>
      </c>
      <c r="B756" s="3">
        <v>1954</v>
      </c>
      <c r="C756" s="3">
        <v>2002</v>
      </c>
      <c r="D756" s="3">
        <v>48</v>
      </c>
      <c r="E756" s="3">
        <v>5</v>
      </c>
      <c r="F756" s="2">
        <v>1959</v>
      </c>
      <c r="G756" s="2" t="s">
        <v>1008</v>
      </c>
      <c r="H756" s="2" t="s">
        <v>1009</v>
      </c>
    </row>
    <row r="757" spans="1:8" s="4" customFormat="1" x14ac:dyDescent="0.45">
      <c r="A757" s="2" t="s">
        <v>995</v>
      </c>
      <c r="B757" s="3">
        <v>1954</v>
      </c>
      <c r="C757" s="3">
        <v>2002</v>
      </c>
      <c r="D757" s="3">
        <v>48</v>
      </c>
      <c r="E757" s="3">
        <v>5</v>
      </c>
      <c r="F757" s="2">
        <v>1959</v>
      </c>
      <c r="G757" s="2" t="s">
        <v>1010</v>
      </c>
      <c r="H757" s="2" t="s">
        <v>709</v>
      </c>
    </row>
    <row r="758" spans="1:8" s="4" customFormat="1" x14ac:dyDescent="0.45">
      <c r="A758" s="2" t="s">
        <v>995</v>
      </c>
      <c r="B758" s="3">
        <v>1954</v>
      </c>
      <c r="C758" s="3">
        <v>2002</v>
      </c>
      <c r="D758" s="3">
        <v>48</v>
      </c>
      <c r="E758" s="3">
        <v>5</v>
      </c>
      <c r="F758" s="2">
        <v>1959</v>
      </c>
      <c r="G758" s="2" t="s">
        <v>1011</v>
      </c>
      <c r="H758" s="2" t="s">
        <v>1012</v>
      </c>
    </row>
    <row r="759" spans="1:8" s="4" customFormat="1" x14ac:dyDescent="0.45">
      <c r="A759" s="2" t="s">
        <v>995</v>
      </c>
      <c r="B759" s="3">
        <v>1954</v>
      </c>
      <c r="C759" s="3">
        <v>2002</v>
      </c>
      <c r="D759" s="3">
        <v>48</v>
      </c>
      <c r="E759" s="3">
        <v>5</v>
      </c>
      <c r="F759" s="2">
        <v>1959</v>
      </c>
      <c r="G759" s="2" t="s">
        <v>1013</v>
      </c>
      <c r="H759" s="2" t="s">
        <v>791</v>
      </c>
    </row>
    <row r="760" spans="1:8" s="4" customFormat="1" x14ac:dyDescent="0.45">
      <c r="A760" s="2" t="s">
        <v>995</v>
      </c>
      <c r="B760" s="3">
        <v>1954</v>
      </c>
      <c r="C760" s="3">
        <v>2002</v>
      </c>
      <c r="D760" s="3">
        <v>48</v>
      </c>
      <c r="E760" s="3">
        <v>5</v>
      </c>
      <c r="F760" s="2">
        <v>1959</v>
      </c>
      <c r="G760" s="2" t="s">
        <v>1014</v>
      </c>
      <c r="H760" s="2" t="s">
        <v>791</v>
      </c>
    </row>
    <row r="761" spans="1:8" s="4" customFormat="1" x14ac:dyDescent="0.45">
      <c r="A761" s="2" t="s">
        <v>995</v>
      </c>
      <c r="B761" s="3">
        <v>1954</v>
      </c>
      <c r="C761" s="3">
        <v>2002</v>
      </c>
      <c r="D761" s="3">
        <v>48</v>
      </c>
      <c r="E761" s="3">
        <v>5</v>
      </c>
      <c r="F761" s="2">
        <v>1959</v>
      </c>
      <c r="G761" s="2" t="s">
        <v>1015</v>
      </c>
      <c r="H761" s="2" t="s">
        <v>1016</v>
      </c>
    </row>
    <row r="762" spans="1:8" s="4" customFormat="1" x14ac:dyDescent="0.45">
      <c r="A762" s="2" t="s">
        <v>995</v>
      </c>
      <c r="B762" s="3">
        <v>1954</v>
      </c>
      <c r="C762" s="3">
        <v>2002</v>
      </c>
      <c r="D762" s="3">
        <v>48</v>
      </c>
      <c r="E762" s="3">
        <v>6</v>
      </c>
      <c r="F762" s="2">
        <v>1960</v>
      </c>
      <c r="G762" s="2" t="s">
        <v>1017</v>
      </c>
      <c r="H762" s="2" t="s">
        <v>1018</v>
      </c>
    </row>
    <row r="763" spans="1:8" s="4" customFormat="1" x14ac:dyDescent="0.45">
      <c r="A763" s="2" t="s">
        <v>995</v>
      </c>
      <c r="B763" s="3">
        <v>1954</v>
      </c>
      <c r="C763" s="3">
        <v>2002</v>
      </c>
      <c r="D763" s="3">
        <v>48</v>
      </c>
      <c r="E763" s="3">
        <v>7</v>
      </c>
      <c r="F763" s="2">
        <v>1961</v>
      </c>
      <c r="G763" s="2" t="s">
        <v>1019</v>
      </c>
      <c r="H763" s="2" t="s">
        <v>27</v>
      </c>
    </row>
    <row r="764" spans="1:8" s="4" customFormat="1" x14ac:dyDescent="0.45">
      <c r="A764" s="2" t="s">
        <v>995</v>
      </c>
      <c r="B764" s="3">
        <v>1954</v>
      </c>
      <c r="C764" s="3">
        <v>2002</v>
      </c>
      <c r="D764" s="3">
        <v>48</v>
      </c>
      <c r="E764" s="3">
        <v>7</v>
      </c>
      <c r="F764" s="2">
        <v>1961</v>
      </c>
      <c r="G764" s="2" t="s">
        <v>1020</v>
      </c>
      <c r="H764" s="2" t="s">
        <v>23</v>
      </c>
    </row>
    <row r="765" spans="1:8" s="4" customFormat="1" x14ac:dyDescent="0.45">
      <c r="A765" s="2" t="s">
        <v>995</v>
      </c>
      <c r="B765" s="3">
        <v>1954</v>
      </c>
      <c r="C765" s="3">
        <v>2002</v>
      </c>
      <c r="D765" s="3">
        <v>48</v>
      </c>
      <c r="E765" s="3">
        <v>7</v>
      </c>
      <c r="F765" s="2">
        <v>1961</v>
      </c>
      <c r="G765" s="2" t="s">
        <v>1021</v>
      </c>
      <c r="H765" s="2" t="s">
        <v>23</v>
      </c>
    </row>
    <row r="766" spans="1:8" s="4" customFormat="1" x14ac:dyDescent="0.45">
      <c r="A766" s="2" t="s">
        <v>995</v>
      </c>
      <c r="B766" s="3">
        <v>1954</v>
      </c>
      <c r="C766" s="3">
        <v>2002</v>
      </c>
      <c r="D766" s="3">
        <v>48</v>
      </c>
      <c r="E766" s="3">
        <v>7</v>
      </c>
      <c r="F766" s="2">
        <v>1961</v>
      </c>
      <c r="G766" s="2" t="s">
        <v>1022</v>
      </c>
      <c r="H766" s="2" t="s">
        <v>791</v>
      </c>
    </row>
    <row r="767" spans="1:8" s="4" customFormat="1" x14ac:dyDescent="0.45">
      <c r="A767" s="2" t="s">
        <v>995</v>
      </c>
      <c r="B767" s="3">
        <v>1954</v>
      </c>
      <c r="C767" s="3">
        <v>2002</v>
      </c>
      <c r="D767" s="3">
        <v>48</v>
      </c>
      <c r="E767" s="3">
        <v>7</v>
      </c>
      <c r="F767" s="2">
        <v>1961</v>
      </c>
      <c r="G767" s="2" t="s">
        <v>1023</v>
      </c>
      <c r="H767" s="2" t="s">
        <v>176</v>
      </c>
    </row>
    <row r="768" spans="1:8" s="4" customFormat="1" x14ac:dyDescent="0.45">
      <c r="A768" s="2" t="s">
        <v>995</v>
      </c>
      <c r="B768" s="3">
        <v>1954</v>
      </c>
      <c r="C768" s="3">
        <v>2002</v>
      </c>
      <c r="D768" s="3">
        <v>48</v>
      </c>
      <c r="E768" s="3">
        <v>7</v>
      </c>
      <c r="F768" s="2">
        <v>1961</v>
      </c>
      <c r="G768" s="2" t="s">
        <v>1024</v>
      </c>
      <c r="H768" s="2" t="s">
        <v>791</v>
      </c>
    </row>
    <row r="769" spans="1:8" s="4" customFormat="1" x14ac:dyDescent="0.45">
      <c r="A769" s="2" t="s">
        <v>995</v>
      </c>
      <c r="B769" s="3">
        <v>1954</v>
      </c>
      <c r="C769" s="3">
        <v>2002</v>
      </c>
      <c r="D769" s="3">
        <v>48</v>
      </c>
      <c r="E769" s="3">
        <v>8</v>
      </c>
      <c r="F769" s="2">
        <v>1962</v>
      </c>
      <c r="G769" s="2" t="s">
        <v>1025</v>
      </c>
      <c r="H769" s="2" t="s">
        <v>1026</v>
      </c>
    </row>
    <row r="770" spans="1:8" s="4" customFormat="1" x14ac:dyDescent="0.45">
      <c r="A770" s="2" t="s">
        <v>995</v>
      </c>
      <c r="B770" s="3">
        <v>1954</v>
      </c>
      <c r="C770" s="3">
        <v>2002</v>
      </c>
      <c r="D770" s="3">
        <v>48</v>
      </c>
      <c r="E770" s="3">
        <v>8</v>
      </c>
      <c r="F770" s="2">
        <v>1962</v>
      </c>
      <c r="G770" s="2" t="s">
        <v>1027</v>
      </c>
      <c r="H770" s="2" t="s">
        <v>709</v>
      </c>
    </row>
    <row r="771" spans="1:8" s="4" customFormat="1" x14ac:dyDescent="0.45">
      <c r="A771" s="2" t="s">
        <v>995</v>
      </c>
      <c r="B771" s="3">
        <v>1954</v>
      </c>
      <c r="C771" s="3">
        <v>2002</v>
      </c>
      <c r="D771" s="3">
        <v>48</v>
      </c>
      <c r="E771" s="3">
        <v>9</v>
      </c>
      <c r="F771" s="2">
        <v>1963</v>
      </c>
      <c r="G771" s="2" t="s">
        <v>1028</v>
      </c>
      <c r="H771" s="2" t="s">
        <v>1026</v>
      </c>
    </row>
    <row r="772" spans="1:8" s="4" customFormat="1" x14ac:dyDescent="0.45">
      <c r="A772" s="2" t="s">
        <v>995</v>
      </c>
      <c r="B772" s="3">
        <v>1954</v>
      </c>
      <c r="C772" s="3">
        <v>2002</v>
      </c>
      <c r="D772" s="3">
        <v>48</v>
      </c>
      <c r="E772" s="3">
        <v>9</v>
      </c>
      <c r="F772" s="2">
        <v>1963</v>
      </c>
      <c r="G772" s="2" t="s">
        <v>1029</v>
      </c>
      <c r="H772" s="2" t="s">
        <v>1026</v>
      </c>
    </row>
    <row r="773" spans="1:8" s="4" customFormat="1" x14ac:dyDescent="0.45">
      <c r="A773" s="2" t="s">
        <v>995</v>
      </c>
      <c r="B773" s="3">
        <v>1954</v>
      </c>
      <c r="C773" s="3">
        <v>2002</v>
      </c>
      <c r="D773" s="3">
        <v>48</v>
      </c>
      <c r="E773" s="3">
        <v>9</v>
      </c>
      <c r="F773" s="2">
        <v>1963</v>
      </c>
      <c r="G773" s="2" t="s">
        <v>1030</v>
      </c>
      <c r="H773" s="2" t="s">
        <v>27</v>
      </c>
    </row>
    <row r="774" spans="1:8" s="4" customFormat="1" x14ac:dyDescent="0.45">
      <c r="A774" s="2" t="s">
        <v>995</v>
      </c>
      <c r="B774" s="3">
        <v>1954</v>
      </c>
      <c r="C774" s="3">
        <v>2002</v>
      </c>
      <c r="D774" s="3">
        <v>48</v>
      </c>
      <c r="E774" s="3">
        <v>9</v>
      </c>
      <c r="F774" s="2">
        <v>1963</v>
      </c>
      <c r="G774" s="2" t="s">
        <v>1031</v>
      </c>
      <c r="H774" s="2" t="s">
        <v>1032</v>
      </c>
    </row>
    <row r="775" spans="1:8" s="4" customFormat="1" x14ac:dyDescent="0.45">
      <c r="A775" s="2" t="s">
        <v>995</v>
      </c>
      <c r="B775" s="3">
        <v>1954</v>
      </c>
      <c r="C775" s="3">
        <v>2002</v>
      </c>
      <c r="D775" s="3">
        <v>48</v>
      </c>
      <c r="E775" s="3">
        <v>10</v>
      </c>
      <c r="F775" s="2">
        <v>1964</v>
      </c>
      <c r="G775" s="2" t="s">
        <v>1033</v>
      </c>
      <c r="H775" s="2" t="s">
        <v>23</v>
      </c>
    </row>
    <row r="776" spans="1:8" s="4" customFormat="1" x14ac:dyDescent="0.45">
      <c r="A776" s="2" t="s">
        <v>995</v>
      </c>
      <c r="B776" s="3">
        <v>1954</v>
      </c>
      <c r="C776" s="3">
        <v>2002</v>
      </c>
      <c r="D776" s="3">
        <v>48</v>
      </c>
      <c r="E776" s="3">
        <v>10</v>
      </c>
      <c r="F776" s="2">
        <v>1964</v>
      </c>
      <c r="G776" s="2" t="s">
        <v>1034</v>
      </c>
      <c r="H776" s="2" t="s">
        <v>791</v>
      </c>
    </row>
    <row r="777" spans="1:8" s="4" customFormat="1" x14ac:dyDescent="0.45">
      <c r="A777" s="2" t="s">
        <v>995</v>
      </c>
      <c r="B777" s="3">
        <v>1954</v>
      </c>
      <c r="C777" s="3">
        <v>2002</v>
      </c>
      <c r="D777" s="3">
        <v>48</v>
      </c>
      <c r="E777" s="3">
        <v>10</v>
      </c>
      <c r="F777" s="2">
        <v>1964</v>
      </c>
      <c r="G777" s="2" t="s">
        <v>1035</v>
      </c>
      <c r="H777" s="2" t="s">
        <v>1036</v>
      </c>
    </row>
    <row r="778" spans="1:8" s="4" customFormat="1" x14ac:dyDescent="0.45">
      <c r="A778" s="2" t="s">
        <v>995</v>
      </c>
      <c r="B778" s="3">
        <v>1954</v>
      </c>
      <c r="C778" s="3">
        <v>2002</v>
      </c>
      <c r="D778" s="3">
        <v>48</v>
      </c>
      <c r="E778" s="3">
        <v>10</v>
      </c>
      <c r="F778" s="2">
        <v>1964</v>
      </c>
      <c r="G778" s="2" t="s">
        <v>1037</v>
      </c>
      <c r="H778" s="2" t="s">
        <v>1038</v>
      </c>
    </row>
    <row r="779" spans="1:8" s="4" customFormat="1" x14ac:dyDescent="0.45">
      <c r="A779" s="2" t="s">
        <v>995</v>
      </c>
      <c r="B779" s="3">
        <v>1954</v>
      </c>
      <c r="C779" s="3">
        <v>2002</v>
      </c>
      <c r="D779" s="3">
        <v>48</v>
      </c>
      <c r="E779" s="3">
        <v>11</v>
      </c>
      <c r="F779" s="2">
        <v>1965</v>
      </c>
      <c r="G779" s="2" t="s">
        <v>1039</v>
      </c>
      <c r="H779" s="2" t="s">
        <v>791</v>
      </c>
    </row>
    <row r="780" spans="1:8" s="4" customFormat="1" x14ac:dyDescent="0.45">
      <c r="A780" s="2" t="s">
        <v>995</v>
      </c>
      <c r="B780" s="3">
        <v>1954</v>
      </c>
      <c r="C780" s="3">
        <v>2002</v>
      </c>
      <c r="D780" s="3">
        <v>48</v>
      </c>
      <c r="E780" s="3">
        <v>11</v>
      </c>
      <c r="F780" s="2">
        <v>1965</v>
      </c>
      <c r="G780" s="2" t="s">
        <v>1040</v>
      </c>
      <c r="H780" s="2" t="s">
        <v>23</v>
      </c>
    </row>
    <row r="781" spans="1:8" s="4" customFormat="1" x14ac:dyDescent="0.45">
      <c r="A781" s="2" t="s">
        <v>995</v>
      </c>
      <c r="B781" s="3">
        <v>1954</v>
      </c>
      <c r="C781" s="3">
        <v>2002</v>
      </c>
      <c r="D781" s="3">
        <v>48</v>
      </c>
      <c r="E781" s="3">
        <v>11</v>
      </c>
      <c r="F781" s="2">
        <v>1965</v>
      </c>
      <c r="G781" s="2" t="s">
        <v>1041</v>
      </c>
      <c r="H781" s="2" t="s">
        <v>791</v>
      </c>
    </row>
    <row r="782" spans="1:8" s="4" customFormat="1" x14ac:dyDescent="0.45">
      <c r="A782" s="2" t="s">
        <v>995</v>
      </c>
      <c r="B782" s="3">
        <v>1954</v>
      </c>
      <c r="C782" s="3">
        <v>2002</v>
      </c>
      <c r="D782" s="3">
        <v>48</v>
      </c>
      <c r="E782" s="3">
        <v>11</v>
      </c>
      <c r="F782" s="2">
        <v>1965</v>
      </c>
      <c r="G782" s="2" t="s">
        <v>1042</v>
      </c>
      <c r="H782" s="2" t="s">
        <v>791</v>
      </c>
    </row>
    <row r="783" spans="1:8" s="4" customFormat="1" x14ac:dyDescent="0.45">
      <c r="A783" s="2" t="s">
        <v>995</v>
      </c>
      <c r="B783" s="3">
        <v>1954</v>
      </c>
      <c r="C783" s="3">
        <v>2002</v>
      </c>
      <c r="D783" s="3">
        <v>48</v>
      </c>
      <c r="E783" s="3">
        <v>11</v>
      </c>
      <c r="F783" s="2">
        <v>1965</v>
      </c>
      <c r="G783" s="2" t="s">
        <v>1043</v>
      </c>
      <c r="H783" s="2" t="s">
        <v>791</v>
      </c>
    </row>
    <row r="784" spans="1:8" s="4" customFormat="1" x14ac:dyDescent="0.45">
      <c r="A784" s="2" t="s">
        <v>995</v>
      </c>
      <c r="B784" s="3">
        <v>1954</v>
      </c>
      <c r="C784" s="3">
        <v>2002</v>
      </c>
      <c r="D784" s="3">
        <v>48</v>
      </c>
      <c r="E784" s="3">
        <v>11</v>
      </c>
      <c r="F784" s="2">
        <v>1965</v>
      </c>
      <c r="G784" s="2" t="s">
        <v>1044</v>
      </c>
      <c r="H784" s="2" t="s">
        <v>791</v>
      </c>
    </row>
    <row r="785" spans="1:8" s="4" customFormat="1" x14ac:dyDescent="0.45">
      <c r="A785" s="2" t="s">
        <v>995</v>
      </c>
      <c r="B785" s="3">
        <v>1954</v>
      </c>
      <c r="C785" s="3">
        <v>2002</v>
      </c>
      <c r="D785" s="3">
        <v>48</v>
      </c>
      <c r="E785" s="3">
        <v>11</v>
      </c>
      <c r="F785" s="2">
        <v>1965</v>
      </c>
      <c r="G785" s="2" t="s">
        <v>1045</v>
      </c>
      <c r="H785" s="2" t="s">
        <v>791</v>
      </c>
    </row>
    <row r="786" spans="1:8" s="4" customFormat="1" x14ac:dyDescent="0.45">
      <c r="A786" s="2" t="s">
        <v>995</v>
      </c>
      <c r="B786" s="3">
        <v>1954</v>
      </c>
      <c r="C786" s="3">
        <v>2002</v>
      </c>
      <c r="D786" s="3">
        <v>48</v>
      </c>
      <c r="E786" s="3">
        <v>11</v>
      </c>
      <c r="F786" s="2">
        <v>1965</v>
      </c>
      <c r="G786" s="2" t="s">
        <v>1046</v>
      </c>
      <c r="H786" s="2" t="s">
        <v>1047</v>
      </c>
    </row>
    <row r="787" spans="1:8" s="4" customFormat="1" x14ac:dyDescent="0.45">
      <c r="A787" s="2" t="s">
        <v>995</v>
      </c>
      <c r="B787" s="3">
        <v>1954</v>
      </c>
      <c r="C787" s="3">
        <v>2002</v>
      </c>
      <c r="D787" s="3">
        <v>48</v>
      </c>
      <c r="E787" s="3">
        <v>12</v>
      </c>
      <c r="F787" s="2">
        <v>1966</v>
      </c>
      <c r="G787" s="2" t="s">
        <v>1048</v>
      </c>
      <c r="H787" s="2" t="s">
        <v>1049</v>
      </c>
    </row>
    <row r="788" spans="1:8" s="4" customFormat="1" x14ac:dyDescent="0.45">
      <c r="A788" s="2" t="s">
        <v>995</v>
      </c>
      <c r="B788" s="3">
        <v>1954</v>
      </c>
      <c r="C788" s="3">
        <v>2002</v>
      </c>
      <c r="D788" s="3">
        <v>48</v>
      </c>
      <c r="E788" s="3">
        <v>12</v>
      </c>
      <c r="F788" s="2">
        <v>1966</v>
      </c>
      <c r="G788" s="2" t="s">
        <v>1050</v>
      </c>
      <c r="H788" s="2" t="s">
        <v>791</v>
      </c>
    </row>
    <row r="789" spans="1:8" s="4" customFormat="1" x14ac:dyDescent="0.45">
      <c r="A789" s="2" t="s">
        <v>995</v>
      </c>
      <c r="B789" s="3">
        <v>1954</v>
      </c>
      <c r="C789" s="3">
        <v>2002</v>
      </c>
      <c r="D789" s="3">
        <v>48</v>
      </c>
      <c r="E789" s="3">
        <v>12</v>
      </c>
      <c r="F789" s="2">
        <v>1966</v>
      </c>
      <c r="G789" s="2" t="s">
        <v>1051</v>
      </c>
      <c r="H789" s="2" t="s">
        <v>176</v>
      </c>
    </row>
    <row r="790" spans="1:8" s="4" customFormat="1" x14ac:dyDescent="0.45">
      <c r="A790" s="2" t="s">
        <v>995</v>
      </c>
      <c r="B790" s="3">
        <v>1954</v>
      </c>
      <c r="C790" s="3">
        <v>2002</v>
      </c>
      <c r="D790" s="3">
        <v>48</v>
      </c>
      <c r="E790" s="3">
        <v>12</v>
      </c>
      <c r="F790" s="2">
        <v>1966</v>
      </c>
      <c r="G790" s="2" t="s">
        <v>1052</v>
      </c>
      <c r="H790" s="2" t="s">
        <v>23</v>
      </c>
    </row>
    <row r="791" spans="1:8" s="4" customFormat="1" x14ac:dyDescent="0.45">
      <c r="A791" s="2" t="s">
        <v>995</v>
      </c>
      <c r="B791" s="3">
        <v>1954</v>
      </c>
      <c r="C791" s="3">
        <v>2002</v>
      </c>
      <c r="D791" s="3">
        <v>48</v>
      </c>
      <c r="E791" s="3">
        <v>12</v>
      </c>
      <c r="F791" s="2">
        <v>1966</v>
      </c>
      <c r="G791" s="2" t="s">
        <v>1053</v>
      </c>
      <c r="H791" s="2" t="s">
        <v>176</v>
      </c>
    </row>
    <row r="792" spans="1:8" s="4" customFormat="1" x14ac:dyDescent="0.45">
      <c r="A792" s="2" t="s">
        <v>995</v>
      </c>
      <c r="B792" s="3">
        <v>1954</v>
      </c>
      <c r="C792" s="3">
        <v>2002</v>
      </c>
      <c r="D792" s="3">
        <v>48</v>
      </c>
      <c r="E792" s="3">
        <v>13</v>
      </c>
      <c r="F792" s="2">
        <v>1967</v>
      </c>
      <c r="G792" s="2" t="s">
        <v>1054</v>
      </c>
      <c r="H792" s="2" t="s">
        <v>791</v>
      </c>
    </row>
    <row r="793" spans="1:8" s="4" customFormat="1" x14ac:dyDescent="0.45">
      <c r="A793" s="2" t="s">
        <v>995</v>
      </c>
      <c r="B793" s="3">
        <v>1954</v>
      </c>
      <c r="C793" s="3">
        <v>2002</v>
      </c>
      <c r="D793" s="3">
        <v>48</v>
      </c>
      <c r="E793" s="3">
        <v>13</v>
      </c>
      <c r="F793" s="2">
        <v>1967</v>
      </c>
      <c r="G793" s="2" t="s">
        <v>1055</v>
      </c>
      <c r="H793" s="2" t="s">
        <v>23</v>
      </c>
    </row>
    <row r="794" spans="1:8" s="4" customFormat="1" x14ac:dyDescent="0.45">
      <c r="A794" s="2" t="s">
        <v>995</v>
      </c>
      <c r="B794" s="3">
        <v>1954</v>
      </c>
      <c r="C794" s="3">
        <v>2002</v>
      </c>
      <c r="D794" s="3">
        <v>48</v>
      </c>
      <c r="E794" s="3">
        <v>13</v>
      </c>
      <c r="F794" s="2">
        <v>1967</v>
      </c>
      <c r="G794" s="2" t="s">
        <v>1056</v>
      </c>
      <c r="H794" s="2" t="s">
        <v>791</v>
      </c>
    </row>
    <row r="795" spans="1:8" s="4" customFormat="1" x14ac:dyDescent="0.45">
      <c r="A795" s="2" t="s">
        <v>995</v>
      </c>
      <c r="B795" s="3">
        <v>1954</v>
      </c>
      <c r="C795" s="3">
        <v>2002</v>
      </c>
      <c r="D795" s="3">
        <v>48</v>
      </c>
      <c r="E795" s="3">
        <v>13</v>
      </c>
      <c r="F795" s="2">
        <v>1967</v>
      </c>
      <c r="G795" s="2" t="s">
        <v>1057</v>
      </c>
      <c r="H795" s="2" t="s">
        <v>1058</v>
      </c>
    </row>
    <row r="796" spans="1:8" s="4" customFormat="1" x14ac:dyDescent="0.45">
      <c r="A796" s="2" t="s">
        <v>995</v>
      </c>
      <c r="B796" s="3">
        <v>1954</v>
      </c>
      <c r="C796" s="3">
        <v>2002</v>
      </c>
      <c r="D796" s="3">
        <v>48</v>
      </c>
      <c r="E796" s="3">
        <v>13</v>
      </c>
      <c r="F796" s="2">
        <v>1967</v>
      </c>
      <c r="G796" s="2" t="s">
        <v>1059</v>
      </c>
      <c r="H796" s="2" t="s">
        <v>791</v>
      </c>
    </row>
    <row r="797" spans="1:8" s="4" customFormat="1" x14ac:dyDescent="0.45">
      <c r="A797" s="2" t="s">
        <v>995</v>
      </c>
      <c r="B797" s="3">
        <v>1954</v>
      </c>
      <c r="C797" s="3">
        <v>2002</v>
      </c>
      <c r="D797" s="3">
        <v>48</v>
      </c>
      <c r="E797" s="3">
        <v>13</v>
      </c>
      <c r="F797" s="2">
        <v>1967</v>
      </c>
      <c r="G797" s="2" t="s">
        <v>1060</v>
      </c>
      <c r="H797" s="2" t="s">
        <v>791</v>
      </c>
    </row>
    <row r="798" spans="1:8" s="4" customFormat="1" x14ac:dyDescent="0.45">
      <c r="A798" s="2" t="s">
        <v>995</v>
      </c>
      <c r="B798" s="3">
        <v>1954</v>
      </c>
      <c r="C798" s="3">
        <v>2002</v>
      </c>
      <c r="D798" s="3">
        <v>48</v>
      </c>
      <c r="E798" s="3">
        <v>13</v>
      </c>
      <c r="F798" s="2">
        <v>1967</v>
      </c>
      <c r="G798" s="2" t="s">
        <v>1061</v>
      </c>
      <c r="H798" s="2" t="s">
        <v>23</v>
      </c>
    </row>
    <row r="799" spans="1:8" s="4" customFormat="1" x14ac:dyDescent="0.45">
      <c r="A799" s="2" t="s">
        <v>995</v>
      </c>
      <c r="B799" s="3">
        <v>1954</v>
      </c>
      <c r="C799" s="3">
        <v>2002</v>
      </c>
      <c r="D799" s="3">
        <v>48</v>
      </c>
      <c r="E799" s="3">
        <v>14</v>
      </c>
      <c r="F799" s="2">
        <v>1968</v>
      </c>
      <c r="G799" s="2" t="s">
        <v>1062</v>
      </c>
      <c r="H799" s="2" t="s">
        <v>23</v>
      </c>
    </row>
    <row r="800" spans="1:8" s="4" customFormat="1" x14ac:dyDescent="0.45">
      <c r="A800" s="2" t="s">
        <v>995</v>
      </c>
      <c r="B800" s="3">
        <v>1954</v>
      </c>
      <c r="C800" s="3">
        <v>2002</v>
      </c>
      <c r="D800" s="3">
        <v>48</v>
      </c>
      <c r="E800" s="3">
        <v>15</v>
      </c>
      <c r="F800" s="2">
        <v>1969</v>
      </c>
      <c r="G800" s="2" t="s">
        <v>1063</v>
      </c>
      <c r="H800" s="2" t="s">
        <v>964</v>
      </c>
    </row>
    <row r="801" spans="1:8" s="4" customFormat="1" x14ac:dyDescent="0.45">
      <c r="A801" s="2" t="s">
        <v>995</v>
      </c>
      <c r="B801" s="3">
        <v>1954</v>
      </c>
      <c r="C801" s="3">
        <v>2002</v>
      </c>
      <c r="D801" s="3">
        <v>48</v>
      </c>
      <c r="E801" s="3">
        <v>16</v>
      </c>
      <c r="F801" s="2">
        <v>1970</v>
      </c>
      <c r="G801" s="2" t="s">
        <v>1064</v>
      </c>
      <c r="H801" s="2" t="s">
        <v>791</v>
      </c>
    </row>
    <row r="802" spans="1:8" s="4" customFormat="1" x14ac:dyDescent="0.45">
      <c r="A802" s="2" t="s">
        <v>995</v>
      </c>
      <c r="B802" s="3">
        <v>1954</v>
      </c>
      <c r="C802" s="3">
        <v>2002</v>
      </c>
      <c r="D802" s="3">
        <v>48</v>
      </c>
      <c r="E802" s="3">
        <v>16</v>
      </c>
      <c r="F802" s="2">
        <v>1970</v>
      </c>
      <c r="G802" s="2" t="s">
        <v>1065</v>
      </c>
      <c r="H802" s="2" t="s">
        <v>791</v>
      </c>
    </row>
    <row r="803" spans="1:8" s="4" customFormat="1" x14ac:dyDescent="0.45">
      <c r="A803" s="2" t="s">
        <v>995</v>
      </c>
      <c r="B803" s="3">
        <v>1954</v>
      </c>
      <c r="C803" s="3">
        <v>2002</v>
      </c>
      <c r="D803" s="3">
        <v>48</v>
      </c>
      <c r="E803" s="3">
        <v>17</v>
      </c>
      <c r="F803" s="2">
        <v>1971</v>
      </c>
      <c r="G803" s="2" t="s">
        <v>1066</v>
      </c>
      <c r="H803" s="2" t="s">
        <v>791</v>
      </c>
    </row>
    <row r="804" spans="1:8" s="4" customFormat="1" x14ac:dyDescent="0.45">
      <c r="A804" s="2" t="s">
        <v>995</v>
      </c>
      <c r="B804" s="3">
        <v>1954</v>
      </c>
      <c r="C804" s="3">
        <v>2002</v>
      </c>
      <c r="D804" s="3">
        <v>48</v>
      </c>
      <c r="E804" s="3">
        <v>17</v>
      </c>
      <c r="F804" s="2">
        <v>1971</v>
      </c>
      <c r="G804" s="2" t="s">
        <v>1067</v>
      </c>
      <c r="H804" s="2" t="s">
        <v>1068</v>
      </c>
    </row>
    <row r="805" spans="1:8" s="4" customFormat="1" x14ac:dyDescent="0.45">
      <c r="A805" s="2" t="s">
        <v>995</v>
      </c>
      <c r="B805" s="3">
        <v>1954</v>
      </c>
      <c r="C805" s="3">
        <v>2002</v>
      </c>
      <c r="D805" s="3">
        <v>48</v>
      </c>
      <c r="E805" s="3">
        <v>18</v>
      </c>
      <c r="F805" s="2">
        <v>1972</v>
      </c>
      <c r="G805" s="2" t="s">
        <v>1069</v>
      </c>
      <c r="H805" s="2" t="s">
        <v>1070</v>
      </c>
    </row>
    <row r="806" spans="1:8" s="4" customFormat="1" x14ac:dyDescent="0.45">
      <c r="A806" s="2" t="s">
        <v>995</v>
      </c>
      <c r="B806" s="3">
        <v>1954</v>
      </c>
      <c r="C806" s="3">
        <v>2002</v>
      </c>
      <c r="D806" s="3">
        <v>48</v>
      </c>
      <c r="E806" s="3">
        <v>18</v>
      </c>
      <c r="F806" s="2">
        <v>1972</v>
      </c>
      <c r="G806" s="2" t="s">
        <v>1071</v>
      </c>
      <c r="H806" s="2" t="s">
        <v>791</v>
      </c>
    </row>
    <row r="807" spans="1:8" s="4" customFormat="1" x14ac:dyDescent="0.45">
      <c r="A807" s="2" t="s">
        <v>995</v>
      </c>
      <c r="B807" s="3">
        <v>1954</v>
      </c>
      <c r="C807" s="3">
        <v>2002</v>
      </c>
      <c r="D807" s="3">
        <v>48</v>
      </c>
      <c r="E807" s="3">
        <v>19</v>
      </c>
      <c r="F807" s="2">
        <v>1973</v>
      </c>
      <c r="G807" s="2" t="s">
        <v>1072</v>
      </c>
      <c r="H807" s="2" t="s">
        <v>1073</v>
      </c>
    </row>
    <row r="808" spans="1:8" s="4" customFormat="1" x14ac:dyDescent="0.45">
      <c r="A808" s="2" t="s">
        <v>995</v>
      </c>
      <c r="B808" s="3">
        <v>1954</v>
      </c>
      <c r="C808" s="3">
        <v>2002</v>
      </c>
      <c r="D808" s="3">
        <v>48</v>
      </c>
      <c r="E808" s="3">
        <v>19</v>
      </c>
      <c r="F808" s="2">
        <v>1973</v>
      </c>
      <c r="G808" s="2" t="s">
        <v>1074</v>
      </c>
      <c r="H808" s="2" t="s">
        <v>1047</v>
      </c>
    </row>
    <row r="809" spans="1:8" s="4" customFormat="1" x14ac:dyDescent="0.45">
      <c r="A809" s="2" t="s">
        <v>995</v>
      </c>
      <c r="B809" s="3">
        <v>1954</v>
      </c>
      <c r="C809" s="3">
        <v>2002</v>
      </c>
      <c r="D809" s="3">
        <v>48</v>
      </c>
      <c r="E809" s="3">
        <v>20</v>
      </c>
      <c r="F809" s="2">
        <v>1974</v>
      </c>
      <c r="G809" s="2" t="s">
        <v>1075</v>
      </c>
      <c r="H809" s="2" t="s">
        <v>791</v>
      </c>
    </row>
    <row r="810" spans="1:8" s="4" customFormat="1" x14ac:dyDescent="0.45">
      <c r="A810" s="2" t="s">
        <v>995</v>
      </c>
      <c r="B810" s="3">
        <v>1954</v>
      </c>
      <c r="C810" s="3">
        <v>2002</v>
      </c>
      <c r="D810" s="3">
        <v>48</v>
      </c>
      <c r="E810" s="3">
        <v>20</v>
      </c>
      <c r="F810" s="2">
        <v>1974</v>
      </c>
      <c r="G810" s="2" t="s">
        <v>1076</v>
      </c>
      <c r="H810" s="2" t="s">
        <v>1077</v>
      </c>
    </row>
    <row r="811" spans="1:8" s="4" customFormat="1" x14ac:dyDescent="0.45">
      <c r="A811" s="2" t="s">
        <v>995</v>
      </c>
      <c r="B811" s="3">
        <v>1954</v>
      </c>
      <c r="C811" s="3">
        <v>2002</v>
      </c>
      <c r="D811" s="3">
        <v>48</v>
      </c>
      <c r="E811" s="3">
        <v>20</v>
      </c>
      <c r="F811" s="2">
        <v>1974</v>
      </c>
      <c r="G811" s="2" t="s">
        <v>1078</v>
      </c>
      <c r="H811" s="2" t="s">
        <v>23</v>
      </c>
    </row>
    <row r="812" spans="1:8" s="4" customFormat="1" x14ac:dyDescent="0.45">
      <c r="A812" s="2" t="s">
        <v>995</v>
      </c>
      <c r="B812" s="3">
        <v>1954</v>
      </c>
      <c r="C812" s="3">
        <v>2002</v>
      </c>
      <c r="D812" s="3">
        <v>48</v>
      </c>
      <c r="E812" s="3">
        <v>20</v>
      </c>
      <c r="F812" s="2">
        <v>1974</v>
      </c>
      <c r="G812" s="2" t="s">
        <v>1079</v>
      </c>
      <c r="H812" s="2" t="s">
        <v>791</v>
      </c>
    </row>
    <row r="813" spans="1:8" s="4" customFormat="1" x14ac:dyDescent="0.45">
      <c r="A813" s="2" t="s">
        <v>995</v>
      </c>
      <c r="B813" s="3">
        <v>1954</v>
      </c>
      <c r="C813" s="3">
        <v>2002</v>
      </c>
      <c r="D813" s="3">
        <v>48</v>
      </c>
      <c r="E813" s="3">
        <v>20</v>
      </c>
      <c r="F813" s="2">
        <v>1974</v>
      </c>
      <c r="G813" s="2" t="s">
        <v>1080</v>
      </c>
      <c r="H813" s="2" t="s">
        <v>581</v>
      </c>
    </row>
    <row r="814" spans="1:8" s="4" customFormat="1" x14ac:dyDescent="0.45">
      <c r="A814" s="2" t="s">
        <v>995</v>
      </c>
      <c r="B814" s="3">
        <v>1954</v>
      </c>
      <c r="C814" s="3">
        <v>2002</v>
      </c>
      <c r="D814" s="3">
        <v>48</v>
      </c>
      <c r="E814" s="3">
        <v>20</v>
      </c>
      <c r="F814" s="2">
        <v>1974</v>
      </c>
      <c r="G814" s="2" t="s">
        <v>1081</v>
      </c>
      <c r="H814" s="2" t="s">
        <v>581</v>
      </c>
    </row>
    <row r="815" spans="1:8" s="4" customFormat="1" x14ac:dyDescent="0.45">
      <c r="A815" s="2" t="s">
        <v>995</v>
      </c>
      <c r="B815" s="3">
        <v>1954</v>
      </c>
      <c r="C815" s="3">
        <v>2002</v>
      </c>
      <c r="D815" s="3">
        <v>48</v>
      </c>
      <c r="E815" s="3">
        <v>21</v>
      </c>
      <c r="F815" s="2">
        <v>1975</v>
      </c>
      <c r="G815" s="2" t="s">
        <v>1082</v>
      </c>
      <c r="H815" s="2" t="s">
        <v>118</v>
      </c>
    </row>
    <row r="816" spans="1:8" s="4" customFormat="1" x14ac:dyDescent="0.45">
      <c r="A816" s="2" t="s">
        <v>995</v>
      </c>
      <c r="B816" s="3">
        <v>1954</v>
      </c>
      <c r="C816" s="3">
        <v>2002</v>
      </c>
      <c r="D816" s="3">
        <v>48</v>
      </c>
      <c r="E816" s="3">
        <v>21</v>
      </c>
      <c r="F816" s="2">
        <v>1975</v>
      </c>
      <c r="G816" s="2" t="s">
        <v>1083</v>
      </c>
      <c r="H816" s="2" t="s">
        <v>1084</v>
      </c>
    </row>
    <row r="817" spans="1:8" s="4" customFormat="1" x14ac:dyDescent="0.45">
      <c r="A817" s="2" t="s">
        <v>995</v>
      </c>
      <c r="B817" s="3">
        <v>1954</v>
      </c>
      <c r="C817" s="3">
        <v>2002</v>
      </c>
      <c r="D817" s="3">
        <v>48</v>
      </c>
      <c r="E817" s="3">
        <v>21</v>
      </c>
      <c r="F817" s="2">
        <v>1975</v>
      </c>
      <c r="G817" s="2" t="s">
        <v>1085</v>
      </c>
      <c r="H817" s="2" t="s">
        <v>1084</v>
      </c>
    </row>
    <row r="818" spans="1:8" s="4" customFormat="1" x14ac:dyDescent="0.45">
      <c r="A818" s="2" t="s">
        <v>995</v>
      </c>
      <c r="B818" s="3">
        <v>1954</v>
      </c>
      <c r="C818" s="3">
        <v>2002</v>
      </c>
      <c r="D818" s="3">
        <v>48</v>
      </c>
      <c r="E818" s="3">
        <v>21</v>
      </c>
      <c r="F818" s="2">
        <v>1975</v>
      </c>
      <c r="G818" s="2" t="s">
        <v>1086</v>
      </c>
      <c r="H818" s="2" t="s">
        <v>1087</v>
      </c>
    </row>
    <row r="819" spans="1:8" s="4" customFormat="1" x14ac:dyDescent="0.45">
      <c r="A819" s="2" t="s">
        <v>995</v>
      </c>
      <c r="B819" s="3">
        <v>1954</v>
      </c>
      <c r="C819" s="3">
        <v>2002</v>
      </c>
      <c r="D819" s="3">
        <v>48</v>
      </c>
      <c r="E819" s="3">
        <v>21</v>
      </c>
      <c r="F819" s="2">
        <v>1975</v>
      </c>
      <c r="G819" s="2" t="s">
        <v>1088</v>
      </c>
      <c r="H819" s="2" t="s">
        <v>27</v>
      </c>
    </row>
    <row r="820" spans="1:8" s="4" customFormat="1" x14ac:dyDescent="0.45">
      <c r="A820" s="2" t="s">
        <v>995</v>
      </c>
      <c r="B820" s="3">
        <v>1954</v>
      </c>
      <c r="C820" s="3">
        <v>2002</v>
      </c>
      <c r="D820" s="3">
        <v>48</v>
      </c>
      <c r="E820" s="3">
        <v>22</v>
      </c>
      <c r="F820" s="2">
        <v>1976</v>
      </c>
      <c r="G820" s="2" t="s">
        <v>1089</v>
      </c>
      <c r="H820" s="2" t="s">
        <v>1090</v>
      </c>
    </row>
    <row r="821" spans="1:8" s="4" customFormat="1" x14ac:dyDescent="0.45">
      <c r="A821" s="2" t="s">
        <v>995</v>
      </c>
      <c r="B821" s="3">
        <v>1954</v>
      </c>
      <c r="C821" s="3">
        <v>2002</v>
      </c>
      <c r="D821" s="3">
        <v>48</v>
      </c>
      <c r="E821" s="3">
        <v>22</v>
      </c>
      <c r="F821" s="2">
        <v>1976</v>
      </c>
      <c r="G821" s="2" t="s">
        <v>1091</v>
      </c>
      <c r="H821" s="2" t="s">
        <v>581</v>
      </c>
    </row>
    <row r="822" spans="1:8" s="4" customFormat="1" x14ac:dyDescent="0.45">
      <c r="A822" s="2" t="s">
        <v>995</v>
      </c>
      <c r="B822" s="3">
        <v>1954</v>
      </c>
      <c r="C822" s="3">
        <v>2002</v>
      </c>
      <c r="D822" s="3">
        <v>48</v>
      </c>
      <c r="E822" s="3">
        <v>22</v>
      </c>
      <c r="F822" s="2">
        <v>1976</v>
      </c>
      <c r="G822" s="2" t="s">
        <v>1092</v>
      </c>
      <c r="H822" s="2" t="s">
        <v>1087</v>
      </c>
    </row>
    <row r="823" spans="1:8" s="4" customFormat="1" x14ac:dyDescent="0.45">
      <c r="A823" s="2" t="s">
        <v>995</v>
      </c>
      <c r="B823" s="3">
        <v>1954</v>
      </c>
      <c r="C823" s="3">
        <v>2002</v>
      </c>
      <c r="D823" s="3">
        <v>48</v>
      </c>
      <c r="E823" s="3">
        <v>22</v>
      </c>
      <c r="F823" s="2">
        <v>1976</v>
      </c>
      <c r="G823" s="2" t="s">
        <v>1093</v>
      </c>
      <c r="H823" s="2" t="s">
        <v>960</v>
      </c>
    </row>
    <row r="824" spans="1:8" s="4" customFormat="1" x14ac:dyDescent="0.45">
      <c r="A824" s="2" t="s">
        <v>995</v>
      </c>
      <c r="B824" s="3">
        <v>1954</v>
      </c>
      <c r="C824" s="3">
        <v>2002</v>
      </c>
      <c r="D824" s="3">
        <v>48</v>
      </c>
      <c r="E824" s="3">
        <v>23</v>
      </c>
      <c r="F824" s="2">
        <v>1977</v>
      </c>
      <c r="G824" s="2" t="s">
        <v>1094</v>
      </c>
      <c r="H824" s="2" t="s">
        <v>27</v>
      </c>
    </row>
    <row r="825" spans="1:8" s="4" customFormat="1" x14ac:dyDescent="0.45">
      <c r="A825" s="2" t="s">
        <v>995</v>
      </c>
      <c r="B825" s="3">
        <v>1954</v>
      </c>
      <c r="C825" s="3">
        <v>2002</v>
      </c>
      <c r="D825" s="3">
        <v>48</v>
      </c>
      <c r="E825" s="3">
        <v>23</v>
      </c>
      <c r="F825" s="2">
        <v>1977</v>
      </c>
      <c r="G825" s="2" t="s">
        <v>1095</v>
      </c>
      <c r="H825" s="2" t="s">
        <v>791</v>
      </c>
    </row>
    <row r="826" spans="1:8" s="4" customFormat="1" x14ac:dyDescent="0.45">
      <c r="A826" s="2" t="s">
        <v>995</v>
      </c>
      <c r="B826" s="3">
        <v>1954</v>
      </c>
      <c r="C826" s="3">
        <v>2002</v>
      </c>
      <c r="D826" s="3">
        <v>48</v>
      </c>
      <c r="E826" s="3">
        <v>23</v>
      </c>
      <c r="F826" s="2">
        <v>1977</v>
      </c>
      <c r="G826" s="2" t="s">
        <v>1096</v>
      </c>
      <c r="H826" s="2" t="s">
        <v>791</v>
      </c>
    </row>
    <row r="827" spans="1:8" s="4" customFormat="1" x14ac:dyDescent="0.45">
      <c r="A827" s="2" t="s">
        <v>995</v>
      </c>
      <c r="B827" s="3">
        <v>1954</v>
      </c>
      <c r="C827" s="3">
        <v>2002</v>
      </c>
      <c r="D827" s="3">
        <v>48</v>
      </c>
      <c r="E827" s="3">
        <v>23</v>
      </c>
      <c r="F827" s="2">
        <v>1977</v>
      </c>
      <c r="G827" s="2" t="s">
        <v>1097</v>
      </c>
      <c r="H827" s="2" t="s">
        <v>581</v>
      </c>
    </row>
    <row r="828" spans="1:8" s="4" customFormat="1" x14ac:dyDescent="0.45">
      <c r="A828" s="2" t="s">
        <v>995</v>
      </c>
      <c r="B828" s="3">
        <v>1954</v>
      </c>
      <c r="C828" s="3">
        <v>2002</v>
      </c>
      <c r="D828" s="3">
        <v>48</v>
      </c>
      <c r="E828" s="3">
        <v>24</v>
      </c>
      <c r="F828" s="2">
        <v>1978</v>
      </c>
      <c r="G828" s="2" t="s">
        <v>1098</v>
      </c>
      <c r="H828" s="2" t="s">
        <v>23</v>
      </c>
    </row>
    <row r="829" spans="1:8" s="4" customFormat="1" x14ac:dyDescent="0.45">
      <c r="A829" s="2" t="s">
        <v>995</v>
      </c>
      <c r="B829" s="3">
        <v>1954</v>
      </c>
      <c r="C829" s="3">
        <v>2002</v>
      </c>
      <c r="D829" s="3">
        <v>48</v>
      </c>
      <c r="E829" s="3">
        <v>24</v>
      </c>
      <c r="F829" s="2">
        <v>1978</v>
      </c>
      <c r="G829" s="2" t="s">
        <v>1099</v>
      </c>
      <c r="H829" s="2" t="s">
        <v>581</v>
      </c>
    </row>
    <row r="830" spans="1:8" s="4" customFormat="1" x14ac:dyDescent="0.45">
      <c r="A830" s="2" t="s">
        <v>995</v>
      </c>
      <c r="B830" s="3">
        <v>1954</v>
      </c>
      <c r="C830" s="3">
        <v>2002</v>
      </c>
      <c r="D830" s="3">
        <v>48</v>
      </c>
      <c r="E830" s="3">
        <v>25</v>
      </c>
      <c r="F830" s="2">
        <v>1979</v>
      </c>
      <c r="G830" s="2" t="s">
        <v>1100</v>
      </c>
      <c r="H830" s="2" t="s">
        <v>1101</v>
      </c>
    </row>
    <row r="831" spans="1:8" s="4" customFormat="1" x14ac:dyDescent="0.45">
      <c r="A831" s="2" t="s">
        <v>995</v>
      </c>
      <c r="B831" s="3">
        <v>1954</v>
      </c>
      <c r="C831" s="3">
        <v>2002</v>
      </c>
      <c r="D831" s="3">
        <v>48</v>
      </c>
      <c r="E831" s="3">
        <v>25</v>
      </c>
      <c r="F831" s="2">
        <v>1979</v>
      </c>
      <c r="G831" s="2" t="s">
        <v>1102</v>
      </c>
      <c r="H831" s="2" t="s">
        <v>1087</v>
      </c>
    </row>
    <row r="832" spans="1:8" s="4" customFormat="1" x14ac:dyDescent="0.45">
      <c r="A832" s="2" t="s">
        <v>995</v>
      </c>
      <c r="B832" s="3">
        <v>1954</v>
      </c>
      <c r="C832" s="3">
        <v>2002</v>
      </c>
      <c r="D832" s="3">
        <v>48</v>
      </c>
      <c r="E832" s="3">
        <v>25</v>
      </c>
      <c r="F832" s="2">
        <v>1979</v>
      </c>
      <c r="G832" s="2" t="s">
        <v>1103</v>
      </c>
      <c r="H832" s="2" t="s">
        <v>581</v>
      </c>
    </row>
    <row r="833" spans="1:8" s="4" customFormat="1" x14ac:dyDescent="0.45">
      <c r="A833" s="2" t="s">
        <v>995</v>
      </c>
      <c r="B833" s="3">
        <v>1954</v>
      </c>
      <c r="C833" s="3">
        <v>2002</v>
      </c>
      <c r="D833" s="3">
        <v>48</v>
      </c>
      <c r="E833" s="3">
        <v>26</v>
      </c>
      <c r="F833" s="2">
        <v>1980</v>
      </c>
      <c r="G833" s="2" t="s">
        <v>1104</v>
      </c>
      <c r="H833" s="2" t="s">
        <v>36</v>
      </c>
    </row>
    <row r="834" spans="1:8" s="4" customFormat="1" x14ac:dyDescent="0.45">
      <c r="A834" s="2" t="s">
        <v>995</v>
      </c>
      <c r="B834" s="3">
        <v>1954</v>
      </c>
      <c r="C834" s="3">
        <v>2002</v>
      </c>
      <c r="D834" s="3">
        <v>48</v>
      </c>
      <c r="E834" s="3">
        <v>26</v>
      </c>
      <c r="F834" s="2">
        <v>1980</v>
      </c>
      <c r="G834" s="2" t="s">
        <v>1105</v>
      </c>
      <c r="H834" s="2" t="s">
        <v>27</v>
      </c>
    </row>
    <row r="835" spans="1:8" s="4" customFormat="1" x14ac:dyDescent="0.45">
      <c r="A835" s="2" t="s">
        <v>995</v>
      </c>
      <c r="B835" s="3">
        <v>1954</v>
      </c>
      <c r="C835" s="3">
        <v>2002</v>
      </c>
      <c r="D835" s="3">
        <v>48</v>
      </c>
      <c r="E835" s="3">
        <v>27</v>
      </c>
      <c r="F835" s="2">
        <v>1981</v>
      </c>
      <c r="G835" s="2" t="s">
        <v>1106</v>
      </c>
      <c r="H835" s="2" t="s">
        <v>23</v>
      </c>
    </row>
    <row r="836" spans="1:8" s="4" customFormat="1" x14ac:dyDescent="0.45">
      <c r="A836" s="2" t="s">
        <v>995</v>
      </c>
      <c r="B836" s="3">
        <v>1954</v>
      </c>
      <c r="C836" s="3">
        <v>2002</v>
      </c>
      <c r="D836" s="3">
        <v>48</v>
      </c>
      <c r="E836" s="3">
        <v>27</v>
      </c>
      <c r="F836" s="2">
        <v>1981</v>
      </c>
      <c r="G836" s="2" t="s">
        <v>1107</v>
      </c>
      <c r="H836" s="2" t="s">
        <v>1087</v>
      </c>
    </row>
    <row r="837" spans="1:8" s="4" customFormat="1" x14ac:dyDescent="0.45">
      <c r="A837" s="2" t="s">
        <v>995</v>
      </c>
      <c r="B837" s="3">
        <v>1954</v>
      </c>
      <c r="C837" s="3">
        <v>2002</v>
      </c>
      <c r="D837" s="3">
        <v>48</v>
      </c>
      <c r="E837" s="3">
        <v>27</v>
      </c>
      <c r="F837" s="2">
        <v>1981</v>
      </c>
      <c r="G837" s="2" t="s">
        <v>1108</v>
      </c>
      <c r="H837" s="2" t="s">
        <v>1109</v>
      </c>
    </row>
    <row r="838" spans="1:8" s="4" customFormat="1" x14ac:dyDescent="0.45">
      <c r="A838" s="2" t="s">
        <v>995</v>
      </c>
      <c r="B838" s="3">
        <v>1954</v>
      </c>
      <c r="C838" s="3">
        <v>2002</v>
      </c>
      <c r="D838" s="3">
        <v>48</v>
      </c>
      <c r="E838" s="3">
        <v>28</v>
      </c>
      <c r="F838" s="2">
        <v>1982</v>
      </c>
      <c r="G838" s="2" t="s">
        <v>1110</v>
      </c>
      <c r="H838" s="2" t="s">
        <v>470</v>
      </c>
    </row>
    <row r="839" spans="1:8" s="4" customFormat="1" x14ac:dyDescent="0.45">
      <c r="A839" s="2" t="s">
        <v>995</v>
      </c>
      <c r="B839" s="3">
        <v>1954</v>
      </c>
      <c r="C839" s="3">
        <v>2002</v>
      </c>
      <c r="D839" s="3">
        <v>48</v>
      </c>
      <c r="E839" s="3">
        <v>28</v>
      </c>
      <c r="F839" s="2">
        <v>1982</v>
      </c>
      <c r="G839" s="2" t="s">
        <v>1111</v>
      </c>
      <c r="H839" s="2" t="s">
        <v>1070</v>
      </c>
    </row>
    <row r="840" spans="1:8" s="4" customFormat="1" x14ac:dyDescent="0.45">
      <c r="A840" s="2" t="s">
        <v>995</v>
      </c>
      <c r="B840" s="3">
        <v>1954</v>
      </c>
      <c r="C840" s="3">
        <v>2002</v>
      </c>
      <c r="D840" s="3">
        <v>48</v>
      </c>
      <c r="E840" s="3">
        <v>28</v>
      </c>
      <c r="F840" s="2">
        <v>1982</v>
      </c>
      <c r="G840" s="2" t="s">
        <v>1112</v>
      </c>
      <c r="H840" s="2" t="s">
        <v>1070</v>
      </c>
    </row>
    <row r="841" spans="1:8" s="4" customFormat="1" x14ac:dyDescent="0.45">
      <c r="A841" s="2" t="s">
        <v>995</v>
      </c>
      <c r="B841" s="3">
        <v>1954</v>
      </c>
      <c r="C841" s="3">
        <v>2002</v>
      </c>
      <c r="D841" s="3">
        <v>48</v>
      </c>
      <c r="E841" s="3">
        <v>28</v>
      </c>
      <c r="F841" s="2">
        <v>1982</v>
      </c>
      <c r="G841" s="2" t="s">
        <v>1113</v>
      </c>
      <c r="H841" s="2" t="s">
        <v>23</v>
      </c>
    </row>
    <row r="842" spans="1:8" s="4" customFormat="1" x14ac:dyDescent="0.45">
      <c r="A842" s="2" t="s">
        <v>995</v>
      </c>
      <c r="B842" s="3">
        <v>1954</v>
      </c>
      <c r="C842" s="3">
        <v>2002</v>
      </c>
      <c r="D842" s="3">
        <v>48</v>
      </c>
      <c r="E842" s="3">
        <v>29</v>
      </c>
      <c r="F842" s="2">
        <v>1983</v>
      </c>
      <c r="G842" s="2" t="s">
        <v>1114</v>
      </c>
      <c r="H842" s="2" t="s">
        <v>176</v>
      </c>
    </row>
    <row r="843" spans="1:8" s="4" customFormat="1" x14ac:dyDescent="0.45">
      <c r="A843" s="2" t="s">
        <v>995</v>
      </c>
      <c r="B843" s="3">
        <v>1954</v>
      </c>
      <c r="C843" s="3">
        <v>2002</v>
      </c>
      <c r="D843" s="3">
        <v>48</v>
      </c>
      <c r="E843" s="3">
        <v>29</v>
      </c>
      <c r="F843" s="2">
        <v>1983</v>
      </c>
      <c r="G843" s="2" t="s">
        <v>1115</v>
      </c>
      <c r="H843" s="2" t="s">
        <v>51</v>
      </c>
    </row>
    <row r="844" spans="1:8" s="4" customFormat="1" x14ac:dyDescent="0.45">
      <c r="A844" s="2" t="s">
        <v>995</v>
      </c>
      <c r="B844" s="3">
        <v>1954</v>
      </c>
      <c r="C844" s="3">
        <v>2002</v>
      </c>
      <c r="D844" s="3">
        <v>48</v>
      </c>
      <c r="E844" s="3">
        <v>29</v>
      </c>
      <c r="F844" s="2">
        <v>1983</v>
      </c>
      <c r="G844" s="2" t="s">
        <v>1116</v>
      </c>
      <c r="H844" s="2" t="s">
        <v>27</v>
      </c>
    </row>
    <row r="845" spans="1:8" s="4" customFormat="1" x14ac:dyDescent="0.45">
      <c r="A845" s="2" t="s">
        <v>995</v>
      </c>
      <c r="B845" s="3">
        <v>1954</v>
      </c>
      <c r="C845" s="3">
        <v>2002</v>
      </c>
      <c r="D845" s="3">
        <v>48</v>
      </c>
      <c r="E845" s="3">
        <v>30</v>
      </c>
      <c r="F845" s="2">
        <v>1984</v>
      </c>
      <c r="G845" s="2" t="s">
        <v>1117</v>
      </c>
      <c r="H845" s="2" t="s">
        <v>470</v>
      </c>
    </row>
    <row r="846" spans="1:8" s="4" customFormat="1" x14ac:dyDescent="0.45">
      <c r="A846" s="2" t="s">
        <v>995</v>
      </c>
      <c r="B846" s="3">
        <v>1954</v>
      </c>
      <c r="C846" s="3">
        <v>2002</v>
      </c>
      <c r="D846" s="3">
        <v>48</v>
      </c>
      <c r="E846" s="3">
        <v>30</v>
      </c>
      <c r="F846" s="2">
        <v>1984</v>
      </c>
      <c r="G846" s="2" t="s">
        <v>1118</v>
      </c>
      <c r="H846" s="2" t="s">
        <v>27</v>
      </c>
    </row>
    <row r="847" spans="1:8" s="4" customFormat="1" x14ac:dyDescent="0.45">
      <c r="A847" s="2" t="s">
        <v>995</v>
      </c>
      <c r="B847" s="3">
        <v>1954</v>
      </c>
      <c r="C847" s="3">
        <v>2002</v>
      </c>
      <c r="D847" s="3">
        <v>48</v>
      </c>
      <c r="E847" s="3">
        <v>30</v>
      </c>
      <c r="F847" s="2">
        <v>1984</v>
      </c>
      <c r="G847" s="2" t="s">
        <v>1119</v>
      </c>
      <c r="H847" s="2" t="s">
        <v>1120</v>
      </c>
    </row>
    <row r="848" spans="1:8" s="4" customFormat="1" x14ac:dyDescent="0.45">
      <c r="A848" s="2" t="s">
        <v>995</v>
      </c>
      <c r="B848" s="3">
        <v>1954</v>
      </c>
      <c r="C848" s="3">
        <v>2002</v>
      </c>
      <c r="D848" s="3">
        <v>48</v>
      </c>
      <c r="E848" s="3">
        <v>31</v>
      </c>
      <c r="F848" s="2">
        <v>1985</v>
      </c>
      <c r="G848" s="2" t="s">
        <v>1121</v>
      </c>
      <c r="H848" s="2" t="s">
        <v>470</v>
      </c>
    </row>
    <row r="849" spans="1:8" s="4" customFormat="1" x14ac:dyDescent="0.45">
      <c r="A849" s="2" t="s">
        <v>995</v>
      </c>
      <c r="B849" s="3">
        <v>1954</v>
      </c>
      <c r="C849" s="3">
        <v>2002</v>
      </c>
      <c r="D849" s="3">
        <v>48</v>
      </c>
      <c r="E849" s="3">
        <v>31</v>
      </c>
      <c r="F849" s="2">
        <v>1985</v>
      </c>
      <c r="G849" s="2" t="s">
        <v>1122</v>
      </c>
      <c r="H849" s="2" t="s">
        <v>1123</v>
      </c>
    </row>
    <row r="850" spans="1:8" s="4" customFormat="1" x14ac:dyDescent="0.45">
      <c r="A850" s="2" t="s">
        <v>995</v>
      </c>
      <c r="B850" s="3">
        <v>1954</v>
      </c>
      <c r="C850" s="3">
        <v>2002</v>
      </c>
      <c r="D850" s="3">
        <v>48</v>
      </c>
      <c r="E850" s="3">
        <v>31</v>
      </c>
      <c r="F850" s="2">
        <v>1985</v>
      </c>
      <c r="G850" s="2" t="s">
        <v>1124</v>
      </c>
      <c r="H850" s="2" t="s">
        <v>27</v>
      </c>
    </row>
    <row r="851" spans="1:8" s="4" customFormat="1" x14ac:dyDescent="0.45">
      <c r="A851" s="2" t="s">
        <v>995</v>
      </c>
      <c r="B851" s="3">
        <v>1954</v>
      </c>
      <c r="C851" s="3">
        <v>2002</v>
      </c>
      <c r="D851" s="3">
        <v>48</v>
      </c>
      <c r="E851" s="3">
        <v>31</v>
      </c>
      <c r="F851" s="2">
        <v>1985</v>
      </c>
      <c r="G851" s="2" t="s">
        <v>1125</v>
      </c>
      <c r="H851" s="2" t="s">
        <v>1123</v>
      </c>
    </row>
    <row r="852" spans="1:8" s="4" customFormat="1" x14ac:dyDescent="0.45">
      <c r="A852" s="2" t="s">
        <v>995</v>
      </c>
      <c r="B852" s="3">
        <v>1954</v>
      </c>
      <c r="C852" s="3">
        <v>2002</v>
      </c>
      <c r="D852" s="3">
        <v>48</v>
      </c>
      <c r="E852" s="3">
        <v>31</v>
      </c>
      <c r="F852" s="2">
        <v>1985</v>
      </c>
      <c r="G852" s="2" t="s">
        <v>1126</v>
      </c>
      <c r="H852" s="2" t="s">
        <v>1127</v>
      </c>
    </row>
    <row r="853" spans="1:8" s="4" customFormat="1" x14ac:dyDescent="0.45">
      <c r="A853" s="2" t="s">
        <v>995</v>
      </c>
      <c r="B853" s="3">
        <v>1954</v>
      </c>
      <c r="C853" s="3">
        <v>2002</v>
      </c>
      <c r="D853" s="3">
        <v>48</v>
      </c>
      <c r="E853" s="3">
        <v>32</v>
      </c>
      <c r="F853" s="2">
        <v>1986</v>
      </c>
      <c r="G853" s="2" t="s">
        <v>1128</v>
      </c>
      <c r="H853" s="2" t="s">
        <v>791</v>
      </c>
    </row>
    <row r="854" spans="1:8" s="4" customFormat="1" x14ac:dyDescent="0.45">
      <c r="A854" s="2" t="s">
        <v>995</v>
      </c>
      <c r="B854" s="3">
        <v>1954</v>
      </c>
      <c r="C854" s="3">
        <v>2002</v>
      </c>
      <c r="D854" s="3">
        <v>48</v>
      </c>
      <c r="E854" s="3">
        <v>32</v>
      </c>
      <c r="F854" s="2">
        <v>1986</v>
      </c>
      <c r="G854" s="2" t="s">
        <v>1129</v>
      </c>
      <c r="H854" s="2" t="s">
        <v>1123</v>
      </c>
    </row>
    <row r="855" spans="1:8" s="4" customFormat="1" x14ac:dyDescent="0.45">
      <c r="A855" s="2" t="s">
        <v>995</v>
      </c>
      <c r="B855" s="3">
        <v>1954</v>
      </c>
      <c r="C855" s="3">
        <v>2002</v>
      </c>
      <c r="D855" s="3">
        <v>48</v>
      </c>
      <c r="E855" s="3">
        <v>32</v>
      </c>
      <c r="F855" s="2">
        <v>1986</v>
      </c>
      <c r="G855" s="2" t="s">
        <v>1130</v>
      </c>
      <c r="H855" s="2" t="s">
        <v>960</v>
      </c>
    </row>
    <row r="856" spans="1:8" s="4" customFormat="1" x14ac:dyDescent="0.45">
      <c r="A856" s="2" t="s">
        <v>995</v>
      </c>
      <c r="B856" s="3">
        <v>1954</v>
      </c>
      <c r="C856" s="3">
        <v>2002</v>
      </c>
      <c r="D856" s="3">
        <v>48</v>
      </c>
      <c r="E856" s="3">
        <v>32</v>
      </c>
      <c r="F856" s="2">
        <v>1986</v>
      </c>
      <c r="G856" s="2" t="s">
        <v>1131</v>
      </c>
      <c r="H856" s="2" t="s">
        <v>27</v>
      </c>
    </row>
    <row r="857" spans="1:8" s="4" customFormat="1" x14ac:dyDescent="0.45">
      <c r="A857" s="2" t="s">
        <v>995</v>
      </c>
      <c r="B857" s="3">
        <v>1954</v>
      </c>
      <c r="C857" s="3">
        <v>2002</v>
      </c>
      <c r="D857" s="3">
        <v>48</v>
      </c>
      <c r="E857" s="3">
        <v>33</v>
      </c>
      <c r="F857" s="2">
        <v>1987</v>
      </c>
      <c r="G857" s="2" t="s">
        <v>1132</v>
      </c>
      <c r="H857" s="2" t="s">
        <v>23</v>
      </c>
    </row>
    <row r="858" spans="1:8" s="4" customFormat="1" x14ac:dyDescent="0.45">
      <c r="A858" s="2" t="s">
        <v>995</v>
      </c>
      <c r="B858" s="3">
        <v>1954</v>
      </c>
      <c r="C858" s="3">
        <v>2002</v>
      </c>
      <c r="D858" s="3">
        <v>48</v>
      </c>
      <c r="E858" s="3">
        <v>33</v>
      </c>
      <c r="F858" s="2">
        <v>1987</v>
      </c>
      <c r="G858" s="2" t="s">
        <v>1133</v>
      </c>
      <c r="H858" s="2" t="s">
        <v>702</v>
      </c>
    </row>
    <row r="859" spans="1:8" s="4" customFormat="1" x14ac:dyDescent="0.45">
      <c r="A859" s="2" t="s">
        <v>995</v>
      </c>
      <c r="B859" s="3">
        <v>1954</v>
      </c>
      <c r="C859" s="3">
        <v>2002</v>
      </c>
      <c r="D859" s="3">
        <v>48</v>
      </c>
      <c r="E859" s="3">
        <v>34</v>
      </c>
      <c r="F859" s="2">
        <v>1988</v>
      </c>
      <c r="G859" s="2" t="s">
        <v>1134</v>
      </c>
      <c r="H859" s="2" t="s">
        <v>23</v>
      </c>
    </row>
    <row r="860" spans="1:8" s="4" customFormat="1" x14ac:dyDescent="0.45">
      <c r="A860" s="2" t="s">
        <v>995</v>
      </c>
      <c r="B860" s="3">
        <v>1954</v>
      </c>
      <c r="C860" s="3">
        <v>2002</v>
      </c>
      <c r="D860" s="3">
        <v>48</v>
      </c>
      <c r="E860" s="3">
        <v>35</v>
      </c>
      <c r="F860" s="2">
        <v>1989</v>
      </c>
      <c r="G860" s="2" t="s">
        <v>1135</v>
      </c>
      <c r="H860" s="2" t="s">
        <v>27</v>
      </c>
    </row>
    <row r="861" spans="1:8" s="4" customFormat="1" ht="13.15" customHeight="1" x14ac:dyDescent="0.45">
      <c r="A861" s="2" t="s">
        <v>995</v>
      </c>
      <c r="B861" s="3">
        <v>1954</v>
      </c>
      <c r="C861" s="3">
        <v>2002</v>
      </c>
      <c r="D861" s="3">
        <v>48</v>
      </c>
      <c r="E861" s="3">
        <v>35</v>
      </c>
      <c r="F861" s="2">
        <v>1989</v>
      </c>
      <c r="G861" s="2" t="s">
        <v>1136</v>
      </c>
      <c r="H861" s="2" t="s">
        <v>23</v>
      </c>
    </row>
    <row r="862" spans="1:8" s="4" customFormat="1" ht="17.649999999999999" customHeight="1" x14ac:dyDescent="0.45">
      <c r="A862" s="2" t="s">
        <v>995</v>
      </c>
      <c r="B862" s="3">
        <v>1954</v>
      </c>
      <c r="C862" s="3">
        <v>2002</v>
      </c>
      <c r="D862" s="3">
        <v>48</v>
      </c>
      <c r="E862" s="3">
        <v>35</v>
      </c>
      <c r="F862" s="2">
        <v>1989</v>
      </c>
      <c r="G862" s="2" t="s">
        <v>1137</v>
      </c>
      <c r="H862" s="2" t="s">
        <v>1087</v>
      </c>
    </row>
    <row r="863" spans="1:8" s="4" customFormat="1" x14ac:dyDescent="0.45">
      <c r="A863" s="2" t="s">
        <v>995</v>
      </c>
      <c r="B863" s="3">
        <v>1954</v>
      </c>
      <c r="C863" s="3">
        <v>2002</v>
      </c>
      <c r="D863" s="3">
        <v>48</v>
      </c>
      <c r="E863" s="3">
        <v>35</v>
      </c>
      <c r="F863" s="2">
        <v>1989</v>
      </c>
      <c r="G863" s="2" t="s">
        <v>1138</v>
      </c>
      <c r="H863" s="2" t="s">
        <v>791</v>
      </c>
    </row>
    <row r="864" spans="1:8" s="4" customFormat="1" x14ac:dyDescent="0.45">
      <c r="A864" s="2" t="s">
        <v>995</v>
      </c>
      <c r="B864" s="3">
        <v>1954</v>
      </c>
      <c r="C864" s="3">
        <v>2002</v>
      </c>
      <c r="D864" s="3">
        <v>48</v>
      </c>
      <c r="E864" s="3">
        <v>37</v>
      </c>
      <c r="F864" s="2">
        <v>1991</v>
      </c>
      <c r="G864" s="2" t="s">
        <v>1139</v>
      </c>
      <c r="H864" s="2" t="s">
        <v>27</v>
      </c>
    </row>
    <row r="865" spans="1:8" s="4" customFormat="1" x14ac:dyDescent="0.45">
      <c r="A865" s="2" t="s">
        <v>995</v>
      </c>
      <c r="B865" s="3">
        <v>1954</v>
      </c>
      <c r="C865" s="3">
        <v>2002</v>
      </c>
      <c r="D865" s="3">
        <v>48</v>
      </c>
      <c r="E865" s="3">
        <v>37</v>
      </c>
      <c r="F865" s="2">
        <v>1991</v>
      </c>
      <c r="G865" s="2" t="s">
        <v>1140</v>
      </c>
      <c r="H865" s="2" t="s">
        <v>27</v>
      </c>
    </row>
    <row r="866" spans="1:8" s="4" customFormat="1" x14ac:dyDescent="0.45">
      <c r="A866" s="2" t="s">
        <v>995</v>
      </c>
      <c r="B866" s="3">
        <v>1954</v>
      </c>
      <c r="C866" s="3">
        <v>2002</v>
      </c>
      <c r="D866" s="3">
        <v>48</v>
      </c>
      <c r="E866" s="3">
        <v>37</v>
      </c>
      <c r="F866" s="2">
        <v>1991</v>
      </c>
      <c r="G866" s="2" t="s">
        <v>1141</v>
      </c>
      <c r="H866" s="2" t="s">
        <v>964</v>
      </c>
    </row>
    <row r="867" spans="1:8" s="4" customFormat="1" x14ac:dyDescent="0.45">
      <c r="A867" s="2" t="s">
        <v>995</v>
      </c>
      <c r="B867" s="3">
        <v>1954</v>
      </c>
      <c r="C867" s="3">
        <v>2002</v>
      </c>
      <c r="D867" s="3">
        <v>48</v>
      </c>
      <c r="E867" s="3">
        <v>37</v>
      </c>
      <c r="F867" s="2">
        <v>1991</v>
      </c>
      <c r="G867" s="2" t="s">
        <v>1142</v>
      </c>
      <c r="H867" s="2" t="s">
        <v>1143</v>
      </c>
    </row>
    <row r="868" spans="1:8" s="4" customFormat="1" x14ac:dyDescent="0.45">
      <c r="A868" s="2" t="s">
        <v>995</v>
      </c>
      <c r="B868" s="3">
        <v>1954</v>
      </c>
      <c r="C868" s="3">
        <v>2002</v>
      </c>
      <c r="D868" s="3">
        <v>48</v>
      </c>
      <c r="E868" s="3">
        <v>38</v>
      </c>
      <c r="F868" s="2">
        <v>1992</v>
      </c>
      <c r="G868" s="2" t="s">
        <v>1144</v>
      </c>
      <c r="H868" s="2" t="s">
        <v>827</v>
      </c>
    </row>
    <row r="869" spans="1:8" s="4" customFormat="1" x14ac:dyDescent="0.45">
      <c r="A869" s="2" t="s">
        <v>995</v>
      </c>
      <c r="B869" s="3">
        <v>1954</v>
      </c>
      <c r="C869" s="3">
        <v>2002</v>
      </c>
      <c r="D869" s="3">
        <v>48</v>
      </c>
      <c r="E869" s="3">
        <v>38</v>
      </c>
      <c r="F869" s="2">
        <v>1992</v>
      </c>
      <c r="G869" s="2" t="s">
        <v>1145</v>
      </c>
      <c r="H869" s="2" t="s">
        <v>470</v>
      </c>
    </row>
    <row r="870" spans="1:8" s="4" customFormat="1" x14ac:dyDescent="0.45">
      <c r="A870" s="2" t="s">
        <v>995</v>
      </c>
      <c r="B870" s="3">
        <v>1954</v>
      </c>
      <c r="C870" s="3">
        <v>2002</v>
      </c>
      <c r="D870" s="3">
        <v>48</v>
      </c>
      <c r="E870" s="3">
        <v>38</v>
      </c>
      <c r="F870" s="2">
        <v>1992</v>
      </c>
      <c r="G870" s="2" t="s">
        <v>1146</v>
      </c>
      <c r="H870" s="2" t="s">
        <v>1147</v>
      </c>
    </row>
    <row r="871" spans="1:8" s="4" customFormat="1" x14ac:dyDescent="0.45">
      <c r="A871" s="2" t="s">
        <v>995</v>
      </c>
      <c r="B871" s="3">
        <v>1954</v>
      </c>
      <c r="C871" s="3">
        <v>2002</v>
      </c>
      <c r="D871" s="3">
        <v>48</v>
      </c>
      <c r="E871" s="3">
        <v>38</v>
      </c>
      <c r="F871" s="2">
        <v>1992</v>
      </c>
      <c r="G871" s="2" t="s">
        <v>1148</v>
      </c>
      <c r="H871" s="2" t="s">
        <v>27</v>
      </c>
    </row>
    <row r="872" spans="1:8" s="4" customFormat="1" x14ac:dyDescent="0.45">
      <c r="A872" s="2" t="s">
        <v>995</v>
      </c>
      <c r="B872" s="3">
        <v>1954</v>
      </c>
      <c r="C872" s="3">
        <v>2002</v>
      </c>
      <c r="D872" s="3">
        <v>48</v>
      </c>
      <c r="E872" s="3">
        <v>38</v>
      </c>
      <c r="F872" s="2">
        <v>1992</v>
      </c>
      <c r="G872" s="2" t="s">
        <v>1149</v>
      </c>
      <c r="H872" s="2" t="s">
        <v>1150</v>
      </c>
    </row>
    <row r="873" spans="1:8" s="4" customFormat="1" x14ac:dyDescent="0.45">
      <c r="A873" s="2" t="s">
        <v>995</v>
      </c>
      <c r="B873" s="3">
        <v>1954</v>
      </c>
      <c r="C873" s="3">
        <v>2002</v>
      </c>
      <c r="D873" s="3">
        <v>48</v>
      </c>
      <c r="E873" s="3">
        <v>38</v>
      </c>
      <c r="F873" s="2">
        <v>1992</v>
      </c>
      <c r="G873" s="2" t="s">
        <v>1151</v>
      </c>
      <c r="H873" s="2" t="s">
        <v>702</v>
      </c>
    </row>
    <row r="874" spans="1:8" s="4" customFormat="1" x14ac:dyDescent="0.45">
      <c r="A874" s="2" t="s">
        <v>995</v>
      </c>
      <c r="B874" s="3">
        <v>1954</v>
      </c>
      <c r="C874" s="3">
        <v>2002</v>
      </c>
      <c r="D874" s="3">
        <v>48</v>
      </c>
      <c r="E874" s="3">
        <v>39</v>
      </c>
      <c r="F874" s="2">
        <v>1993</v>
      </c>
      <c r="G874" s="2" t="s">
        <v>1152</v>
      </c>
      <c r="H874" s="2" t="s">
        <v>23</v>
      </c>
    </row>
    <row r="875" spans="1:8" s="4" customFormat="1" x14ac:dyDescent="0.45">
      <c r="A875" s="2" t="s">
        <v>995</v>
      </c>
      <c r="B875" s="3">
        <v>1954</v>
      </c>
      <c r="C875" s="3">
        <v>2002</v>
      </c>
      <c r="D875" s="3">
        <v>48</v>
      </c>
      <c r="E875" s="3">
        <v>39</v>
      </c>
      <c r="F875" s="2">
        <v>1993</v>
      </c>
      <c r="G875" s="2" t="s">
        <v>1153</v>
      </c>
      <c r="H875" s="2" t="s">
        <v>1154</v>
      </c>
    </row>
    <row r="876" spans="1:8" s="4" customFormat="1" x14ac:dyDescent="0.45">
      <c r="A876" s="2" t="s">
        <v>995</v>
      </c>
      <c r="B876" s="3">
        <v>1954</v>
      </c>
      <c r="C876" s="3">
        <v>2002</v>
      </c>
      <c r="D876" s="3">
        <v>48</v>
      </c>
      <c r="E876" s="3">
        <v>39</v>
      </c>
      <c r="F876" s="2">
        <v>1993</v>
      </c>
      <c r="G876" s="2" t="s">
        <v>1155</v>
      </c>
      <c r="H876" s="2" t="s">
        <v>470</v>
      </c>
    </row>
    <row r="877" spans="1:8" s="4" customFormat="1" x14ac:dyDescent="0.45">
      <c r="A877" s="2" t="s">
        <v>995</v>
      </c>
      <c r="B877" s="3">
        <v>1954</v>
      </c>
      <c r="C877" s="3">
        <v>2002</v>
      </c>
      <c r="D877" s="3">
        <v>48</v>
      </c>
      <c r="E877" s="3">
        <v>40</v>
      </c>
      <c r="F877" s="2">
        <v>1994</v>
      </c>
      <c r="G877" s="2" t="s">
        <v>1156</v>
      </c>
      <c r="H877" s="2" t="s">
        <v>23</v>
      </c>
    </row>
    <row r="878" spans="1:8" s="4" customFormat="1" x14ac:dyDescent="0.45">
      <c r="A878" s="2" t="s">
        <v>995</v>
      </c>
      <c r="B878" s="3">
        <v>1954</v>
      </c>
      <c r="C878" s="3">
        <v>2002</v>
      </c>
      <c r="D878" s="3">
        <v>48</v>
      </c>
      <c r="E878" s="3">
        <v>40</v>
      </c>
      <c r="F878" s="2">
        <v>1994</v>
      </c>
      <c r="G878" s="2" t="s">
        <v>1157</v>
      </c>
      <c r="H878" s="2" t="s">
        <v>27</v>
      </c>
    </row>
    <row r="879" spans="1:8" s="4" customFormat="1" x14ac:dyDescent="0.45">
      <c r="A879" s="2" t="s">
        <v>995</v>
      </c>
      <c r="B879" s="3">
        <v>1954</v>
      </c>
      <c r="C879" s="3">
        <v>2002</v>
      </c>
      <c r="D879" s="3">
        <v>48</v>
      </c>
      <c r="E879" s="3">
        <v>40</v>
      </c>
      <c r="F879" s="2">
        <v>1994</v>
      </c>
      <c r="G879" s="2" t="s">
        <v>1158</v>
      </c>
      <c r="H879" s="2" t="s">
        <v>226</v>
      </c>
    </row>
    <row r="880" spans="1:8" s="4" customFormat="1" x14ac:dyDescent="0.45">
      <c r="A880" s="2" t="s">
        <v>995</v>
      </c>
      <c r="B880" s="3">
        <v>1954</v>
      </c>
      <c r="C880" s="3">
        <v>2002</v>
      </c>
      <c r="D880" s="3">
        <v>48</v>
      </c>
      <c r="E880" s="3">
        <v>40</v>
      </c>
      <c r="F880" s="2">
        <v>1994</v>
      </c>
      <c r="G880" s="2" t="s">
        <v>1159</v>
      </c>
      <c r="H880" s="2" t="s">
        <v>27</v>
      </c>
    </row>
    <row r="881" spans="1:8" s="4" customFormat="1" x14ac:dyDescent="0.45">
      <c r="A881" s="2" t="s">
        <v>995</v>
      </c>
      <c r="B881" s="3">
        <v>1954</v>
      </c>
      <c r="C881" s="3">
        <v>2002</v>
      </c>
      <c r="D881" s="3">
        <v>48</v>
      </c>
      <c r="E881" s="3">
        <v>40</v>
      </c>
      <c r="F881" s="2">
        <v>1994</v>
      </c>
      <c r="G881" s="2" t="s">
        <v>1160</v>
      </c>
      <c r="H881" s="2" t="s">
        <v>1161</v>
      </c>
    </row>
    <row r="882" spans="1:8" s="4" customFormat="1" x14ac:dyDescent="0.45">
      <c r="A882" s="2" t="s">
        <v>995</v>
      </c>
      <c r="B882" s="3">
        <v>1954</v>
      </c>
      <c r="C882" s="3">
        <v>2002</v>
      </c>
      <c r="D882" s="3">
        <v>48</v>
      </c>
      <c r="E882" s="3">
        <v>40</v>
      </c>
      <c r="F882" s="2">
        <v>1994</v>
      </c>
      <c r="G882" s="2" t="s">
        <v>1162</v>
      </c>
      <c r="H882" s="2" t="s">
        <v>105</v>
      </c>
    </row>
    <row r="883" spans="1:8" s="4" customFormat="1" x14ac:dyDescent="0.45">
      <c r="A883" s="2" t="s">
        <v>995</v>
      </c>
      <c r="B883" s="3">
        <v>1954</v>
      </c>
      <c r="C883" s="3">
        <v>2002</v>
      </c>
      <c r="D883" s="3">
        <v>48</v>
      </c>
      <c r="E883" s="3">
        <v>41</v>
      </c>
      <c r="F883" s="2">
        <v>1995</v>
      </c>
      <c r="G883" s="2" t="s">
        <v>1163</v>
      </c>
      <c r="H883" s="2" t="s">
        <v>226</v>
      </c>
    </row>
    <row r="884" spans="1:8" s="4" customFormat="1" x14ac:dyDescent="0.45">
      <c r="A884" s="2" t="s">
        <v>995</v>
      </c>
      <c r="B884" s="3">
        <v>1954</v>
      </c>
      <c r="C884" s="3">
        <v>2002</v>
      </c>
      <c r="D884" s="3">
        <v>48</v>
      </c>
      <c r="E884" s="3">
        <v>41</v>
      </c>
      <c r="F884" s="2">
        <v>1995</v>
      </c>
      <c r="G884" s="2" t="s">
        <v>1164</v>
      </c>
      <c r="H884" s="2" t="s">
        <v>687</v>
      </c>
    </row>
    <row r="885" spans="1:8" s="4" customFormat="1" x14ac:dyDescent="0.45">
      <c r="A885" s="2" t="s">
        <v>995</v>
      </c>
      <c r="B885" s="3">
        <v>1954</v>
      </c>
      <c r="C885" s="3">
        <v>2002</v>
      </c>
      <c r="D885" s="3">
        <v>48</v>
      </c>
      <c r="E885" s="3">
        <v>41</v>
      </c>
      <c r="F885" s="2">
        <v>1995</v>
      </c>
      <c r="G885" s="2" t="s">
        <v>1165</v>
      </c>
      <c r="H885" s="2" t="s">
        <v>27</v>
      </c>
    </row>
    <row r="886" spans="1:8" s="4" customFormat="1" x14ac:dyDescent="0.45">
      <c r="A886" s="2" t="s">
        <v>995</v>
      </c>
      <c r="B886" s="3">
        <v>1954</v>
      </c>
      <c r="C886" s="3">
        <v>2002</v>
      </c>
      <c r="D886" s="3">
        <v>48</v>
      </c>
      <c r="E886" s="3">
        <v>41</v>
      </c>
      <c r="F886" s="2">
        <v>1995</v>
      </c>
      <c r="G886" s="2" t="s">
        <v>1166</v>
      </c>
      <c r="H886" s="2" t="s">
        <v>226</v>
      </c>
    </row>
    <row r="887" spans="1:8" s="4" customFormat="1" x14ac:dyDescent="0.45">
      <c r="A887" s="2" t="s">
        <v>995</v>
      </c>
      <c r="B887" s="3">
        <v>1954</v>
      </c>
      <c r="C887" s="3">
        <v>2002</v>
      </c>
      <c r="D887" s="3">
        <v>48</v>
      </c>
      <c r="E887" s="3">
        <v>41</v>
      </c>
      <c r="F887" s="2">
        <v>1995</v>
      </c>
      <c r="G887" s="2" t="s">
        <v>1167</v>
      </c>
      <c r="H887" s="2" t="s">
        <v>226</v>
      </c>
    </row>
    <row r="888" spans="1:8" s="4" customFormat="1" x14ac:dyDescent="0.45">
      <c r="A888" s="2" t="s">
        <v>995</v>
      </c>
      <c r="B888" s="3">
        <v>1954</v>
      </c>
      <c r="C888" s="3">
        <v>2002</v>
      </c>
      <c r="D888" s="3">
        <v>48</v>
      </c>
      <c r="E888" s="3">
        <v>41</v>
      </c>
      <c r="F888" s="2">
        <v>1995</v>
      </c>
      <c r="G888" s="2" t="s">
        <v>1168</v>
      </c>
      <c r="H888" s="2" t="s">
        <v>27</v>
      </c>
    </row>
    <row r="889" spans="1:8" s="4" customFormat="1" x14ac:dyDescent="0.45">
      <c r="A889" s="2" t="s">
        <v>995</v>
      </c>
      <c r="B889" s="3">
        <v>1954</v>
      </c>
      <c r="C889" s="3">
        <v>2002</v>
      </c>
      <c r="D889" s="3">
        <v>48</v>
      </c>
      <c r="E889" s="3">
        <v>41</v>
      </c>
      <c r="F889" s="2">
        <v>1995</v>
      </c>
      <c r="G889" s="2" t="s">
        <v>1169</v>
      </c>
      <c r="H889" s="2" t="s">
        <v>1170</v>
      </c>
    </row>
    <row r="890" spans="1:8" s="4" customFormat="1" x14ac:dyDescent="0.45">
      <c r="A890" s="2" t="s">
        <v>995</v>
      </c>
      <c r="B890" s="3">
        <v>1954</v>
      </c>
      <c r="C890" s="3">
        <v>2002</v>
      </c>
      <c r="D890" s="3">
        <v>48</v>
      </c>
      <c r="E890" s="3">
        <v>41</v>
      </c>
      <c r="F890" s="2">
        <v>1995</v>
      </c>
      <c r="G890" s="2" t="s">
        <v>1171</v>
      </c>
      <c r="H890" s="2" t="s">
        <v>45</v>
      </c>
    </row>
    <row r="891" spans="1:8" s="4" customFormat="1" x14ac:dyDescent="0.45">
      <c r="A891" s="2" t="s">
        <v>995</v>
      </c>
      <c r="B891" s="3">
        <v>1954</v>
      </c>
      <c r="C891" s="3">
        <v>2002</v>
      </c>
      <c r="D891" s="3">
        <v>48</v>
      </c>
      <c r="E891" s="3">
        <v>41</v>
      </c>
      <c r="F891" s="2">
        <v>1995</v>
      </c>
      <c r="G891" s="2" t="s">
        <v>1172</v>
      </c>
      <c r="H891" s="2" t="s">
        <v>43</v>
      </c>
    </row>
    <row r="892" spans="1:8" s="4" customFormat="1" x14ac:dyDescent="0.45">
      <c r="A892" s="2" t="s">
        <v>995</v>
      </c>
      <c r="B892" s="3">
        <v>1954</v>
      </c>
      <c r="C892" s="3">
        <v>2002</v>
      </c>
      <c r="D892" s="3">
        <v>48</v>
      </c>
      <c r="E892" s="3">
        <v>41</v>
      </c>
      <c r="F892" s="2">
        <v>1995</v>
      </c>
      <c r="G892" s="2" t="s">
        <v>1173</v>
      </c>
      <c r="H892" s="2" t="s">
        <v>662</v>
      </c>
    </row>
    <row r="893" spans="1:8" s="4" customFormat="1" x14ac:dyDescent="0.45">
      <c r="A893" s="2" t="s">
        <v>995</v>
      </c>
      <c r="B893" s="3">
        <v>1954</v>
      </c>
      <c r="C893" s="3">
        <v>2002</v>
      </c>
      <c r="D893" s="3">
        <v>48</v>
      </c>
      <c r="E893" s="3">
        <v>42</v>
      </c>
      <c r="F893" s="2">
        <v>1996</v>
      </c>
      <c r="G893" s="2" t="s">
        <v>1174</v>
      </c>
      <c r="H893" s="2" t="s">
        <v>105</v>
      </c>
    </row>
    <row r="894" spans="1:8" s="4" customFormat="1" x14ac:dyDescent="0.45">
      <c r="A894" s="2" t="s">
        <v>995</v>
      </c>
      <c r="B894" s="3">
        <v>1954</v>
      </c>
      <c r="C894" s="3">
        <v>2002</v>
      </c>
      <c r="D894" s="3">
        <v>48</v>
      </c>
      <c r="E894" s="3">
        <v>42</v>
      </c>
      <c r="F894" s="2">
        <v>1996</v>
      </c>
      <c r="G894" s="2" t="s">
        <v>1175</v>
      </c>
      <c r="H894" s="2" t="s">
        <v>27</v>
      </c>
    </row>
    <row r="895" spans="1:8" s="4" customFormat="1" x14ac:dyDescent="0.45">
      <c r="A895" s="2" t="s">
        <v>995</v>
      </c>
      <c r="B895" s="3">
        <v>1954</v>
      </c>
      <c r="C895" s="3">
        <v>2002</v>
      </c>
      <c r="D895" s="3">
        <v>48</v>
      </c>
      <c r="E895" s="3">
        <v>42</v>
      </c>
      <c r="F895" s="2">
        <v>1996</v>
      </c>
      <c r="G895" s="2" t="s">
        <v>1176</v>
      </c>
      <c r="H895" s="2" t="s">
        <v>27</v>
      </c>
    </row>
    <row r="896" spans="1:8" s="4" customFormat="1" x14ac:dyDescent="0.45">
      <c r="A896" s="2" t="s">
        <v>995</v>
      </c>
      <c r="B896" s="3">
        <v>1954</v>
      </c>
      <c r="C896" s="3">
        <v>2002</v>
      </c>
      <c r="D896" s="3">
        <v>48</v>
      </c>
      <c r="E896" s="3">
        <v>42</v>
      </c>
      <c r="F896" s="2">
        <v>1996</v>
      </c>
      <c r="G896" s="2" t="s">
        <v>1177</v>
      </c>
      <c r="H896" s="2" t="s">
        <v>1178</v>
      </c>
    </row>
    <row r="897" spans="1:8" s="4" customFormat="1" x14ac:dyDescent="0.45">
      <c r="A897" s="2" t="s">
        <v>995</v>
      </c>
      <c r="B897" s="3">
        <v>1954</v>
      </c>
      <c r="C897" s="3">
        <v>2002</v>
      </c>
      <c r="D897" s="3">
        <v>48</v>
      </c>
      <c r="E897" s="3">
        <v>42</v>
      </c>
      <c r="F897" s="2">
        <v>1996</v>
      </c>
      <c r="G897" s="2" t="s">
        <v>1179</v>
      </c>
      <c r="H897" s="2" t="s">
        <v>1178</v>
      </c>
    </row>
    <row r="898" spans="1:8" s="4" customFormat="1" x14ac:dyDescent="0.45">
      <c r="A898" s="2" t="s">
        <v>995</v>
      </c>
      <c r="B898" s="3">
        <v>1954</v>
      </c>
      <c r="C898" s="3">
        <v>2002</v>
      </c>
      <c r="D898" s="3">
        <v>48</v>
      </c>
      <c r="E898" s="3">
        <v>42</v>
      </c>
      <c r="F898" s="2">
        <v>1996</v>
      </c>
      <c r="G898" s="2" t="s">
        <v>1180</v>
      </c>
      <c r="H898" s="2" t="s">
        <v>470</v>
      </c>
    </row>
    <row r="899" spans="1:8" s="4" customFormat="1" x14ac:dyDescent="0.45">
      <c r="A899" s="2" t="s">
        <v>995</v>
      </c>
      <c r="B899" s="3">
        <v>1954</v>
      </c>
      <c r="C899" s="3">
        <v>2002</v>
      </c>
      <c r="D899" s="3">
        <v>48</v>
      </c>
      <c r="E899" s="3">
        <v>42</v>
      </c>
      <c r="F899" s="2">
        <v>1996</v>
      </c>
      <c r="G899" s="2" t="s">
        <v>1181</v>
      </c>
      <c r="H899" s="2" t="s">
        <v>791</v>
      </c>
    </row>
    <row r="900" spans="1:8" s="4" customFormat="1" x14ac:dyDescent="0.45">
      <c r="A900" s="2" t="s">
        <v>995</v>
      </c>
      <c r="B900" s="3">
        <v>1954</v>
      </c>
      <c r="C900" s="3">
        <v>2002</v>
      </c>
      <c r="D900" s="3">
        <v>48</v>
      </c>
      <c r="E900" s="3">
        <v>42</v>
      </c>
      <c r="F900" s="2">
        <v>1996</v>
      </c>
      <c r="G900" s="2" t="s">
        <v>1182</v>
      </c>
      <c r="H900" s="2" t="s">
        <v>791</v>
      </c>
    </row>
    <row r="901" spans="1:8" s="4" customFormat="1" x14ac:dyDescent="0.45">
      <c r="A901" s="2" t="s">
        <v>995</v>
      </c>
      <c r="B901" s="3">
        <v>1954</v>
      </c>
      <c r="C901" s="3">
        <v>2002</v>
      </c>
      <c r="D901" s="3">
        <v>48</v>
      </c>
      <c r="E901" s="3">
        <v>42</v>
      </c>
      <c r="F901" s="2">
        <v>1996</v>
      </c>
      <c r="G901" s="2" t="s">
        <v>1183</v>
      </c>
      <c r="H901" s="2" t="s">
        <v>430</v>
      </c>
    </row>
    <row r="902" spans="1:8" s="4" customFormat="1" x14ac:dyDescent="0.45">
      <c r="A902" s="2" t="s">
        <v>995</v>
      </c>
      <c r="B902" s="3">
        <v>1954</v>
      </c>
      <c r="C902" s="3">
        <v>2002</v>
      </c>
      <c r="D902" s="3">
        <v>48</v>
      </c>
      <c r="E902" s="3">
        <v>42</v>
      </c>
      <c r="F902" s="2">
        <v>1996</v>
      </c>
      <c r="G902" s="2" t="s">
        <v>1184</v>
      </c>
      <c r="H902" s="2" t="s">
        <v>226</v>
      </c>
    </row>
    <row r="903" spans="1:8" s="4" customFormat="1" x14ac:dyDescent="0.45">
      <c r="A903" s="2" t="s">
        <v>995</v>
      </c>
      <c r="B903" s="3">
        <v>1954</v>
      </c>
      <c r="C903" s="3">
        <v>2002</v>
      </c>
      <c r="D903" s="3">
        <v>48</v>
      </c>
      <c r="E903" s="3">
        <v>42</v>
      </c>
      <c r="F903" s="2">
        <v>1996</v>
      </c>
      <c r="G903" s="2" t="s">
        <v>1185</v>
      </c>
      <c r="H903" s="2" t="s">
        <v>1186</v>
      </c>
    </row>
    <row r="904" spans="1:8" s="4" customFormat="1" x14ac:dyDescent="0.45">
      <c r="A904" s="2" t="s">
        <v>995</v>
      </c>
      <c r="B904" s="3">
        <v>1954</v>
      </c>
      <c r="C904" s="3">
        <v>2002</v>
      </c>
      <c r="D904" s="3">
        <v>48</v>
      </c>
      <c r="E904" s="3">
        <v>42</v>
      </c>
      <c r="F904" s="2">
        <v>1996</v>
      </c>
      <c r="G904" s="2" t="s">
        <v>1187</v>
      </c>
      <c r="H904" s="2" t="s">
        <v>791</v>
      </c>
    </row>
    <row r="905" spans="1:8" s="4" customFormat="1" x14ac:dyDescent="0.45">
      <c r="A905" s="2" t="s">
        <v>995</v>
      </c>
      <c r="B905" s="3">
        <v>1954</v>
      </c>
      <c r="C905" s="3">
        <v>2002</v>
      </c>
      <c r="D905" s="3">
        <v>48</v>
      </c>
      <c r="E905" s="3">
        <v>42</v>
      </c>
      <c r="F905" s="2">
        <v>1996</v>
      </c>
      <c r="G905" s="2" t="s">
        <v>1188</v>
      </c>
      <c r="H905" s="2" t="s">
        <v>27</v>
      </c>
    </row>
    <row r="906" spans="1:8" s="4" customFormat="1" x14ac:dyDescent="0.45">
      <c r="A906" s="2" t="s">
        <v>995</v>
      </c>
      <c r="B906" s="3">
        <v>1954</v>
      </c>
      <c r="C906" s="3">
        <v>2002</v>
      </c>
      <c r="D906" s="3">
        <v>48</v>
      </c>
      <c r="E906" s="3">
        <v>42</v>
      </c>
      <c r="F906" s="2">
        <v>1996</v>
      </c>
      <c r="G906" s="2" t="s">
        <v>1189</v>
      </c>
      <c r="H906" s="2" t="s">
        <v>226</v>
      </c>
    </row>
    <row r="907" spans="1:8" s="4" customFormat="1" x14ac:dyDescent="0.45">
      <c r="A907" s="2" t="s">
        <v>995</v>
      </c>
      <c r="B907" s="3">
        <v>1954</v>
      </c>
      <c r="C907" s="3">
        <v>2002</v>
      </c>
      <c r="D907" s="3">
        <v>48</v>
      </c>
      <c r="E907" s="3">
        <v>42</v>
      </c>
      <c r="F907" s="2">
        <v>1996</v>
      </c>
      <c r="G907" s="2" t="s">
        <v>1190</v>
      </c>
      <c r="H907" s="2" t="s">
        <v>27</v>
      </c>
    </row>
    <row r="908" spans="1:8" s="4" customFormat="1" x14ac:dyDescent="0.45">
      <c r="A908" s="2" t="s">
        <v>995</v>
      </c>
      <c r="B908" s="3">
        <v>1954</v>
      </c>
      <c r="C908" s="3">
        <v>2002</v>
      </c>
      <c r="D908" s="3">
        <v>48</v>
      </c>
      <c r="E908" s="3">
        <v>43</v>
      </c>
      <c r="F908" s="2">
        <v>1997</v>
      </c>
      <c r="G908" s="2" t="s">
        <v>1191</v>
      </c>
      <c r="H908" s="2" t="s">
        <v>470</v>
      </c>
    </row>
    <row r="909" spans="1:8" s="4" customFormat="1" x14ac:dyDescent="0.45">
      <c r="A909" s="2" t="s">
        <v>995</v>
      </c>
      <c r="B909" s="3">
        <v>1954</v>
      </c>
      <c r="C909" s="3">
        <v>2002</v>
      </c>
      <c r="D909" s="3">
        <v>48</v>
      </c>
      <c r="E909" s="3">
        <v>43</v>
      </c>
      <c r="F909" s="2">
        <v>1997</v>
      </c>
      <c r="G909" s="2" t="s">
        <v>1192</v>
      </c>
      <c r="H909" s="2" t="s">
        <v>470</v>
      </c>
    </row>
    <row r="910" spans="1:8" s="4" customFormat="1" x14ac:dyDescent="0.45">
      <c r="A910" s="2" t="s">
        <v>995</v>
      </c>
      <c r="B910" s="3">
        <v>1954</v>
      </c>
      <c r="C910" s="3">
        <v>2002</v>
      </c>
      <c r="D910" s="3">
        <v>48</v>
      </c>
      <c r="E910" s="3">
        <v>43</v>
      </c>
      <c r="F910" s="2">
        <v>1997</v>
      </c>
      <c r="G910" s="2" t="s">
        <v>1193</v>
      </c>
      <c r="H910" s="2" t="s">
        <v>712</v>
      </c>
    </row>
    <row r="911" spans="1:8" s="4" customFormat="1" x14ac:dyDescent="0.45">
      <c r="A911" s="2" t="s">
        <v>995</v>
      </c>
      <c r="B911" s="3">
        <v>1954</v>
      </c>
      <c r="C911" s="3">
        <v>2002</v>
      </c>
      <c r="D911" s="3">
        <v>48</v>
      </c>
      <c r="E911" s="3">
        <v>43</v>
      </c>
      <c r="F911" s="2">
        <v>1997</v>
      </c>
      <c r="G911" s="2" t="s">
        <v>1194</v>
      </c>
      <c r="H911" s="2" t="s">
        <v>1195</v>
      </c>
    </row>
    <row r="912" spans="1:8" s="4" customFormat="1" x14ac:dyDescent="0.45">
      <c r="A912" s="2" t="s">
        <v>995</v>
      </c>
      <c r="B912" s="3">
        <v>1954</v>
      </c>
      <c r="C912" s="3">
        <v>2002</v>
      </c>
      <c r="D912" s="3">
        <v>48</v>
      </c>
      <c r="E912" s="3">
        <v>43</v>
      </c>
      <c r="F912" s="2">
        <v>1997</v>
      </c>
      <c r="G912" s="2" t="s">
        <v>1196</v>
      </c>
      <c r="H912" s="2" t="s">
        <v>470</v>
      </c>
    </row>
    <row r="913" spans="1:8" s="4" customFormat="1" x14ac:dyDescent="0.45">
      <c r="A913" s="2" t="s">
        <v>995</v>
      </c>
      <c r="B913" s="3">
        <v>1954</v>
      </c>
      <c r="C913" s="3">
        <v>2002</v>
      </c>
      <c r="D913" s="3">
        <v>48</v>
      </c>
      <c r="E913" s="3">
        <v>43</v>
      </c>
      <c r="F913" s="2">
        <v>1997</v>
      </c>
      <c r="G913" s="2" t="s">
        <v>1197</v>
      </c>
      <c r="H913" s="2" t="s">
        <v>470</v>
      </c>
    </row>
    <row r="914" spans="1:8" s="4" customFormat="1" x14ac:dyDescent="0.45">
      <c r="A914" s="2" t="s">
        <v>995</v>
      </c>
      <c r="B914" s="3">
        <v>1954</v>
      </c>
      <c r="C914" s="3">
        <v>2002</v>
      </c>
      <c r="D914" s="3">
        <v>48</v>
      </c>
      <c r="E914" s="3">
        <v>43</v>
      </c>
      <c r="F914" s="2">
        <v>1997</v>
      </c>
      <c r="G914" s="2" t="s">
        <v>1198</v>
      </c>
      <c r="H914" s="2" t="s">
        <v>687</v>
      </c>
    </row>
    <row r="915" spans="1:8" s="4" customFormat="1" x14ac:dyDescent="0.45">
      <c r="A915" s="2" t="s">
        <v>995</v>
      </c>
      <c r="B915" s="3">
        <v>1954</v>
      </c>
      <c r="C915" s="3">
        <v>2002</v>
      </c>
      <c r="D915" s="3">
        <v>48</v>
      </c>
      <c r="E915" s="3">
        <v>43</v>
      </c>
      <c r="F915" s="2">
        <v>1997</v>
      </c>
      <c r="G915" s="2" t="s">
        <v>1199</v>
      </c>
      <c r="H915" s="2" t="s">
        <v>1200</v>
      </c>
    </row>
    <row r="916" spans="1:8" s="4" customFormat="1" x14ac:dyDescent="0.45">
      <c r="A916" s="2" t="s">
        <v>995</v>
      </c>
      <c r="B916" s="3">
        <v>1954</v>
      </c>
      <c r="C916" s="3">
        <v>2002</v>
      </c>
      <c r="D916" s="3">
        <v>48</v>
      </c>
      <c r="E916" s="3">
        <v>43</v>
      </c>
      <c r="F916" s="2">
        <v>1997</v>
      </c>
      <c r="G916" s="2" t="s">
        <v>1201</v>
      </c>
      <c r="H916" s="2" t="s">
        <v>226</v>
      </c>
    </row>
    <row r="917" spans="1:8" s="4" customFormat="1" x14ac:dyDescent="0.45">
      <c r="A917" s="2" t="s">
        <v>995</v>
      </c>
      <c r="B917" s="3">
        <v>1954</v>
      </c>
      <c r="C917" s="3">
        <v>2002</v>
      </c>
      <c r="D917" s="3">
        <v>48</v>
      </c>
      <c r="E917" s="3">
        <v>43</v>
      </c>
      <c r="F917" s="2">
        <v>1997</v>
      </c>
      <c r="G917" s="2" t="s">
        <v>1202</v>
      </c>
      <c r="H917" s="2" t="s">
        <v>470</v>
      </c>
    </row>
    <row r="918" spans="1:8" s="4" customFormat="1" x14ac:dyDescent="0.45">
      <c r="A918" s="2" t="s">
        <v>995</v>
      </c>
      <c r="B918" s="3">
        <v>1954</v>
      </c>
      <c r="C918" s="3">
        <v>2002</v>
      </c>
      <c r="D918" s="3">
        <v>48</v>
      </c>
      <c r="E918" s="3">
        <v>43</v>
      </c>
      <c r="F918" s="2">
        <v>1997</v>
      </c>
      <c r="G918" s="2" t="s">
        <v>1203</v>
      </c>
      <c r="H918" s="2" t="s">
        <v>43</v>
      </c>
    </row>
    <row r="919" spans="1:8" s="4" customFormat="1" x14ac:dyDescent="0.45">
      <c r="A919" s="2" t="s">
        <v>995</v>
      </c>
      <c r="B919" s="3">
        <v>1954</v>
      </c>
      <c r="C919" s="3">
        <v>2002</v>
      </c>
      <c r="D919" s="3">
        <v>48</v>
      </c>
      <c r="E919" s="3">
        <v>43</v>
      </c>
      <c r="F919" s="2">
        <v>1997</v>
      </c>
      <c r="G919" s="2" t="s">
        <v>1204</v>
      </c>
      <c r="H919" s="2" t="s">
        <v>27</v>
      </c>
    </row>
    <row r="920" spans="1:8" s="4" customFormat="1" x14ac:dyDescent="0.45">
      <c r="A920" s="2" t="s">
        <v>995</v>
      </c>
      <c r="B920" s="3">
        <v>1954</v>
      </c>
      <c r="C920" s="3">
        <v>2002</v>
      </c>
      <c r="D920" s="3">
        <v>48</v>
      </c>
      <c r="E920" s="3">
        <v>44</v>
      </c>
      <c r="F920" s="2">
        <v>1998</v>
      </c>
      <c r="G920" s="2" t="s">
        <v>1205</v>
      </c>
      <c r="H920" s="2" t="s">
        <v>964</v>
      </c>
    </row>
    <row r="921" spans="1:8" s="4" customFormat="1" x14ac:dyDescent="0.45">
      <c r="A921" s="2" t="s">
        <v>995</v>
      </c>
      <c r="B921" s="3">
        <v>1954</v>
      </c>
      <c r="C921" s="3">
        <v>2002</v>
      </c>
      <c r="D921" s="3">
        <v>48</v>
      </c>
      <c r="E921" s="3">
        <v>44</v>
      </c>
      <c r="F921" s="2">
        <v>1998</v>
      </c>
      <c r="G921" s="2" t="s">
        <v>1206</v>
      </c>
      <c r="H921" s="2" t="s">
        <v>470</v>
      </c>
    </row>
    <row r="922" spans="1:8" s="4" customFormat="1" x14ac:dyDescent="0.45">
      <c r="A922" s="2" t="s">
        <v>995</v>
      </c>
      <c r="B922" s="3">
        <v>1954</v>
      </c>
      <c r="C922" s="3">
        <v>2002</v>
      </c>
      <c r="D922" s="3">
        <v>48</v>
      </c>
      <c r="E922" s="3">
        <v>44</v>
      </c>
      <c r="F922" s="2">
        <v>1998</v>
      </c>
      <c r="G922" s="2" t="s">
        <v>1207</v>
      </c>
      <c r="H922" s="2" t="s">
        <v>665</v>
      </c>
    </row>
    <row r="923" spans="1:8" s="4" customFormat="1" x14ac:dyDescent="0.45">
      <c r="A923" s="2" t="s">
        <v>995</v>
      </c>
      <c r="B923" s="3">
        <v>1954</v>
      </c>
      <c r="C923" s="3">
        <v>2002</v>
      </c>
      <c r="D923" s="3">
        <v>48</v>
      </c>
      <c r="E923" s="3">
        <v>44</v>
      </c>
      <c r="F923" s="2">
        <v>1998</v>
      </c>
      <c r="G923" s="2" t="s">
        <v>1208</v>
      </c>
      <c r="H923" s="2" t="s">
        <v>27</v>
      </c>
    </row>
    <row r="924" spans="1:8" s="4" customFormat="1" x14ac:dyDescent="0.45">
      <c r="A924" s="2" t="s">
        <v>995</v>
      </c>
      <c r="B924" s="3">
        <v>1954</v>
      </c>
      <c r="C924" s="3">
        <v>2002</v>
      </c>
      <c r="D924" s="3">
        <v>48</v>
      </c>
      <c r="E924" s="3">
        <v>44</v>
      </c>
      <c r="F924" s="2">
        <v>1998</v>
      </c>
      <c r="G924" s="2" t="s">
        <v>1209</v>
      </c>
      <c r="H924" s="2" t="s">
        <v>1210</v>
      </c>
    </row>
    <row r="925" spans="1:8" s="4" customFormat="1" x14ac:dyDescent="0.45">
      <c r="A925" s="2" t="s">
        <v>995</v>
      </c>
      <c r="B925" s="3">
        <v>1954</v>
      </c>
      <c r="C925" s="3">
        <v>2002</v>
      </c>
      <c r="D925" s="3">
        <v>48</v>
      </c>
      <c r="E925" s="3">
        <v>44</v>
      </c>
      <c r="F925" s="2">
        <v>1998</v>
      </c>
      <c r="G925" s="2" t="s">
        <v>1211</v>
      </c>
      <c r="H925" s="2" t="s">
        <v>470</v>
      </c>
    </row>
    <row r="926" spans="1:8" s="4" customFormat="1" x14ac:dyDescent="0.45">
      <c r="A926" s="2" t="s">
        <v>995</v>
      </c>
      <c r="B926" s="3">
        <v>1954</v>
      </c>
      <c r="C926" s="3">
        <v>2002</v>
      </c>
      <c r="D926" s="3">
        <v>48</v>
      </c>
      <c r="E926" s="3">
        <v>45</v>
      </c>
      <c r="F926" s="2">
        <v>1999</v>
      </c>
      <c r="G926" s="2" t="s">
        <v>1212</v>
      </c>
      <c r="H926" s="2" t="s">
        <v>430</v>
      </c>
    </row>
    <row r="927" spans="1:8" s="4" customFormat="1" x14ac:dyDescent="0.45">
      <c r="A927" s="2" t="s">
        <v>995</v>
      </c>
      <c r="B927" s="3">
        <v>1954</v>
      </c>
      <c r="C927" s="3">
        <v>2002</v>
      </c>
      <c r="D927" s="3">
        <v>48</v>
      </c>
      <c r="E927" s="3">
        <v>45</v>
      </c>
      <c r="F927" s="2">
        <v>1999</v>
      </c>
      <c r="G927" s="2" t="s">
        <v>1213</v>
      </c>
      <c r="H927" s="2" t="s">
        <v>1178</v>
      </c>
    </row>
    <row r="928" spans="1:8" s="4" customFormat="1" x14ac:dyDescent="0.45">
      <c r="A928" s="2" t="s">
        <v>995</v>
      </c>
      <c r="B928" s="3">
        <v>1954</v>
      </c>
      <c r="C928" s="3">
        <v>2002</v>
      </c>
      <c r="D928" s="3">
        <v>48</v>
      </c>
      <c r="E928" s="3">
        <v>45</v>
      </c>
      <c r="F928" s="2">
        <v>1999</v>
      </c>
      <c r="G928" s="2" t="s">
        <v>1214</v>
      </c>
      <c r="H928" s="2" t="s">
        <v>36</v>
      </c>
    </row>
    <row r="929" spans="1:8" s="4" customFormat="1" x14ac:dyDescent="0.45">
      <c r="A929" s="2" t="s">
        <v>995</v>
      </c>
      <c r="B929" s="3">
        <v>1954</v>
      </c>
      <c r="C929" s="3">
        <v>2002</v>
      </c>
      <c r="D929" s="3">
        <v>48</v>
      </c>
      <c r="E929" s="3">
        <v>45</v>
      </c>
      <c r="F929" s="2">
        <v>1999</v>
      </c>
      <c r="G929" s="2" t="s">
        <v>1215</v>
      </c>
      <c r="H929" s="2" t="s">
        <v>1178</v>
      </c>
    </row>
    <row r="930" spans="1:8" s="4" customFormat="1" x14ac:dyDescent="0.45">
      <c r="A930" s="2" t="s">
        <v>995</v>
      </c>
      <c r="B930" s="3">
        <v>1954</v>
      </c>
      <c r="C930" s="3">
        <v>2002</v>
      </c>
      <c r="D930" s="3">
        <v>48</v>
      </c>
      <c r="E930" s="3">
        <v>45</v>
      </c>
      <c r="F930" s="2">
        <v>1999</v>
      </c>
      <c r="G930" s="2" t="s">
        <v>1216</v>
      </c>
      <c r="H930" s="2" t="s">
        <v>470</v>
      </c>
    </row>
    <row r="931" spans="1:8" s="4" customFormat="1" x14ac:dyDescent="0.45">
      <c r="A931" s="2" t="s">
        <v>995</v>
      </c>
      <c r="B931" s="3">
        <v>1954</v>
      </c>
      <c r="C931" s="3">
        <v>2002</v>
      </c>
      <c r="D931" s="3">
        <v>48</v>
      </c>
      <c r="E931" s="3">
        <v>45</v>
      </c>
      <c r="F931" s="2">
        <v>1999</v>
      </c>
      <c r="G931" s="2" t="s">
        <v>1217</v>
      </c>
      <c r="H931" s="2" t="s">
        <v>27</v>
      </c>
    </row>
    <row r="932" spans="1:8" s="4" customFormat="1" x14ac:dyDescent="0.45">
      <c r="A932" s="2" t="s">
        <v>995</v>
      </c>
      <c r="B932" s="3">
        <v>1954</v>
      </c>
      <c r="C932" s="3">
        <v>2002</v>
      </c>
      <c r="D932" s="3">
        <v>48</v>
      </c>
      <c r="E932" s="3">
        <v>45</v>
      </c>
      <c r="F932" s="2">
        <v>1999</v>
      </c>
      <c r="G932" s="2" t="s">
        <v>1218</v>
      </c>
      <c r="H932" s="2" t="s">
        <v>964</v>
      </c>
    </row>
    <row r="933" spans="1:8" s="4" customFormat="1" x14ac:dyDescent="0.45">
      <c r="A933" s="2" t="s">
        <v>995</v>
      </c>
      <c r="B933" s="3">
        <v>1954</v>
      </c>
      <c r="C933" s="3">
        <v>2002</v>
      </c>
      <c r="D933" s="3">
        <v>48</v>
      </c>
      <c r="E933" s="3">
        <v>45</v>
      </c>
      <c r="F933" s="2">
        <v>1999</v>
      </c>
      <c r="G933" s="2" t="s">
        <v>1219</v>
      </c>
      <c r="H933" s="2" t="s">
        <v>1220</v>
      </c>
    </row>
    <row r="934" spans="1:8" s="4" customFormat="1" x14ac:dyDescent="0.45">
      <c r="A934" s="2" t="s">
        <v>995</v>
      </c>
      <c r="B934" s="3">
        <v>1954</v>
      </c>
      <c r="C934" s="3">
        <v>2002</v>
      </c>
      <c r="D934" s="3">
        <v>48</v>
      </c>
      <c r="E934" s="3">
        <v>45</v>
      </c>
      <c r="F934" s="2">
        <v>1999</v>
      </c>
      <c r="G934" s="2" t="s">
        <v>1221</v>
      </c>
      <c r="H934" s="2" t="s">
        <v>960</v>
      </c>
    </row>
    <row r="935" spans="1:8" s="4" customFormat="1" x14ac:dyDescent="0.45">
      <c r="A935" s="2" t="s">
        <v>995</v>
      </c>
      <c r="B935" s="3">
        <v>1954</v>
      </c>
      <c r="C935" s="3">
        <v>2002</v>
      </c>
      <c r="D935" s="3">
        <v>48</v>
      </c>
      <c r="E935" s="3">
        <v>46</v>
      </c>
      <c r="F935" s="2">
        <v>2000</v>
      </c>
      <c r="G935" s="2" t="s">
        <v>1222</v>
      </c>
      <c r="H935" s="2" t="s">
        <v>43</v>
      </c>
    </row>
    <row r="936" spans="1:8" s="4" customFormat="1" x14ac:dyDescent="0.45">
      <c r="A936" s="2" t="s">
        <v>995</v>
      </c>
      <c r="B936" s="3">
        <v>1954</v>
      </c>
      <c r="C936" s="3">
        <v>2002</v>
      </c>
      <c r="D936" s="3">
        <v>48</v>
      </c>
      <c r="E936" s="3">
        <v>46</v>
      </c>
      <c r="F936" s="2">
        <v>2000</v>
      </c>
      <c r="G936" s="2" t="s">
        <v>1223</v>
      </c>
      <c r="H936" s="2" t="s">
        <v>470</v>
      </c>
    </row>
    <row r="937" spans="1:8" s="4" customFormat="1" x14ac:dyDescent="0.45">
      <c r="A937" s="2" t="s">
        <v>995</v>
      </c>
      <c r="B937" s="3">
        <v>1954</v>
      </c>
      <c r="C937" s="3">
        <v>2002</v>
      </c>
      <c r="D937" s="3">
        <v>48</v>
      </c>
      <c r="E937" s="3">
        <v>46</v>
      </c>
      <c r="F937" s="2">
        <v>2000</v>
      </c>
      <c r="G937" s="2" t="s">
        <v>1224</v>
      </c>
      <c r="H937" s="2" t="s">
        <v>660</v>
      </c>
    </row>
    <row r="938" spans="1:8" s="4" customFormat="1" x14ac:dyDescent="0.45">
      <c r="A938" s="2" t="s">
        <v>995</v>
      </c>
      <c r="B938" s="3">
        <v>1954</v>
      </c>
      <c r="C938" s="3">
        <v>2002</v>
      </c>
      <c r="D938" s="3">
        <v>48</v>
      </c>
      <c r="E938" s="3">
        <v>46</v>
      </c>
      <c r="F938" s="2">
        <v>2000</v>
      </c>
      <c r="G938" s="2" t="s">
        <v>1225</v>
      </c>
      <c r="H938" s="2" t="s">
        <v>118</v>
      </c>
    </row>
    <row r="939" spans="1:8" s="4" customFormat="1" x14ac:dyDescent="0.45">
      <c r="A939" s="2" t="s">
        <v>995</v>
      </c>
      <c r="B939" s="3">
        <v>1954</v>
      </c>
      <c r="C939" s="3">
        <v>2002</v>
      </c>
      <c r="D939" s="3">
        <v>48</v>
      </c>
      <c r="E939" s="3">
        <v>46</v>
      </c>
      <c r="F939" s="2">
        <v>2000</v>
      </c>
      <c r="G939" s="2" t="s">
        <v>1226</v>
      </c>
      <c r="H939" s="2" t="s">
        <v>964</v>
      </c>
    </row>
    <row r="940" spans="1:8" s="4" customFormat="1" x14ac:dyDescent="0.45">
      <c r="A940" s="2" t="s">
        <v>995</v>
      </c>
      <c r="B940" s="3">
        <v>1954</v>
      </c>
      <c r="C940" s="3">
        <v>2002</v>
      </c>
      <c r="D940" s="3">
        <v>48</v>
      </c>
      <c r="E940" s="3">
        <v>46</v>
      </c>
      <c r="F940" s="2">
        <v>2000</v>
      </c>
      <c r="G940" s="2" t="s">
        <v>1227</v>
      </c>
      <c r="H940" s="2" t="s">
        <v>1228</v>
      </c>
    </row>
    <row r="941" spans="1:8" s="4" customFormat="1" x14ac:dyDescent="0.45">
      <c r="A941" s="2" t="s">
        <v>995</v>
      </c>
      <c r="B941" s="3">
        <v>1954</v>
      </c>
      <c r="C941" s="3">
        <v>2002</v>
      </c>
      <c r="D941" s="3">
        <v>48</v>
      </c>
      <c r="E941" s="3">
        <v>46</v>
      </c>
      <c r="F941" s="2">
        <v>2000</v>
      </c>
      <c r="G941" s="2" t="s">
        <v>1229</v>
      </c>
      <c r="H941" s="2" t="s">
        <v>27</v>
      </c>
    </row>
    <row r="942" spans="1:8" s="4" customFormat="1" x14ac:dyDescent="0.45">
      <c r="A942" s="2" t="s">
        <v>995</v>
      </c>
      <c r="B942" s="3">
        <v>1954</v>
      </c>
      <c r="C942" s="3">
        <v>2002</v>
      </c>
      <c r="D942" s="3">
        <v>48</v>
      </c>
      <c r="E942" s="3">
        <v>47</v>
      </c>
      <c r="F942" s="2">
        <v>2001</v>
      </c>
      <c r="G942" s="2" t="s">
        <v>1230</v>
      </c>
      <c r="H942" s="2" t="s">
        <v>934</v>
      </c>
    </row>
    <row r="943" spans="1:8" s="4" customFormat="1" x14ac:dyDescent="0.45">
      <c r="A943" s="2" t="s">
        <v>995</v>
      </c>
      <c r="B943" s="3">
        <v>1954</v>
      </c>
      <c r="C943" s="3">
        <v>2002</v>
      </c>
      <c r="D943" s="3">
        <v>48</v>
      </c>
      <c r="E943" s="3">
        <v>47</v>
      </c>
      <c r="F943" s="2">
        <v>2001</v>
      </c>
      <c r="G943" s="2" t="s">
        <v>1231</v>
      </c>
      <c r="H943" s="2" t="s">
        <v>1232</v>
      </c>
    </row>
    <row r="944" spans="1:8" s="4" customFormat="1" x14ac:dyDescent="0.45">
      <c r="A944" s="2" t="s">
        <v>995</v>
      </c>
      <c r="B944" s="3">
        <v>1954</v>
      </c>
      <c r="C944" s="3">
        <v>2002</v>
      </c>
      <c r="D944" s="3">
        <v>48</v>
      </c>
      <c r="E944" s="3">
        <v>47</v>
      </c>
      <c r="F944" s="2">
        <v>2001</v>
      </c>
      <c r="G944" s="2" t="s">
        <v>1233</v>
      </c>
      <c r="H944" s="2" t="s">
        <v>27</v>
      </c>
    </row>
    <row r="945" spans="1:8" s="4" customFormat="1" x14ac:dyDescent="0.45">
      <c r="A945" s="2" t="s">
        <v>995</v>
      </c>
      <c r="B945" s="3">
        <v>1954</v>
      </c>
      <c r="C945" s="3">
        <v>2002</v>
      </c>
      <c r="D945" s="3">
        <v>48</v>
      </c>
      <c r="E945" s="3">
        <v>47</v>
      </c>
      <c r="F945" s="2">
        <v>2001</v>
      </c>
      <c r="G945" s="2" t="s">
        <v>1234</v>
      </c>
      <c r="H945" s="2" t="s">
        <v>1235</v>
      </c>
    </row>
    <row r="946" spans="1:8" s="4" customFormat="1" x14ac:dyDescent="0.45">
      <c r="A946" s="2" t="s">
        <v>995</v>
      </c>
      <c r="B946" s="3">
        <v>1954</v>
      </c>
      <c r="C946" s="3">
        <v>2002</v>
      </c>
      <c r="D946" s="3">
        <v>48</v>
      </c>
      <c r="E946" s="3">
        <v>48</v>
      </c>
      <c r="F946" s="2">
        <v>2002</v>
      </c>
      <c r="G946" s="2" t="s">
        <v>1236</v>
      </c>
      <c r="H946" s="2" t="s">
        <v>1195</v>
      </c>
    </row>
    <row r="947" spans="1:8" s="4" customFormat="1" x14ac:dyDescent="0.45">
      <c r="A947" s="2" t="s">
        <v>995</v>
      </c>
      <c r="B947" s="3">
        <v>1954</v>
      </c>
      <c r="C947" s="3">
        <v>2002</v>
      </c>
      <c r="D947" s="3">
        <v>48</v>
      </c>
      <c r="E947" s="3">
        <v>48</v>
      </c>
      <c r="F947" s="2">
        <v>2002</v>
      </c>
      <c r="G947" s="2" t="s">
        <v>1237</v>
      </c>
      <c r="H947" s="2" t="s">
        <v>27</v>
      </c>
    </row>
    <row r="948" spans="1:8" s="4" customFormat="1" x14ac:dyDescent="0.45">
      <c r="A948" s="2" t="s">
        <v>995</v>
      </c>
      <c r="B948" s="3">
        <v>1954</v>
      </c>
      <c r="C948" s="3">
        <v>2002</v>
      </c>
      <c r="D948" s="3">
        <v>48</v>
      </c>
      <c r="E948" s="3">
        <v>48</v>
      </c>
      <c r="F948" s="2">
        <v>2002</v>
      </c>
      <c r="G948" s="2" t="s">
        <v>1238</v>
      </c>
      <c r="H948" s="2" t="s">
        <v>470</v>
      </c>
    </row>
    <row r="949" spans="1:8" s="4" customFormat="1" x14ac:dyDescent="0.45">
      <c r="A949" s="2" t="s">
        <v>995</v>
      </c>
      <c r="B949" s="3">
        <v>1954</v>
      </c>
      <c r="C949" s="3">
        <v>2002</v>
      </c>
      <c r="D949" s="3">
        <v>48</v>
      </c>
      <c r="E949" s="3">
        <v>48</v>
      </c>
      <c r="F949" s="2">
        <v>2002</v>
      </c>
      <c r="G949" s="2" t="s">
        <v>1239</v>
      </c>
      <c r="H949" s="2" t="s">
        <v>470</v>
      </c>
    </row>
    <row r="950" spans="1:8" s="4" customFormat="1" x14ac:dyDescent="0.45">
      <c r="A950" s="2" t="s">
        <v>995</v>
      </c>
      <c r="B950" s="3">
        <v>1954</v>
      </c>
      <c r="C950" s="3">
        <v>2002</v>
      </c>
      <c r="D950" s="3">
        <v>48</v>
      </c>
      <c r="E950" s="3">
        <v>48</v>
      </c>
      <c r="F950" s="2">
        <v>2002</v>
      </c>
      <c r="G950" s="2" t="s">
        <v>1240</v>
      </c>
      <c r="H950" s="2" t="s">
        <v>709</v>
      </c>
    </row>
    <row r="951" spans="1:8" s="4" customFormat="1" x14ac:dyDescent="0.45">
      <c r="A951" s="2" t="s">
        <v>995</v>
      </c>
      <c r="B951" s="3">
        <v>1954</v>
      </c>
      <c r="C951" s="3">
        <v>2002</v>
      </c>
      <c r="D951" s="3">
        <v>48</v>
      </c>
      <c r="E951" s="3">
        <v>48</v>
      </c>
      <c r="F951" s="2">
        <v>2002</v>
      </c>
      <c r="G951" s="2" t="s">
        <v>1241</v>
      </c>
      <c r="H951" s="2" t="s">
        <v>1242</v>
      </c>
    </row>
    <row r="952" spans="1:8" s="4" customFormat="1" x14ac:dyDescent="0.45">
      <c r="A952" s="2" t="s">
        <v>995</v>
      </c>
      <c r="B952" s="3">
        <v>1954</v>
      </c>
      <c r="C952" s="3">
        <v>2002</v>
      </c>
      <c r="D952" s="3">
        <v>48</v>
      </c>
      <c r="E952" s="3">
        <v>48</v>
      </c>
      <c r="F952" s="2">
        <v>2002</v>
      </c>
      <c r="G952" s="2" t="s">
        <v>1243</v>
      </c>
      <c r="H952" s="2" t="s">
        <v>226</v>
      </c>
    </row>
    <row r="953" spans="1:8" s="4" customFormat="1" x14ac:dyDescent="0.45">
      <c r="A953" s="2" t="s">
        <v>995</v>
      </c>
      <c r="B953" s="3">
        <v>1954</v>
      </c>
      <c r="C953" s="3">
        <v>2002</v>
      </c>
      <c r="D953" s="3">
        <v>48</v>
      </c>
      <c r="E953" s="3">
        <v>48</v>
      </c>
      <c r="F953" s="2">
        <v>2002</v>
      </c>
      <c r="G953" s="2" t="s">
        <v>1244</v>
      </c>
      <c r="H953" s="2" t="s">
        <v>118</v>
      </c>
    </row>
    <row r="954" spans="1:8" s="4" customFormat="1" x14ac:dyDescent="0.45">
      <c r="A954" s="2" t="s">
        <v>1245</v>
      </c>
      <c r="B954" s="3">
        <v>1967</v>
      </c>
      <c r="C954" s="3">
        <v>2007</v>
      </c>
      <c r="D954" s="3">
        <v>40</v>
      </c>
      <c r="E954" s="3">
        <v>0</v>
      </c>
      <c r="F954" s="2">
        <v>1967</v>
      </c>
      <c r="G954" s="2" t="s">
        <v>1246</v>
      </c>
      <c r="H954" s="2" t="s">
        <v>430</v>
      </c>
    </row>
    <row r="955" spans="1:8" s="4" customFormat="1" x14ac:dyDescent="0.45">
      <c r="A955" s="2" t="s">
        <v>1245</v>
      </c>
      <c r="B955" s="3">
        <v>1967</v>
      </c>
      <c r="C955" s="3">
        <v>2007</v>
      </c>
      <c r="D955" s="3">
        <v>40</v>
      </c>
      <c r="E955" s="3">
        <v>0</v>
      </c>
      <c r="F955" s="2">
        <v>1967</v>
      </c>
      <c r="G955" s="2" t="s">
        <v>1247</v>
      </c>
      <c r="H955" s="2" t="s">
        <v>791</v>
      </c>
    </row>
    <row r="956" spans="1:8" s="4" customFormat="1" x14ac:dyDescent="0.45">
      <c r="A956" s="2" t="s">
        <v>1245</v>
      </c>
      <c r="B956" s="3">
        <v>1967</v>
      </c>
      <c r="C956" s="3">
        <v>2007</v>
      </c>
      <c r="D956" s="3">
        <v>40</v>
      </c>
      <c r="E956" s="3">
        <v>0</v>
      </c>
      <c r="F956" s="2">
        <v>1967</v>
      </c>
      <c r="G956" s="2" t="s">
        <v>1248</v>
      </c>
      <c r="H956" s="2" t="s">
        <v>27</v>
      </c>
    </row>
    <row r="957" spans="1:8" s="4" customFormat="1" x14ac:dyDescent="0.45">
      <c r="A957" s="2" t="s">
        <v>1245</v>
      </c>
      <c r="B957" s="3">
        <v>1967</v>
      </c>
      <c r="C957" s="3">
        <v>2007</v>
      </c>
      <c r="D957" s="3">
        <v>40</v>
      </c>
      <c r="E957" s="3">
        <v>2</v>
      </c>
      <c r="F957" s="2">
        <v>1969</v>
      </c>
      <c r="G957" s="2" t="s">
        <v>1249</v>
      </c>
      <c r="H957" s="2" t="s">
        <v>176</v>
      </c>
    </row>
    <row r="958" spans="1:8" s="4" customFormat="1" x14ac:dyDescent="0.45">
      <c r="A958" s="2" t="s">
        <v>1245</v>
      </c>
      <c r="B958" s="3">
        <v>1967</v>
      </c>
      <c r="C958" s="3">
        <v>2007</v>
      </c>
      <c r="D958" s="3">
        <v>40</v>
      </c>
      <c r="E958" s="3">
        <v>3</v>
      </c>
      <c r="F958" s="2">
        <v>1970</v>
      </c>
      <c r="G958" s="2" t="s">
        <v>1250</v>
      </c>
      <c r="H958" s="2" t="s">
        <v>23</v>
      </c>
    </row>
    <row r="959" spans="1:8" s="4" customFormat="1" x14ac:dyDescent="0.45">
      <c r="A959" s="2" t="s">
        <v>1245</v>
      </c>
      <c r="B959" s="3">
        <v>1967</v>
      </c>
      <c r="C959" s="3">
        <v>2007</v>
      </c>
      <c r="D959" s="3">
        <v>40</v>
      </c>
      <c r="E959" s="3">
        <v>4</v>
      </c>
      <c r="F959" s="2">
        <v>1971</v>
      </c>
      <c r="G959" s="2" t="s">
        <v>1251</v>
      </c>
      <c r="H959" s="2" t="s">
        <v>32</v>
      </c>
    </row>
    <row r="960" spans="1:8" s="4" customFormat="1" x14ac:dyDescent="0.45">
      <c r="A960" s="2" t="s">
        <v>1245</v>
      </c>
      <c r="B960" s="3">
        <v>1967</v>
      </c>
      <c r="C960" s="3">
        <v>2007</v>
      </c>
      <c r="D960" s="3">
        <v>40</v>
      </c>
      <c r="E960" s="3">
        <v>6</v>
      </c>
      <c r="F960" s="2">
        <v>1973</v>
      </c>
      <c r="G960" s="2" t="s">
        <v>1252</v>
      </c>
      <c r="H960" s="2" t="s">
        <v>27</v>
      </c>
    </row>
    <row r="961" spans="1:8" s="4" customFormat="1" x14ac:dyDescent="0.45">
      <c r="A961" s="2" t="s">
        <v>1245</v>
      </c>
      <c r="B961" s="3">
        <v>1967</v>
      </c>
      <c r="C961" s="3">
        <v>2007</v>
      </c>
      <c r="D961" s="3">
        <v>40</v>
      </c>
      <c r="E961" s="3">
        <v>7</v>
      </c>
      <c r="F961" s="2">
        <v>1974</v>
      </c>
      <c r="G961" s="2" t="s">
        <v>1253</v>
      </c>
      <c r="H961" s="2" t="s">
        <v>27</v>
      </c>
    </row>
    <row r="962" spans="1:8" s="4" customFormat="1" x14ac:dyDescent="0.45">
      <c r="A962" s="2" t="s">
        <v>1245</v>
      </c>
      <c r="B962" s="3">
        <v>1967</v>
      </c>
      <c r="C962" s="3">
        <v>2007</v>
      </c>
      <c r="D962" s="3">
        <v>40</v>
      </c>
      <c r="E962" s="3">
        <v>8</v>
      </c>
      <c r="F962" s="2">
        <v>1975</v>
      </c>
      <c r="G962" s="2" t="s">
        <v>1254</v>
      </c>
      <c r="H962" s="2" t="s">
        <v>1038</v>
      </c>
    </row>
    <row r="963" spans="1:8" s="4" customFormat="1" x14ac:dyDescent="0.45">
      <c r="A963" s="2" t="s">
        <v>1245</v>
      </c>
      <c r="B963" s="3">
        <v>1967</v>
      </c>
      <c r="C963" s="3">
        <v>2007</v>
      </c>
      <c r="D963" s="3">
        <v>40</v>
      </c>
      <c r="E963" s="3">
        <v>8</v>
      </c>
      <c r="F963" s="2">
        <v>1975</v>
      </c>
      <c r="G963" s="2" t="s">
        <v>1255</v>
      </c>
      <c r="H963" s="2" t="s">
        <v>32</v>
      </c>
    </row>
    <row r="964" spans="1:8" s="4" customFormat="1" x14ac:dyDescent="0.45">
      <c r="A964" s="2" t="s">
        <v>1245</v>
      </c>
      <c r="B964" s="3">
        <v>1967</v>
      </c>
      <c r="C964" s="3">
        <v>2007</v>
      </c>
      <c r="D964" s="3">
        <v>40</v>
      </c>
      <c r="E964" s="3">
        <v>8</v>
      </c>
      <c r="F964" s="2">
        <v>1975</v>
      </c>
      <c r="G964" s="2" t="s">
        <v>1256</v>
      </c>
      <c r="H964" s="2" t="s">
        <v>45</v>
      </c>
    </row>
    <row r="965" spans="1:8" s="4" customFormat="1" x14ac:dyDescent="0.45">
      <c r="A965" s="2" t="s">
        <v>1245</v>
      </c>
      <c r="B965" s="3">
        <v>1967</v>
      </c>
      <c r="C965" s="3">
        <v>2007</v>
      </c>
      <c r="D965" s="3">
        <v>40</v>
      </c>
      <c r="E965" s="3">
        <v>10</v>
      </c>
      <c r="F965" s="2">
        <v>1977</v>
      </c>
      <c r="G965" s="2" t="s">
        <v>1257</v>
      </c>
      <c r="H965" s="2" t="s">
        <v>45</v>
      </c>
    </row>
    <row r="966" spans="1:8" s="4" customFormat="1" x14ac:dyDescent="0.45">
      <c r="A966" s="2" t="s">
        <v>1245</v>
      </c>
      <c r="B966" s="3">
        <v>1967</v>
      </c>
      <c r="C966" s="3">
        <v>2007</v>
      </c>
      <c r="D966" s="3">
        <v>40</v>
      </c>
      <c r="E966" s="3">
        <v>13</v>
      </c>
      <c r="F966" s="2">
        <v>1980</v>
      </c>
      <c r="G966" s="2" t="s">
        <v>1258</v>
      </c>
      <c r="H966" s="2" t="s">
        <v>45</v>
      </c>
    </row>
    <row r="967" spans="1:8" s="4" customFormat="1" x14ac:dyDescent="0.45">
      <c r="A967" s="2" t="s">
        <v>1245</v>
      </c>
      <c r="B967" s="3">
        <v>1967</v>
      </c>
      <c r="C967" s="3">
        <v>2007</v>
      </c>
      <c r="D967" s="3">
        <v>40</v>
      </c>
      <c r="E967" s="3">
        <v>15</v>
      </c>
      <c r="F967" s="2">
        <v>1982</v>
      </c>
      <c r="G967" s="2" t="s">
        <v>1259</v>
      </c>
      <c r="H967" s="2" t="s">
        <v>45</v>
      </c>
    </row>
    <row r="968" spans="1:8" s="4" customFormat="1" x14ac:dyDescent="0.45">
      <c r="A968" s="2" t="s">
        <v>1245</v>
      </c>
      <c r="B968" s="3">
        <v>1967</v>
      </c>
      <c r="C968" s="3">
        <v>2007</v>
      </c>
      <c r="D968" s="3">
        <v>40</v>
      </c>
      <c r="E968" s="3">
        <v>15</v>
      </c>
      <c r="F968" s="2">
        <v>1982</v>
      </c>
      <c r="G968" s="2" t="s">
        <v>1260</v>
      </c>
      <c r="H968" s="2" t="s">
        <v>816</v>
      </c>
    </row>
    <row r="969" spans="1:8" s="4" customFormat="1" x14ac:dyDescent="0.45">
      <c r="A969" s="2" t="s">
        <v>1245</v>
      </c>
      <c r="B969" s="3">
        <v>1967</v>
      </c>
      <c r="C969" s="3">
        <v>2007</v>
      </c>
      <c r="D969" s="3">
        <v>40</v>
      </c>
      <c r="E969" s="3">
        <v>16</v>
      </c>
      <c r="F969" s="2">
        <v>1983</v>
      </c>
      <c r="G969" s="2" t="s">
        <v>1261</v>
      </c>
      <c r="H969" s="2" t="s">
        <v>45</v>
      </c>
    </row>
    <row r="970" spans="1:8" s="4" customFormat="1" x14ac:dyDescent="0.45">
      <c r="A970" s="2" t="s">
        <v>1245</v>
      </c>
      <c r="B970" s="3">
        <v>1967</v>
      </c>
      <c r="C970" s="3">
        <v>2007</v>
      </c>
      <c r="D970" s="3">
        <v>40</v>
      </c>
      <c r="E970" s="3">
        <v>16</v>
      </c>
      <c r="F970" s="2">
        <v>1983</v>
      </c>
      <c r="G970" s="2" t="s">
        <v>1262</v>
      </c>
      <c r="H970" s="2" t="s">
        <v>118</v>
      </c>
    </row>
    <row r="971" spans="1:8" s="4" customFormat="1" x14ac:dyDescent="0.45">
      <c r="A971" s="2" t="s">
        <v>1245</v>
      </c>
      <c r="B971" s="3">
        <v>1967</v>
      </c>
      <c r="C971" s="3">
        <v>2007</v>
      </c>
      <c r="D971" s="3">
        <v>40</v>
      </c>
      <c r="E971" s="3">
        <v>17</v>
      </c>
      <c r="F971" s="2">
        <v>1984</v>
      </c>
      <c r="G971" s="2" t="s">
        <v>1263</v>
      </c>
      <c r="H971" s="2" t="s">
        <v>176</v>
      </c>
    </row>
    <row r="972" spans="1:8" s="4" customFormat="1" x14ac:dyDescent="0.45">
      <c r="A972" s="2" t="s">
        <v>1245</v>
      </c>
      <c r="B972" s="3">
        <v>1967</v>
      </c>
      <c r="C972" s="3">
        <v>2007</v>
      </c>
      <c r="D972" s="3">
        <v>40</v>
      </c>
      <c r="E972" s="3">
        <v>17</v>
      </c>
      <c r="F972" s="2">
        <v>1984</v>
      </c>
      <c r="G972" s="2" t="s">
        <v>1264</v>
      </c>
      <c r="H972" s="2" t="s">
        <v>868</v>
      </c>
    </row>
    <row r="973" spans="1:8" s="4" customFormat="1" x14ac:dyDescent="0.45">
      <c r="A973" s="2" t="s">
        <v>1245</v>
      </c>
      <c r="B973" s="3">
        <v>1967</v>
      </c>
      <c r="C973" s="3">
        <v>2007</v>
      </c>
      <c r="D973" s="3">
        <v>40</v>
      </c>
      <c r="E973" s="3">
        <v>18</v>
      </c>
      <c r="F973" s="2">
        <v>1985</v>
      </c>
      <c r="G973" s="2" t="s">
        <v>1265</v>
      </c>
      <c r="H973" s="2" t="s">
        <v>1266</v>
      </c>
    </row>
    <row r="974" spans="1:8" s="4" customFormat="1" x14ac:dyDescent="0.45">
      <c r="A974" s="2" t="s">
        <v>1245</v>
      </c>
      <c r="B974" s="3">
        <v>1967</v>
      </c>
      <c r="C974" s="3">
        <v>2007</v>
      </c>
      <c r="D974" s="3">
        <v>40</v>
      </c>
      <c r="E974" s="3">
        <v>18</v>
      </c>
      <c r="F974" s="2">
        <v>1985</v>
      </c>
      <c r="G974" s="2" t="s">
        <v>1267</v>
      </c>
      <c r="H974" s="2" t="s">
        <v>816</v>
      </c>
    </row>
    <row r="975" spans="1:8" s="4" customFormat="1" x14ac:dyDescent="0.45">
      <c r="A975" s="2" t="s">
        <v>1245</v>
      </c>
      <c r="B975" s="3">
        <v>1967</v>
      </c>
      <c r="C975" s="3">
        <v>2007</v>
      </c>
      <c r="D975" s="3">
        <v>40</v>
      </c>
      <c r="E975" s="3">
        <v>18</v>
      </c>
      <c r="F975" s="2">
        <v>1985</v>
      </c>
      <c r="G975" s="2" t="s">
        <v>1268</v>
      </c>
      <c r="H975" s="2" t="s">
        <v>118</v>
      </c>
    </row>
    <row r="976" spans="1:8" s="4" customFormat="1" x14ac:dyDescent="0.45">
      <c r="A976" s="2" t="s">
        <v>1245</v>
      </c>
      <c r="B976" s="3">
        <v>1967</v>
      </c>
      <c r="C976" s="3">
        <v>2007</v>
      </c>
      <c r="D976" s="3">
        <v>40</v>
      </c>
      <c r="E976" s="3">
        <v>18</v>
      </c>
      <c r="F976" s="2">
        <v>1985</v>
      </c>
      <c r="G976" s="2" t="s">
        <v>1269</v>
      </c>
      <c r="H976" s="2" t="s">
        <v>816</v>
      </c>
    </row>
    <row r="977" spans="1:8" s="4" customFormat="1" x14ac:dyDescent="0.45">
      <c r="A977" s="2" t="s">
        <v>1245</v>
      </c>
      <c r="B977" s="3">
        <v>1967</v>
      </c>
      <c r="C977" s="3">
        <v>2007</v>
      </c>
      <c r="D977" s="3">
        <v>40</v>
      </c>
      <c r="E977" s="3">
        <v>19</v>
      </c>
      <c r="F977" s="2">
        <v>1986</v>
      </c>
      <c r="G977" s="2" t="s">
        <v>1270</v>
      </c>
      <c r="H977" s="2" t="s">
        <v>1266</v>
      </c>
    </row>
    <row r="978" spans="1:8" s="4" customFormat="1" x14ac:dyDescent="0.45">
      <c r="A978" s="2" t="s">
        <v>1245</v>
      </c>
      <c r="B978" s="3">
        <v>1967</v>
      </c>
      <c r="C978" s="3">
        <v>2007</v>
      </c>
      <c r="D978" s="3">
        <v>40</v>
      </c>
      <c r="E978" s="3">
        <v>19</v>
      </c>
      <c r="F978" s="2">
        <v>1986</v>
      </c>
      <c r="G978" s="2" t="s">
        <v>1271</v>
      </c>
      <c r="H978" s="2" t="s">
        <v>45</v>
      </c>
    </row>
    <row r="979" spans="1:8" s="4" customFormat="1" x14ac:dyDescent="0.45">
      <c r="A979" s="2" t="s">
        <v>1245</v>
      </c>
      <c r="B979" s="3">
        <v>1967</v>
      </c>
      <c r="C979" s="3">
        <v>2007</v>
      </c>
      <c r="D979" s="3">
        <v>40</v>
      </c>
      <c r="E979" s="3">
        <v>19</v>
      </c>
      <c r="F979" s="2">
        <v>1986</v>
      </c>
      <c r="G979" s="2" t="s">
        <v>1272</v>
      </c>
      <c r="H979" s="2" t="s">
        <v>23</v>
      </c>
    </row>
    <row r="980" spans="1:8" s="4" customFormat="1" x14ac:dyDescent="0.45">
      <c r="A980" s="2" t="s">
        <v>1245</v>
      </c>
      <c r="B980" s="3">
        <v>1967</v>
      </c>
      <c r="C980" s="3">
        <v>2007</v>
      </c>
      <c r="D980" s="3">
        <v>40</v>
      </c>
      <c r="E980" s="3">
        <v>19</v>
      </c>
      <c r="F980" s="2">
        <v>1986</v>
      </c>
      <c r="G980" s="2" t="s">
        <v>1273</v>
      </c>
      <c r="H980" s="2" t="s">
        <v>27</v>
      </c>
    </row>
    <row r="981" spans="1:8" s="4" customFormat="1" x14ac:dyDescent="0.45">
      <c r="A981" s="2" t="s">
        <v>1245</v>
      </c>
      <c r="B981" s="3">
        <v>1967</v>
      </c>
      <c r="C981" s="3">
        <v>2007</v>
      </c>
      <c r="D981" s="3">
        <v>40</v>
      </c>
      <c r="E981" s="3">
        <v>19</v>
      </c>
      <c r="F981" s="2">
        <v>1986</v>
      </c>
      <c r="G981" s="2" t="s">
        <v>1274</v>
      </c>
      <c r="H981" s="2" t="s">
        <v>176</v>
      </c>
    </row>
    <row r="982" spans="1:8" s="4" customFormat="1" x14ac:dyDescent="0.45">
      <c r="A982" s="2" t="s">
        <v>1245</v>
      </c>
      <c r="B982" s="3">
        <v>1967</v>
      </c>
      <c r="C982" s="3">
        <v>2007</v>
      </c>
      <c r="D982" s="3">
        <v>40</v>
      </c>
      <c r="E982" s="3">
        <v>20</v>
      </c>
      <c r="F982" s="2">
        <v>1987</v>
      </c>
      <c r="G982" s="2" t="s">
        <v>1275</v>
      </c>
      <c r="H982" s="2" t="s">
        <v>816</v>
      </c>
    </row>
    <row r="983" spans="1:8" s="4" customFormat="1" x14ac:dyDescent="0.45">
      <c r="A983" s="2" t="s">
        <v>1245</v>
      </c>
      <c r="B983" s="3">
        <v>1967</v>
      </c>
      <c r="C983" s="3">
        <v>2007</v>
      </c>
      <c r="D983" s="3">
        <v>40</v>
      </c>
      <c r="E983" s="3">
        <v>20</v>
      </c>
      <c r="F983" s="2">
        <v>1987</v>
      </c>
      <c r="G983" s="2" t="s">
        <v>1276</v>
      </c>
      <c r="H983" s="2" t="s">
        <v>45</v>
      </c>
    </row>
    <row r="984" spans="1:8" s="4" customFormat="1" x14ac:dyDescent="0.45">
      <c r="A984" s="2" t="s">
        <v>1245</v>
      </c>
      <c r="B984" s="3">
        <v>1967</v>
      </c>
      <c r="C984" s="3">
        <v>2007</v>
      </c>
      <c r="D984" s="3">
        <v>40</v>
      </c>
      <c r="E984" s="3">
        <v>21</v>
      </c>
      <c r="F984" s="2">
        <v>1988</v>
      </c>
      <c r="G984" s="2" t="s">
        <v>1277</v>
      </c>
      <c r="H984" s="2" t="s">
        <v>23</v>
      </c>
    </row>
    <row r="985" spans="1:8" s="4" customFormat="1" x14ac:dyDescent="0.45">
      <c r="A985" s="2" t="s">
        <v>1245</v>
      </c>
      <c r="B985" s="3">
        <v>1967</v>
      </c>
      <c r="C985" s="3">
        <v>2007</v>
      </c>
      <c r="D985" s="3">
        <v>40</v>
      </c>
      <c r="E985" s="3">
        <v>22</v>
      </c>
      <c r="F985" s="2">
        <v>1989</v>
      </c>
      <c r="G985" s="2" t="s">
        <v>1278</v>
      </c>
      <c r="H985" s="2" t="s">
        <v>118</v>
      </c>
    </row>
    <row r="986" spans="1:8" s="4" customFormat="1" x14ac:dyDescent="0.45">
      <c r="A986" s="2" t="s">
        <v>1245</v>
      </c>
      <c r="B986" s="3">
        <v>1967</v>
      </c>
      <c r="C986" s="3">
        <v>2007</v>
      </c>
      <c r="D986" s="3">
        <v>40</v>
      </c>
      <c r="E986" s="3">
        <v>22</v>
      </c>
      <c r="F986" s="2">
        <v>1989</v>
      </c>
      <c r="G986" s="2" t="s">
        <v>1279</v>
      </c>
      <c r="H986" s="2" t="s">
        <v>1186</v>
      </c>
    </row>
    <row r="987" spans="1:8" s="4" customFormat="1" x14ac:dyDescent="0.45">
      <c r="A987" s="2" t="s">
        <v>1245</v>
      </c>
      <c r="B987" s="3">
        <v>1967</v>
      </c>
      <c r="C987" s="3">
        <v>2007</v>
      </c>
      <c r="D987" s="3">
        <v>40</v>
      </c>
      <c r="E987" s="3">
        <v>23</v>
      </c>
      <c r="F987" s="2">
        <v>1990</v>
      </c>
      <c r="G987" s="2" t="s">
        <v>1280</v>
      </c>
      <c r="H987" s="2" t="s">
        <v>27</v>
      </c>
    </row>
    <row r="988" spans="1:8" s="4" customFormat="1" x14ac:dyDescent="0.45">
      <c r="A988" s="2" t="s">
        <v>1245</v>
      </c>
      <c r="B988" s="3">
        <v>1967</v>
      </c>
      <c r="C988" s="3">
        <v>2007</v>
      </c>
      <c r="D988" s="3">
        <v>40</v>
      </c>
      <c r="E988" s="3">
        <v>23</v>
      </c>
      <c r="F988" s="2">
        <v>1990</v>
      </c>
      <c r="G988" s="2" t="s">
        <v>1281</v>
      </c>
      <c r="H988" s="2" t="s">
        <v>23</v>
      </c>
    </row>
    <row r="989" spans="1:8" s="4" customFormat="1" x14ac:dyDescent="0.45">
      <c r="A989" s="2" t="s">
        <v>1245</v>
      </c>
      <c r="B989" s="3">
        <v>1967</v>
      </c>
      <c r="C989" s="3">
        <v>2007</v>
      </c>
      <c r="D989" s="3">
        <v>40</v>
      </c>
      <c r="E989" s="3">
        <v>24</v>
      </c>
      <c r="F989" s="2">
        <v>1991</v>
      </c>
      <c r="G989" s="2" t="s">
        <v>1282</v>
      </c>
      <c r="H989" s="2" t="s">
        <v>23</v>
      </c>
    </row>
    <row r="990" spans="1:8" s="4" customFormat="1" x14ac:dyDescent="0.45">
      <c r="A990" s="2" t="s">
        <v>1245</v>
      </c>
      <c r="B990" s="3">
        <v>1967</v>
      </c>
      <c r="C990" s="3">
        <v>2007</v>
      </c>
      <c r="D990" s="3">
        <v>40</v>
      </c>
      <c r="E990" s="3">
        <v>24</v>
      </c>
      <c r="F990" s="2">
        <v>1991</v>
      </c>
      <c r="G990" s="2" t="s">
        <v>1283</v>
      </c>
      <c r="H990" s="2" t="s">
        <v>45</v>
      </c>
    </row>
    <row r="991" spans="1:8" s="4" customFormat="1" x14ac:dyDescent="0.45">
      <c r="A991" s="2" t="s">
        <v>1245</v>
      </c>
      <c r="B991" s="3">
        <v>1967</v>
      </c>
      <c r="C991" s="3">
        <v>2007</v>
      </c>
      <c r="D991" s="3">
        <v>40</v>
      </c>
      <c r="E991" s="3">
        <v>25</v>
      </c>
      <c r="F991" s="2">
        <v>1992</v>
      </c>
      <c r="G991" s="2" t="s">
        <v>1284</v>
      </c>
      <c r="H991" s="2" t="s">
        <v>23</v>
      </c>
    </row>
    <row r="992" spans="1:8" s="4" customFormat="1" x14ac:dyDescent="0.45">
      <c r="A992" s="2" t="s">
        <v>1245</v>
      </c>
      <c r="B992" s="3">
        <v>1967</v>
      </c>
      <c r="C992" s="3">
        <v>2007</v>
      </c>
      <c r="D992" s="3">
        <v>40</v>
      </c>
      <c r="E992" s="3">
        <v>25</v>
      </c>
      <c r="F992" s="2">
        <v>1992</v>
      </c>
      <c r="G992" s="2" t="s">
        <v>1285</v>
      </c>
      <c r="H992" s="2" t="s">
        <v>816</v>
      </c>
    </row>
    <row r="993" spans="1:8" s="4" customFormat="1" x14ac:dyDescent="0.45">
      <c r="A993" s="2" t="s">
        <v>1245</v>
      </c>
      <c r="B993" s="3">
        <v>1967</v>
      </c>
      <c r="C993" s="3">
        <v>2007</v>
      </c>
      <c r="D993" s="3">
        <v>40</v>
      </c>
      <c r="E993" s="3">
        <v>25</v>
      </c>
      <c r="F993" s="2">
        <v>1992</v>
      </c>
      <c r="G993" s="2" t="s">
        <v>1286</v>
      </c>
      <c r="H993" s="2" t="s">
        <v>816</v>
      </c>
    </row>
    <row r="994" spans="1:8" s="4" customFormat="1" x14ac:dyDescent="0.45">
      <c r="A994" s="2" t="s">
        <v>1245</v>
      </c>
      <c r="B994" s="3">
        <v>1967</v>
      </c>
      <c r="C994" s="3">
        <v>2007</v>
      </c>
      <c r="D994" s="3">
        <v>40</v>
      </c>
      <c r="E994" s="3">
        <v>25</v>
      </c>
      <c r="F994" s="2">
        <v>1992</v>
      </c>
      <c r="G994" s="2" t="s">
        <v>1286</v>
      </c>
      <c r="H994" s="2" t="s">
        <v>1287</v>
      </c>
    </row>
    <row r="995" spans="1:8" s="4" customFormat="1" x14ac:dyDescent="0.45">
      <c r="A995" s="2" t="s">
        <v>1245</v>
      </c>
      <c r="B995" s="3">
        <v>1967</v>
      </c>
      <c r="C995" s="3">
        <v>2007</v>
      </c>
      <c r="D995" s="3">
        <v>40</v>
      </c>
      <c r="E995" s="3">
        <v>26</v>
      </c>
      <c r="F995" s="2">
        <v>1993</v>
      </c>
      <c r="G995" s="2" t="s">
        <v>1288</v>
      </c>
      <c r="H995" s="2" t="s">
        <v>816</v>
      </c>
    </row>
    <row r="996" spans="1:8" s="4" customFormat="1" x14ac:dyDescent="0.45">
      <c r="A996" s="2" t="s">
        <v>1245</v>
      </c>
      <c r="B996" s="3">
        <v>1967</v>
      </c>
      <c r="C996" s="3">
        <v>2007</v>
      </c>
      <c r="D996" s="3">
        <v>40</v>
      </c>
      <c r="E996" s="3">
        <v>26</v>
      </c>
      <c r="F996" s="2">
        <v>1993</v>
      </c>
      <c r="G996" s="2" t="s">
        <v>1289</v>
      </c>
      <c r="H996" s="2" t="s">
        <v>665</v>
      </c>
    </row>
    <row r="997" spans="1:8" s="4" customFormat="1" x14ac:dyDescent="0.45">
      <c r="A997" s="2" t="s">
        <v>1245</v>
      </c>
      <c r="B997" s="3">
        <v>1967</v>
      </c>
      <c r="C997" s="3">
        <v>2007</v>
      </c>
      <c r="D997" s="3">
        <v>40</v>
      </c>
      <c r="E997" s="3">
        <v>26</v>
      </c>
      <c r="F997" s="2">
        <v>1993</v>
      </c>
      <c r="G997" s="2" t="s">
        <v>1290</v>
      </c>
      <c r="H997" s="2" t="s">
        <v>665</v>
      </c>
    </row>
    <row r="998" spans="1:8" s="4" customFormat="1" x14ac:dyDescent="0.45">
      <c r="A998" s="2" t="s">
        <v>1245</v>
      </c>
      <c r="B998" s="3">
        <v>1967</v>
      </c>
      <c r="C998" s="3">
        <v>2007</v>
      </c>
      <c r="D998" s="3">
        <v>40</v>
      </c>
      <c r="E998" s="3">
        <v>26</v>
      </c>
      <c r="F998" s="2">
        <v>1993</v>
      </c>
      <c r="G998" s="2" t="s">
        <v>1291</v>
      </c>
      <c r="H998" s="2" t="s">
        <v>665</v>
      </c>
    </row>
    <row r="999" spans="1:8" s="4" customFormat="1" x14ac:dyDescent="0.45">
      <c r="A999" s="2" t="s">
        <v>1245</v>
      </c>
      <c r="B999" s="3">
        <v>1967</v>
      </c>
      <c r="C999" s="3">
        <v>2007</v>
      </c>
      <c r="D999" s="3">
        <v>40</v>
      </c>
      <c r="E999" s="3">
        <v>27</v>
      </c>
      <c r="F999" s="2">
        <v>1994</v>
      </c>
      <c r="G999" s="2" t="s">
        <v>1292</v>
      </c>
      <c r="H999" s="2" t="s">
        <v>665</v>
      </c>
    </row>
    <row r="1000" spans="1:8" s="4" customFormat="1" x14ac:dyDescent="0.45">
      <c r="A1000" s="2" t="s">
        <v>1245</v>
      </c>
      <c r="B1000" s="3">
        <v>1967</v>
      </c>
      <c r="C1000" s="3">
        <v>2007</v>
      </c>
      <c r="D1000" s="3">
        <v>40</v>
      </c>
      <c r="E1000" s="3">
        <v>27</v>
      </c>
      <c r="F1000" s="2">
        <v>1994</v>
      </c>
      <c r="G1000" s="2" t="s">
        <v>1293</v>
      </c>
      <c r="H1000" s="2" t="s">
        <v>23</v>
      </c>
    </row>
    <row r="1001" spans="1:8" s="4" customFormat="1" x14ac:dyDescent="0.45">
      <c r="A1001" s="2" t="s">
        <v>1245</v>
      </c>
      <c r="B1001" s="3">
        <v>1967</v>
      </c>
      <c r="C1001" s="3">
        <v>2007</v>
      </c>
      <c r="D1001" s="3">
        <v>40</v>
      </c>
      <c r="E1001" s="3">
        <v>27</v>
      </c>
      <c r="F1001" s="2">
        <v>1994</v>
      </c>
      <c r="G1001" s="2" t="s">
        <v>1294</v>
      </c>
      <c r="H1001" s="2" t="s">
        <v>866</v>
      </c>
    </row>
    <row r="1002" spans="1:8" s="4" customFormat="1" x14ac:dyDescent="0.45">
      <c r="A1002" s="2" t="s">
        <v>1245</v>
      </c>
      <c r="B1002" s="3">
        <v>1967</v>
      </c>
      <c r="C1002" s="3">
        <v>2007</v>
      </c>
      <c r="D1002" s="3">
        <v>40</v>
      </c>
      <c r="E1002" s="3">
        <v>27</v>
      </c>
      <c r="F1002" s="2">
        <v>1994</v>
      </c>
      <c r="G1002" s="2" t="s">
        <v>1295</v>
      </c>
      <c r="H1002" s="2" t="s">
        <v>1296</v>
      </c>
    </row>
    <row r="1003" spans="1:8" s="4" customFormat="1" x14ac:dyDescent="0.45">
      <c r="A1003" s="2" t="s">
        <v>1245</v>
      </c>
      <c r="B1003" s="3">
        <v>1967</v>
      </c>
      <c r="C1003" s="3">
        <v>2007</v>
      </c>
      <c r="D1003" s="3">
        <v>40</v>
      </c>
      <c r="E1003" s="3">
        <v>27</v>
      </c>
      <c r="F1003" s="2">
        <v>1994</v>
      </c>
      <c r="G1003" s="2" t="s">
        <v>1297</v>
      </c>
      <c r="H1003" s="2" t="s">
        <v>887</v>
      </c>
    </row>
    <row r="1004" spans="1:8" s="4" customFormat="1" x14ac:dyDescent="0.45">
      <c r="A1004" s="2" t="s">
        <v>1245</v>
      </c>
      <c r="B1004" s="3">
        <v>1967</v>
      </c>
      <c r="C1004" s="3">
        <v>2007</v>
      </c>
      <c r="D1004" s="3">
        <v>40</v>
      </c>
      <c r="E1004" s="3">
        <v>28</v>
      </c>
      <c r="F1004" s="2">
        <v>1995</v>
      </c>
      <c r="G1004" s="2" t="s">
        <v>1298</v>
      </c>
      <c r="H1004" s="2" t="s">
        <v>232</v>
      </c>
    </row>
    <row r="1005" spans="1:8" s="4" customFormat="1" x14ac:dyDescent="0.45">
      <c r="A1005" s="2" t="s">
        <v>1245</v>
      </c>
      <c r="B1005" s="3">
        <v>1967</v>
      </c>
      <c r="C1005" s="3">
        <v>2007</v>
      </c>
      <c r="D1005" s="3">
        <v>40</v>
      </c>
      <c r="E1005" s="3">
        <v>28</v>
      </c>
      <c r="F1005" s="2">
        <v>1995</v>
      </c>
      <c r="G1005" s="2" t="s">
        <v>1299</v>
      </c>
      <c r="H1005" s="2" t="s">
        <v>23</v>
      </c>
    </row>
    <row r="1006" spans="1:8" s="4" customFormat="1" x14ac:dyDescent="0.45">
      <c r="A1006" s="2" t="s">
        <v>1245</v>
      </c>
      <c r="B1006" s="3">
        <v>1967</v>
      </c>
      <c r="C1006" s="3">
        <v>2007</v>
      </c>
      <c r="D1006" s="3">
        <v>40</v>
      </c>
      <c r="E1006" s="3">
        <v>28</v>
      </c>
      <c r="F1006" s="2">
        <v>1995</v>
      </c>
      <c r="G1006" s="2" t="s">
        <v>1300</v>
      </c>
      <c r="H1006" s="2" t="s">
        <v>866</v>
      </c>
    </row>
    <row r="1007" spans="1:8" s="4" customFormat="1" x14ac:dyDescent="0.45">
      <c r="A1007" s="2" t="s">
        <v>1245</v>
      </c>
      <c r="B1007" s="3">
        <v>1967</v>
      </c>
      <c r="C1007" s="3">
        <v>2007</v>
      </c>
      <c r="D1007" s="3">
        <v>40</v>
      </c>
      <c r="E1007" s="3">
        <v>28</v>
      </c>
      <c r="F1007" s="2">
        <v>1995</v>
      </c>
      <c r="G1007" s="2" t="s">
        <v>1301</v>
      </c>
      <c r="H1007" s="2" t="s">
        <v>665</v>
      </c>
    </row>
    <row r="1008" spans="1:8" s="4" customFormat="1" x14ac:dyDescent="0.45">
      <c r="A1008" s="2" t="s">
        <v>1245</v>
      </c>
      <c r="B1008" s="3">
        <v>1967</v>
      </c>
      <c r="C1008" s="3">
        <v>2007</v>
      </c>
      <c r="D1008" s="3">
        <v>40</v>
      </c>
      <c r="E1008" s="3">
        <v>29</v>
      </c>
      <c r="F1008" s="2">
        <v>1996</v>
      </c>
      <c r="G1008" s="2" t="s">
        <v>1302</v>
      </c>
      <c r="H1008" s="2" t="s">
        <v>665</v>
      </c>
    </row>
    <row r="1009" spans="1:8" s="4" customFormat="1" x14ac:dyDescent="0.45">
      <c r="A1009" s="2" t="s">
        <v>1245</v>
      </c>
      <c r="B1009" s="3">
        <v>1967</v>
      </c>
      <c r="C1009" s="3">
        <v>2007</v>
      </c>
      <c r="D1009" s="3">
        <v>40</v>
      </c>
      <c r="E1009" s="3">
        <v>29</v>
      </c>
      <c r="F1009" s="2">
        <v>1996</v>
      </c>
      <c r="G1009" s="2" t="s">
        <v>1303</v>
      </c>
      <c r="H1009" s="2" t="s">
        <v>319</v>
      </c>
    </row>
    <row r="1010" spans="1:8" s="4" customFormat="1" x14ac:dyDescent="0.45">
      <c r="A1010" s="2" t="s">
        <v>1245</v>
      </c>
      <c r="B1010" s="3">
        <v>1967</v>
      </c>
      <c r="C1010" s="3">
        <v>2007</v>
      </c>
      <c r="D1010" s="3">
        <v>40</v>
      </c>
      <c r="E1010" s="3">
        <v>29</v>
      </c>
      <c r="F1010" s="2">
        <v>1996</v>
      </c>
      <c r="G1010" s="2" t="s">
        <v>1304</v>
      </c>
      <c r="H1010" s="2" t="s">
        <v>1305</v>
      </c>
    </row>
    <row r="1011" spans="1:8" s="4" customFormat="1" x14ac:dyDescent="0.45">
      <c r="A1011" s="2" t="s">
        <v>1245</v>
      </c>
      <c r="B1011" s="3">
        <v>1967</v>
      </c>
      <c r="C1011" s="3">
        <v>2007</v>
      </c>
      <c r="D1011" s="3">
        <v>40</v>
      </c>
      <c r="E1011" s="3">
        <v>29</v>
      </c>
      <c r="F1011" s="2">
        <v>1996</v>
      </c>
      <c r="G1011" s="2" t="s">
        <v>1306</v>
      </c>
      <c r="H1011" s="2" t="s">
        <v>675</v>
      </c>
    </row>
    <row r="1012" spans="1:8" s="4" customFormat="1" x14ac:dyDescent="0.45">
      <c r="A1012" s="2" t="s">
        <v>1245</v>
      </c>
      <c r="B1012" s="3">
        <v>1967</v>
      </c>
      <c r="C1012" s="3">
        <v>2007</v>
      </c>
      <c r="D1012" s="3">
        <v>40</v>
      </c>
      <c r="E1012" s="3">
        <v>29</v>
      </c>
      <c r="F1012" s="2">
        <v>1996</v>
      </c>
      <c r="G1012" s="2" t="s">
        <v>1307</v>
      </c>
      <c r="H1012" s="2" t="s">
        <v>665</v>
      </c>
    </row>
    <row r="1013" spans="1:8" s="4" customFormat="1" x14ac:dyDescent="0.45">
      <c r="A1013" s="2" t="s">
        <v>1245</v>
      </c>
      <c r="B1013" s="3">
        <v>1967</v>
      </c>
      <c r="C1013" s="3">
        <v>2007</v>
      </c>
      <c r="D1013" s="3">
        <v>40</v>
      </c>
      <c r="E1013" s="3">
        <v>29</v>
      </c>
      <c r="F1013" s="2">
        <v>1996</v>
      </c>
      <c r="G1013" s="2" t="s">
        <v>1308</v>
      </c>
      <c r="H1013" s="2" t="s">
        <v>36</v>
      </c>
    </row>
    <row r="1014" spans="1:8" s="4" customFormat="1" x14ac:dyDescent="0.45">
      <c r="A1014" s="2" t="s">
        <v>1245</v>
      </c>
      <c r="B1014" s="3">
        <v>1967</v>
      </c>
      <c r="C1014" s="3">
        <v>2007</v>
      </c>
      <c r="D1014" s="3">
        <v>40</v>
      </c>
      <c r="E1014" s="3">
        <v>29</v>
      </c>
      <c r="F1014" s="2">
        <v>1996</v>
      </c>
      <c r="G1014" s="2" t="s">
        <v>1309</v>
      </c>
      <c r="H1014" s="2" t="s">
        <v>665</v>
      </c>
    </row>
    <row r="1015" spans="1:8" s="4" customFormat="1" x14ac:dyDescent="0.45">
      <c r="A1015" s="2" t="s">
        <v>1245</v>
      </c>
      <c r="B1015" s="3">
        <v>1967</v>
      </c>
      <c r="C1015" s="3">
        <v>2007</v>
      </c>
      <c r="D1015" s="3">
        <v>40</v>
      </c>
      <c r="E1015" s="3">
        <v>29</v>
      </c>
      <c r="F1015" s="2">
        <v>1996</v>
      </c>
      <c r="G1015" s="2" t="s">
        <v>1310</v>
      </c>
      <c r="H1015" s="2" t="s">
        <v>1311</v>
      </c>
    </row>
    <row r="1016" spans="1:8" s="4" customFormat="1" x14ac:dyDescent="0.45">
      <c r="A1016" s="2" t="s">
        <v>1245</v>
      </c>
      <c r="B1016" s="3">
        <v>1967</v>
      </c>
      <c r="C1016" s="3">
        <v>2007</v>
      </c>
      <c r="D1016" s="3">
        <v>40</v>
      </c>
      <c r="E1016" s="3">
        <v>30</v>
      </c>
      <c r="F1016" s="2">
        <v>1997</v>
      </c>
      <c r="G1016" s="2" t="s">
        <v>1312</v>
      </c>
      <c r="H1016" s="2" t="s">
        <v>27</v>
      </c>
    </row>
    <row r="1017" spans="1:8" s="4" customFormat="1" x14ac:dyDescent="0.45">
      <c r="A1017" s="2" t="s">
        <v>1245</v>
      </c>
      <c r="B1017" s="3">
        <v>1967</v>
      </c>
      <c r="C1017" s="3">
        <v>2007</v>
      </c>
      <c r="D1017" s="3">
        <v>40</v>
      </c>
      <c r="E1017" s="3">
        <v>30</v>
      </c>
      <c r="F1017" s="2">
        <v>1997</v>
      </c>
      <c r="G1017" s="2" t="s">
        <v>1313</v>
      </c>
      <c r="H1017" s="2" t="s">
        <v>176</v>
      </c>
    </row>
    <row r="1018" spans="1:8" s="4" customFormat="1" x14ac:dyDescent="0.45">
      <c r="A1018" s="2" t="s">
        <v>1245</v>
      </c>
      <c r="B1018" s="3">
        <v>1967</v>
      </c>
      <c r="C1018" s="3">
        <v>2007</v>
      </c>
      <c r="D1018" s="3">
        <v>40</v>
      </c>
      <c r="E1018" s="3">
        <v>30</v>
      </c>
      <c r="F1018" s="2">
        <v>1997</v>
      </c>
      <c r="G1018" s="2" t="s">
        <v>1314</v>
      </c>
      <c r="H1018" s="2" t="s">
        <v>36</v>
      </c>
    </row>
    <row r="1019" spans="1:8" s="4" customFormat="1" x14ac:dyDescent="0.45">
      <c r="A1019" s="2" t="s">
        <v>1245</v>
      </c>
      <c r="B1019" s="3">
        <v>1967</v>
      </c>
      <c r="C1019" s="3">
        <v>2007</v>
      </c>
      <c r="D1019" s="3">
        <v>40</v>
      </c>
      <c r="E1019" s="3">
        <v>30</v>
      </c>
      <c r="F1019" s="2">
        <v>1997</v>
      </c>
      <c r="G1019" s="2" t="s">
        <v>1315</v>
      </c>
      <c r="H1019" s="2" t="s">
        <v>36</v>
      </c>
    </row>
    <row r="1020" spans="1:8" s="4" customFormat="1" x14ac:dyDescent="0.45">
      <c r="A1020" s="2" t="s">
        <v>1245</v>
      </c>
      <c r="B1020" s="3">
        <v>1967</v>
      </c>
      <c r="C1020" s="3">
        <v>2007</v>
      </c>
      <c r="D1020" s="3">
        <v>40</v>
      </c>
      <c r="E1020" s="3">
        <v>30</v>
      </c>
      <c r="F1020" s="2">
        <v>1997</v>
      </c>
      <c r="G1020" s="2" t="s">
        <v>1316</v>
      </c>
      <c r="H1020" s="2" t="s">
        <v>687</v>
      </c>
    </row>
    <row r="1021" spans="1:8" s="4" customFormat="1" x14ac:dyDescent="0.45">
      <c r="A1021" s="2" t="s">
        <v>1245</v>
      </c>
      <c r="B1021" s="3">
        <v>1967</v>
      </c>
      <c r="C1021" s="3">
        <v>2007</v>
      </c>
      <c r="D1021" s="3">
        <v>40</v>
      </c>
      <c r="E1021" s="3">
        <v>30</v>
      </c>
      <c r="F1021" s="2">
        <v>1997</v>
      </c>
      <c r="G1021" s="2" t="s">
        <v>1317</v>
      </c>
      <c r="H1021" s="2" t="s">
        <v>665</v>
      </c>
    </row>
    <row r="1022" spans="1:8" s="4" customFormat="1" x14ac:dyDescent="0.45">
      <c r="A1022" s="2" t="s">
        <v>1245</v>
      </c>
      <c r="B1022" s="3">
        <v>1967</v>
      </c>
      <c r="C1022" s="3">
        <v>2007</v>
      </c>
      <c r="D1022" s="3">
        <v>40</v>
      </c>
      <c r="E1022" s="3">
        <v>30</v>
      </c>
      <c r="F1022" s="2">
        <v>1997</v>
      </c>
      <c r="G1022" s="2" t="s">
        <v>1318</v>
      </c>
      <c r="H1022" s="2" t="s">
        <v>36</v>
      </c>
    </row>
    <row r="1023" spans="1:8" s="4" customFormat="1" x14ac:dyDescent="0.45">
      <c r="A1023" s="2" t="s">
        <v>1245</v>
      </c>
      <c r="B1023" s="3">
        <v>1967</v>
      </c>
      <c r="C1023" s="3">
        <v>2007</v>
      </c>
      <c r="D1023" s="3">
        <v>40</v>
      </c>
      <c r="E1023" s="3">
        <v>30</v>
      </c>
      <c r="F1023" s="2">
        <v>1997</v>
      </c>
      <c r="G1023" s="2" t="s">
        <v>1319</v>
      </c>
      <c r="H1023" s="2" t="s">
        <v>232</v>
      </c>
    </row>
    <row r="1024" spans="1:8" s="4" customFormat="1" x14ac:dyDescent="0.45">
      <c r="A1024" s="2" t="s">
        <v>1245</v>
      </c>
      <c r="B1024" s="3">
        <v>1967</v>
      </c>
      <c r="C1024" s="3">
        <v>2007</v>
      </c>
      <c r="D1024" s="3">
        <v>40</v>
      </c>
      <c r="E1024" s="3">
        <v>31</v>
      </c>
      <c r="F1024" s="2">
        <v>1998</v>
      </c>
      <c r="G1024" s="2" t="s">
        <v>1320</v>
      </c>
      <c r="H1024" s="2" t="s">
        <v>1296</v>
      </c>
    </row>
    <row r="1025" spans="1:8" s="4" customFormat="1" x14ac:dyDescent="0.45">
      <c r="A1025" s="2" t="s">
        <v>1245</v>
      </c>
      <c r="B1025" s="3">
        <v>1967</v>
      </c>
      <c r="C1025" s="3">
        <v>2007</v>
      </c>
      <c r="D1025" s="3">
        <v>40</v>
      </c>
      <c r="E1025" s="3">
        <v>31</v>
      </c>
      <c r="F1025" s="2">
        <v>1998</v>
      </c>
      <c r="G1025" s="2" t="s">
        <v>1321</v>
      </c>
      <c r="H1025" s="2" t="s">
        <v>27</v>
      </c>
    </row>
    <row r="1026" spans="1:8" s="4" customFormat="1" x14ac:dyDescent="0.45">
      <c r="A1026" s="2" t="s">
        <v>1245</v>
      </c>
      <c r="B1026" s="3">
        <v>1967</v>
      </c>
      <c r="C1026" s="3">
        <v>2007</v>
      </c>
      <c r="D1026" s="3">
        <v>40</v>
      </c>
      <c r="E1026" s="3">
        <v>31</v>
      </c>
      <c r="F1026" s="2">
        <v>1998</v>
      </c>
      <c r="G1026" s="2" t="s">
        <v>1322</v>
      </c>
      <c r="H1026" s="2" t="s">
        <v>36</v>
      </c>
    </row>
    <row r="1027" spans="1:8" s="4" customFormat="1" x14ac:dyDescent="0.45">
      <c r="A1027" s="2" t="s">
        <v>1245</v>
      </c>
      <c r="B1027" s="3">
        <v>1967</v>
      </c>
      <c r="C1027" s="3">
        <v>2007</v>
      </c>
      <c r="D1027" s="3">
        <v>40</v>
      </c>
      <c r="E1027" s="3">
        <v>31</v>
      </c>
      <c r="F1027" s="2">
        <v>1998</v>
      </c>
      <c r="G1027" s="2" t="s">
        <v>1323</v>
      </c>
      <c r="H1027" s="2" t="s">
        <v>866</v>
      </c>
    </row>
    <row r="1028" spans="1:8" s="4" customFormat="1" x14ac:dyDescent="0.45">
      <c r="A1028" s="2" t="s">
        <v>1245</v>
      </c>
      <c r="B1028" s="3">
        <v>1967</v>
      </c>
      <c r="C1028" s="3">
        <v>2007</v>
      </c>
      <c r="D1028" s="3">
        <v>40</v>
      </c>
      <c r="E1028" s="3">
        <v>31</v>
      </c>
      <c r="F1028" s="2">
        <v>1998</v>
      </c>
      <c r="G1028" s="2" t="s">
        <v>1324</v>
      </c>
      <c r="H1028" s="2" t="s">
        <v>1296</v>
      </c>
    </row>
    <row r="1029" spans="1:8" s="4" customFormat="1" x14ac:dyDescent="0.45">
      <c r="A1029" s="2" t="s">
        <v>1245</v>
      </c>
      <c r="B1029" s="3">
        <v>1967</v>
      </c>
      <c r="C1029" s="3">
        <v>2007</v>
      </c>
      <c r="D1029" s="3">
        <v>40</v>
      </c>
      <c r="E1029" s="3">
        <v>32</v>
      </c>
      <c r="F1029" s="2">
        <v>1999</v>
      </c>
      <c r="G1029" s="2" t="s">
        <v>1325</v>
      </c>
      <c r="H1029" s="2" t="s">
        <v>665</v>
      </c>
    </row>
    <row r="1030" spans="1:8" s="4" customFormat="1" x14ac:dyDescent="0.45">
      <c r="A1030" s="2" t="s">
        <v>1245</v>
      </c>
      <c r="B1030" s="3">
        <v>1967</v>
      </c>
      <c r="C1030" s="3">
        <v>2007</v>
      </c>
      <c r="D1030" s="3">
        <v>40</v>
      </c>
      <c r="E1030" s="3">
        <v>32</v>
      </c>
      <c r="F1030" s="2">
        <v>1999</v>
      </c>
      <c r="G1030" s="2" t="s">
        <v>1326</v>
      </c>
      <c r="H1030" s="2" t="s">
        <v>1327</v>
      </c>
    </row>
    <row r="1031" spans="1:8" s="4" customFormat="1" x14ac:dyDescent="0.45">
      <c r="A1031" s="2" t="s">
        <v>1245</v>
      </c>
      <c r="B1031" s="3">
        <v>1967</v>
      </c>
      <c r="C1031" s="3">
        <v>2007</v>
      </c>
      <c r="D1031" s="3">
        <v>40</v>
      </c>
      <c r="E1031" s="3">
        <v>32</v>
      </c>
      <c r="F1031" s="2">
        <v>1999</v>
      </c>
      <c r="G1031" s="2" t="s">
        <v>1328</v>
      </c>
      <c r="H1031" s="2" t="s">
        <v>1329</v>
      </c>
    </row>
    <row r="1032" spans="1:8" s="4" customFormat="1" x14ac:dyDescent="0.45">
      <c r="A1032" s="2" t="s">
        <v>1245</v>
      </c>
      <c r="B1032" s="3">
        <v>1967</v>
      </c>
      <c r="C1032" s="3">
        <v>2007</v>
      </c>
      <c r="D1032" s="3">
        <v>40</v>
      </c>
      <c r="E1032" s="3">
        <v>32</v>
      </c>
      <c r="F1032" s="2">
        <v>1999</v>
      </c>
      <c r="G1032" s="2" t="s">
        <v>1330</v>
      </c>
      <c r="H1032" s="2" t="s">
        <v>665</v>
      </c>
    </row>
    <row r="1033" spans="1:8" s="4" customFormat="1" x14ac:dyDescent="0.45">
      <c r="A1033" s="2" t="s">
        <v>1245</v>
      </c>
      <c r="B1033" s="3">
        <v>1967</v>
      </c>
      <c r="C1033" s="3">
        <v>2007</v>
      </c>
      <c r="D1033" s="3">
        <v>40</v>
      </c>
      <c r="E1033" s="3">
        <v>32</v>
      </c>
      <c r="F1033" s="2">
        <v>1999</v>
      </c>
      <c r="G1033" s="2" t="s">
        <v>1331</v>
      </c>
      <c r="H1033" s="2" t="s">
        <v>27</v>
      </c>
    </row>
    <row r="1034" spans="1:8" s="4" customFormat="1" x14ac:dyDescent="0.45">
      <c r="A1034" s="2" t="s">
        <v>1245</v>
      </c>
      <c r="B1034" s="3">
        <v>1967</v>
      </c>
      <c r="C1034" s="3">
        <v>2007</v>
      </c>
      <c r="D1034" s="3">
        <v>40</v>
      </c>
      <c r="E1034" s="3">
        <v>32</v>
      </c>
      <c r="F1034" s="2">
        <v>1999</v>
      </c>
      <c r="G1034" s="2" t="s">
        <v>1332</v>
      </c>
      <c r="H1034" s="2" t="s">
        <v>816</v>
      </c>
    </row>
    <row r="1035" spans="1:8" s="4" customFormat="1" x14ac:dyDescent="0.45">
      <c r="A1035" s="2" t="s">
        <v>1245</v>
      </c>
      <c r="B1035" s="3">
        <v>1967</v>
      </c>
      <c r="C1035" s="3">
        <v>2007</v>
      </c>
      <c r="D1035" s="3">
        <v>40</v>
      </c>
      <c r="E1035" s="3">
        <v>32</v>
      </c>
      <c r="F1035" s="2">
        <v>1999</v>
      </c>
      <c r="G1035" s="2" t="s">
        <v>1333</v>
      </c>
      <c r="H1035" s="2" t="s">
        <v>866</v>
      </c>
    </row>
    <row r="1036" spans="1:8" s="4" customFormat="1" x14ac:dyDescent="0.45">
      <c r="A1036" s="2" t="s">
        <v>1245</v>
      </c>
      <c r="B1036" s="3">
        <v>1967</v>
      </c>
      <c r="C1036" s="3">
        <v>2007</v>
      </c>
      <c r="D1036" s="3">
        <v>40</v>
      </c>
      <c r="E1036" s="3">
        <v>33</v>
      </c>
      <c r="F1036" s="2">
        <v>2000</v>
      </c>
      <c r="G1036" s="2" t="s">
        <v>1334</v>
      </c>
      <c r="H1036" s="2" t="s">
        <v>687</v>
      </c>
    </row>
    <row r="1037" spans="1:8" s="4" customFormat="1" x14ac:dyDescent="0.45">
      <c r="A1037" s="2" t="s">
        <v>1245</v>
      </c>
      <c r="B1037" s="3">
        <v>1967</v>
      </c>
      <c r="C1037" s="3">
        <v>2007</v>
      </c>
      <c r="D1037" s="3">
        <v>40</v>
      </c>
      <c r="E1037" s="3">
        <v>33</v>
      </c>
      <c r="F1037" s="2">
        <v>2000</v>
      </c>
      <c r="G1037" s="2" t="s">
        <v>1335</v>
      </c>
      <c r="H1037" s="2" t="s">
        <v>687</v>
      </c>
    </row>
    <row r="1038" spans="1:8" s="4" customFormat="1" x14ac:dyDescent="0.45">
      <c r="A1038" s="2" t="s">
        <v>1245</v>
      </c>
      <c r="B1038" s="3">
        <v>1967</v>
      </c>
      <c r="C1038" s="3">
        <v>2007</v>
      </c>
      <c r="D1038" s="3">
        <v>40</v>
      </c>
      <c r="E1038" s="3">
        <v>33</v>
      </c>
      <c r="F1038" s="2">
        <v>2000</v>
      </c>
      <c r="G1038" s="2" t="s">
        <v>1336</v>
      </c>
      <c r="H1038" s="2" t="s">
        <v>665</v>
      </c>
    </row>
    <row r="1039" spans="1:8" s="4" customFormat="1" x14ac:dyDescent="0.45">
      <c r="A1039" s="2" t="s">
        <v>1245</v>
      </c>
      <c r="B1039" s="3">
        <v>1967</v>
      </c>
      <c r="C1039" s="3">
        <v>2007</v>
      </c>
      <c r="D1039" s="3">
        <v>40</v>
      </c>
      <c r="E1039" s="3">
        <v>33</v>
      </c>
      <c r="F1039" s="2">
        <v>2000</v>
      </c>
      <c r="G1039" s="2" t="s">
        <v>1337</v>
      </c>
      <c r="H1039" s="2" t="s">
        <v>27</v>
      </c>
    </row>
    <row r="1040" spans="1:8" s="4" customFormat="1" x14ac:dyDescent="0.45">
      <c r="A1040" s="2" t="s">
        <v>1245</v>
      </c>
      <c r="B1040" s="3">
        <v>1967</v>
      </c>
      <c r="C1040" s="3">
        <v>2007</v>
      </c>
      <c r="D1040" s="3">
        <v>40</v>
      </c>
      <c r="E1040" s="3">
        <v>33</v>
      </c>
      <c r="F1040" s="2">
        <v>2000</v>
      </c>
      <c r="G1040" s="2" t="s">
        <v>1338</v>
      </c>
      <c r="H1040" s="2" t="s">
        <v>1339</v>
      </c>
    </row>
    <row r="1041" spans="1:8" s="4" customFormat="1" x14ac:dyDescent="0.45">
      <c r="A1041" s="2" t="s">
        <v>1245</v>
      </c>
      <c r="B1041" s="3">
        <v>1967</v>
      </c>
      <c r="C1041" s="3">
        <v>2007</v>
      </c>
      <c r="D1041" s="3">
        <v>40</v>
      </c>
      <c r="E1041" s="3">
        <v>33</v>
      </c>
      <c r="F1041" s="2">
        <v>2000</v>
      </c>
      <c r="G1041" s="2" t="s">
        <v>1340</v>
      </c>
      <c r="H1041" s="2" t="s">
        <v>23</v>
      </c>
    </row>
    <row r="1042" spans="1:8" s="4" customFormat="1" x14ac:dyDescent="0.45">
      <c r="A1042" s="2" t="s">
        <v>1245</v>
      </c>
      <c r="B1042" s="3">
        <v>1967</v>
      </c>
      <c r="C1042" s="3">
        <v>2007</v>
      </c>
      <c r="D1042" s="3">
        <v>40</v>
      </c>
      <c r="E1042" s="3">
        <v>33</v>
      </c>
      <c r="F1042" s="2">
        <v>2000</v>
      </c>
      <c r="G1042" s="2" t="s">
        <v>1341</v>
      </c>
      <c r="H1042" s="2" t="s">
        <v>665</v>
      </c>
    </row>
    <row r="1043" spans="1:8" s="4" customFormat="1" x14ac:dyDescent="0.45">
      <c r="A1043" s="2" t="s">
        <v>1245</v>
      </c>
      <c r="B1043" s="3">
        <v>1967</v>
      </c>
      <c r="C1043" s="3">
        <v>2007</v>
      </c>
      <c r="D1043" s="3">
        <v>40</v>
      </c>
      <c r="E1043" s="3">
        <v>33</v>
      </c>
      <c r="F1043" s="2">
        <v>2000</v>
      </c>
      <c r="G1043" s="2" t="s">
        <v>1342</v>
      </c>
      <c r="H1043" s="2" t="s">
        <v>665</v>
      </c>
    </row>
    <row r="1044" spans="1:8" s="4" customFormat="1" x14ac:dyDescent="0.45">
      <c r="A1044" s="2" t="s">
        <v>1245</v>
      </c>
      <c r="B1044" s="3">
        <v>1967</v>
      </c>
      <c r="C1044" s="3">
        <v>2007</v>
      </c>
      <c r="D1044" s="3">
        <v>40</v>
      </c>
      <c r="E1044" s="3">
        <v>34</v>
      </c>
      <c r="F1044" s="2">
        <v>2001</v>
      </c>
      <c r="G1044" s="2" t="s">
        <v>1343</v>
      </c>
      <c r="H1044" s="2" t="s">
        <v>211</v>
      </c>
    </row>
    <row r="1045" spans="1:8" s="4" customFormat="1" x14ac:dyDescent="0.45">
      <c r="A1045" s="2" t="s">
        <v>1245</v>
      </c>
      <c r="B1045" s="3">
        <v>1967</v>
      </c>
      <c r="C1045" s="3">
        <v>2007</v>
      </c>
      <c r="D1045" s="3">
        <v>40</v>
      </c>
      <c r="E1045" s="3">
        <v>34</v>
      </c>
      <c r="F1045" s="2">
        <v>2001</v>
      </c>
      <c r="G1045" s="2" t="s">
        <v>1344</v>
      </c>
      <c r="H1045" s="2" t="s">
        <v>36</v>
      </c>
    </row>
    <row r="1046" spans="1:8" s="4" customFormat="1" x14ac:dyDescent="0.45">
      <c r="A1046" s="2" t="s">
        <v>1245</v>
      </c>
      <c r="B1046" s="3">
        <v>1967</v>
      </c>
      <c r="C1046" s="3">
        <v>2007</v>
      </c>
      <c r="D1046" s="3">
        <v>40</v>
      </c>
      <c r="E1046" s="3">
        <v>34</v>
      </c>
      <c r="F1046" s="2">
        <v>2001</v>
      </c>
      <c r="G1046" s="2" t="s">
        <v>1345</v>
      </c>
      <c r="H1046" s="2" t="s">
        <v>665</v>
      </c>
    </row>
    <row r="1047" spans="1:8" s="4" customFormat="1" x14ac:dyDescent="0.45">
      <c r="A1047" s="2" t="s">
        <v>1245</v>
      </c>
      <c r="B1047" s="3">
        <v>1967</v>
      </c>
      <c r="C1047" s="3">
        <v>2007</v>
      </c>
      <c r="D1047" s="3">
        <v>40</v>
      </c>
      <c r="E1047" s="3">
        <v>35</v>
      </c>
      <c r="F1047" s="2">
        <v>2002</v>
      </c>
      <c r="G1047" s="2" t="s">
        <v>1346</v>
      </c>
      <c r="H1047" s="2" t="s">
        <v>665</v>
      </c>
    </row>
    <row r="1048" spans="1:8" s="4" customFormat="1" x14ac:dyDescent="0.45">
      <c r="A1048" s="2" t="s">
        <v>1245</v>
      </c>
      <c r="B1048" s="3">
        <v>1967</v>
      </c>
      <c r="C1048" s="3">
        <v>2007</v>
      </c>
      <c r="D1048" s="3">
        <v>40</v>
      </c>
      <c r="E1048" s="3">
        <v>35</v>
      </c>
      <c r="F1048" s="2">
        <v>2002</v>
      </c>
      <c r="G1048" s="2" t="s">
        <v>1347</v>
      </c>
      <c r="H1048" s="2" t="s">
        <v>36</v>
      </c>
    </row>
    <row r="1049" spans="1:8" s="4" customFormat="1" x14ac:dyDescent="0.45">
      <c r="A1049" s="2" t="s">
        <v>1245</v>
      </c>
      <c r="B1049" s="3">
        <v>1967</v>
      </c>
      <c r="C1049" s="3">
        <v>2007</v>
      </c>
      <c r="D1049" s="3">
        <v>40</v>
      </c>
      <c r="E1049" s="3">
        <v>35</v>
      </c>
      <c r="F1049" s="2">
        <v>2002</v>
      </c>
      <c r="G1049" s="2" t="s">
        <v>1348</v>
      </c>
      <c r="H1049" s="2" t="s">
        <v>866</v>
      </c>
    </row>
    <row r="1050" spans="1:8" s="4" customFormat="1" x14ac:dyDescent="0.45">
      <c r="A1050" s="2" t="s">
        <v>1245</v>
      </c>
      <c r="B1050" s="3">
        <v>1967</v>
      </c>
      <c r="C1050" s="3">
        <v>2007</v>
      </c>
      <c r="D1050" s="3">
        <v>40</v>
      </c>
      <c r="E1050" s="3">
        <v>35</v>
      </c>
      <c r="F1050" s="2">
        <v>2002</v>
      </c>
      <c r="G1050" s="2" t="s">
        <v>1349</v>
      </c>
      <c r="H1050" s="2" t="s">
        <v>1350</v>
      </c>
    </row>
    <row r="1051" spans="1:8" s="4" customFormat="1" x14ac:dyDescent="0.45">
      <c r="A1051" s="2" t="s">
        <v>1245</v>
      </c>
      <c r="B1051" s="3">
        <v>1967</v>
      </c>
      <c r="C1051" s="3">
        <v>2007</v>
      </c>
      <c r="D1051" s="3">
        <v>40</v>
      </c>
      <c r="E1051" s="3">
        <v>35</v>
      </c>
      <c r="F1051" s="2">
        <v>2002</v>
      </c>
      <c r="G1051" s="2" t="s">
        <v>1351</v>
      </c>
      <c r="H1051" s="2" t="s">
        <v>1352</v>
      </c>
    </row>
    <row r="1052" spans="1:8" s="4" customFormat="1" x14ac:dyDescent="0.45">
      <c r="A1052" s="2" t="s">
        <v>1245</v>
      </c>
      <c r="B1052" s="3">
        <v>1967</v>
      </c>
      <c r="C1052" s="3">
        <v>2007</v>
      </c>
      <c r="D1052" s="3">
        <v>40</v>
      </c>
      <c r="E1052" s="3">
        <v>35</v>
      </c>
      <c r="F1052" s="2">
        <v>2002</v>
      </c>
      <c r="G1052" s="2" t="s">
        <v>1353</v>
      </c>
      <c r="H1052" s="2" t="s">
        <v>45</v>
      </c>
    </row>
    <row r="1053" spans="1:8" s="4" customFormat="1" x14ac:dyDescent="0.45">
      <c r="A1053" s="2" t="s">
        <v>1245</v>
      </c>
      <c r="B1053" s="3">
        <v>1967</v>
      </c>
      <c r="C1053" s="3">
        <v>2007</v>
      </c>
      <c r="D1053" s="3">
        <v>40</v>
      </c>
      <c r="E1053" s="3">
        <v>35</v>
      </c>
      <c r="F1053" s="2">
        <v>2002</v>
      </c>
      <c r="G1053" s="2" t="s">
        <v>1354</v>
      </c>
      <c r="H1053" s="2" t="s">
        <v>866</v>
      </c>
    </row>
    <row r="1054" spans="1:8" s="4" customFormat="1" x14ac:dyDescent="0.45">
      <c r="A1054" s="2" t="s">
        <v>1245</v>
      </c>
      <c r="B1054" s="3">
        <v>1967</v>
      </c>
      <c r="C1054" s="3">
        <v>2007</v>
      </c>
      <c r="D1054" s="3">
        <v>40</v>
      </c>
      <c r="E1054" s="3">
        <v>36</v>
      </c>
      <c r="F1054" s="2">
        <v>2003</v>
      </c>
      <c r="G1054" s="2" t="s">
        <v>1355</v>
      </c>
      <c r="H1054" s="2" t="s">
        <v>866</v>
      </c>
    </row>
    <row r="1055" spans="1:8" s="4" customFormat="1" x14ac:dyDescent="0.45">
      <c r="A1055" s="2" t="s">
        <v>1245</v>
      </c>
      <c r="B1055" s="3">
        <v>1967</v>
      </c>
      <c r="C1055" s="3">
        <v>2007</v>
      </c>
      <c r="D1055" s="3">
        <v>40</v>
      </c>
      <c r="E1055" s="3">
        <v>36</v>
      </c>
      <c r="F1055" s="2">
        <v>2003</v>
      </c>
      <c r="G1055" s="2" t="s">
        <v>1356</v>
      </c>
      <c r="H1055" s="2" t="s">
        <v>32</v>
      </c>
    </row>
    <row r="1056" spans="1:8" s="4" customFormat="1" x14ac:dyDescent="0.45">
      <c r="A1056" s="2" t="s">
        <v>1245</v>
      </c>
      <c r="B1056" s="3">
        <v>1967</v>
      </c>
      <c r="C1056" s="3">
        <v>2007</v>
      </c>
      <c r="D1056" s="3">
        <v>40</v>
      </c>
      <c r="E1056" s="3">
        <v>36</v>
      </c>
      <c r="F1056" s="2">
        <v>2003</v>
      </c>
      <c r="G1056" s="2" t="s">
        <v>1357</v>
      </c>
      <c r="H1056" s="2" t="s">
        <v>118</v>
      </c>
    </row>
    <row r="1057" spans="1:8" s="4" customFormat="1" x14ac:dyDescent="0.45">
      <c r="A1057" s="2" t="s">
        <v>1245</v>
      </c>
      <c r="B1057" s="3">
        <v>1967</v>
      </c>
      <c r="C1057" s="3">
        <v>2007</v>
      </c>
      <c r="D1057" s="3">
        <v>40</v>
      </c>
      <c r="E1057" s="3">
        <v>36</v>
      </c>
      <c r="F1057" s="2">
        <v>2003</v>
      </c>
      <c r="G1057" s="2" t="s">
        <v>1358</v>
      </c>
      <c r="H1057" s="2" t="s">
        <v>665</v>
      </c>
    </row>
    <row r="1058" spans="1:8" s="4" customFormat="1" x14ac:dyDescent="0.45">
      <c r="A1058" s="2" t="s">
        <v>1245</v>
      </c>
      <c r="B1058" s="3">
        <v>1967</v>
      </c>
      <c r="C1058" s="3">
        <v>2007</v>
      </c>
      <c r="D1058" s="3">
        <v>40</v>
      </c>
      <c r="E1058" s="3">
        <v>36</v>
      </c>
      <c r="F1058" s="2">
        <v>2003</v>
      </c>
      <c r="G1058" s="2" t="s">
        <v>1359</v>
      </c>
      <c r="H1058" s="2" t="s">
        <v>1360</v>
      </c>
    </row>
    <row r="1059" spans="1:8" s="4" customFormat="1" x14ac:dyDescent="0.45">
      <c r="A1059" s="2" t="s">
        <v>1245</v>
      </c>
      <c r="B1059" s="3">
        <v>1967</v>
      </c>
      <c r="C1059" s="3">
        <v>2007</v>
      </c>
      <c r="D1059" s="3">
        <v>40</v>
      </c>
      <c r="E1059" s="3">
        <v>36</v>
      </c>
      <c r="F1059" s="2">
        <v>2003</v>
      </c>
      <c r="G1059" s="2" t="s">
        <v>1361</v>
      </c>
      <c r="H1059" s="2" t="s">
        <v>665</v>
      </c>
    </row>
    <row r="1060" spans="1:8" s="4" customFormat="1" x14ac:dyDescent="0.45">
      <c r="A1060" s="2" t="s">
        <v>1245</v>
      </c>
      <c r="B1060" s="3">
        <v>1967</v>
      </c>
      <c r="C1060" s="3">
        <v>2007</v>
      </c>
      <c r="D1060" s="3">
        <v>40</v>
      </c>
      <c r="E1060" s="3">
        <v>36</v>
      </c>
      <c r="F1060" s="2">
        <v>2003</v>
      </c>
      <c r="G1060" s="2" t="s">
        <v>1362</v>
      </c>
      <c r="H1060" s="2" t="s">
        <v>36</v>
      </c>
    </row>
    <row r="1061" spans="1:8" s="4" customFormat="1" x14ac:dyDescent="0.45">
      <c r="A1061" s="2" t="s">
        <v>1245</v>
      </c>
      <c r="B1061" s="3">
        <v>1967</v>
      </c>
      <c r="C1061" s="3">
        <v>2007</v>
      </c>
      <c r="D1061" s="3">
        <v>40</v>
      </c>
      <c r="E1061" s="3">
        <v>36</v>
      </c>
      <c r="F1061" s="2">
        <v>2003</v>
      </c>
      <c r="G1061" s="2" t="s">
        <v>1363</v>
      </c>
      <c r="H1061" s="2" t="s">
        <v>1364</v>
      </c>
    </row>
    <row r="1062" spans="1:8" s="4" customFormat="1" x14ac:dyDescent="0.45">
      <c r="A1062" s="2" t="s">
        <v>1245</v>
      </c>
      <c r="B1062" s="3">
        <v>1967</v>
      </c>
      <c r="C1062" s="3">
        <v>2007</v>
      </c>
      <c r="D1062" s="3">
        <v>40</v>
      </c>
      <c r="E1062" s="3">
        <v>36</v>
      </c>
      <c r="F1062" s="2">
        <v>2003</v>
      </c>
      <c r="G1062" s="2" t="s">
        <v>1365</v>
      </c>
      <c r="H1062" s="2" t="s">
        <v>665</v>
      </c>
    </row>
    <row r="1063" spans="1:8" s="4" customFormat="1" x14ac:dyDescent="0.45">
      <c r="A1063" s="2" t="s">
        <v>1245</v>
      </c>
      <c r="B1063" s="3">
        <v>1967</v>
      </c>
      <c r="C1063" s="3">
        <v>2007</v>
      </c>
      <c r="D1063" s="3">
        <v>40</v>
      </c>
      <c r="E1063" s="3">
        <v>36</v>
      </c>
      <c r="F1063" s="2">
        <v>2003</v>
      </c>
      <c r="G1063" s="2" t="s">
        <v>1366</v>
      </c>
      <c r="H1063" s="2" t="s">
        <v>1367</v>
      </c>
    </row>
    <row r="1064" spans="1:8" s="4" customFormat="1" x14ac:dyDescent="0.45">
      <c r="A1064" s="2" t="s">
        <v>1245</v>
      </c>
      <c r="B1064" s="3">
        <v>1967</v>
      </c>
      <c r="C1064" s="3">
        <v>2007</v>
      </c>
      <c r="D1064" s="3">
        <v>40</v>
      </c>
      <c r="E1064" s="3">
        <v>37</v>
      </c>
      <c r="F1064" s="2">
        <v>2004</v>
      </c>
      <c r="G1064" s="2" t="s">
        <v>1368</v>
      </c>
      <c r="H1064" s="2" t="s">
        <v>866</v>
      </c>
    </row>
    <row r="1065" spans="1:8" s="4" customFormat="1" x14ac:dyDescent="0.45">
      <c r="A1065" s="2" t="s">
        <v>1245</v>
      </c>
      <c r="B1065" s="3">
        <v>1967</v>
      </c>
      <c r="C1065" s="3">
        <v>2007</v>
      </c>
      <c r="D1065" s="3">
        <v>40</v>
      </c>
      <c r="E1065" s="3">
        <v>37</v>
      </c>
      <c r="F1065" s="2">
        <v>2004</v>
      </c>
      <c r="G1065" s="2" t="s">
        <v>1369</v>
      </c>
      <c r="H1065" s="2" t="s">
        <v>665</v>
      </c>
    </row>
    <row r="1066" spans="1:8" s="4" customFormat="1" x14ac:dyDescent="0.45">
      <c r="A1066" s="2" t="s">
        <v>1245</v>
      </c>
      <c r="B1066" s="3">
        <v>1967</v>
      </c>
      <c r="C1066" s="3">
        <v>2007</v>
      </c>
      <c r="D1066" s="3">
        <v>40</v>
      </c>
      <c r="E1066" s="3">
        <v>37</v>
      </c>
      <c r="F1066" s="2">
        <v>2004</v>
      </c>
      <c r="G1066" s="2" t="s">
        <v>1370</v>
      </c>
      <c r="H1066" s="2" t="s">
        <v>1371</v>
      </c>
    </row>
    <row r="1067" spans="1:8" s="4" customFormat="1" x14ac:dyDescent="0.45">
      <c r="A1067" s="2" t="s">
        <v>1245</v>
      </c>
      <c r="B1067" s="3">
        <v>1967</v>
      </c>
      <c r="C1067" s="3">
        <v>2007</v>
      </c>
      <c r="D1067" s="3">
        <v>40</v>
      </c>
      <c r="E1067" s="3">
        <v>37</v>
      </c>
      <c r="F1067" s="2">
        <v>2004</v>
      </c>
      <c r="G1067" s="2" t="s">
        <v>1372</v>
      </c>
      <c r="H1067" s="2" t="s">
        <v>866</v>
      </c>
    </row>
    <row r="1068" spans="1:8" s="4" customFormat="1" x14ac:dyDescent="0.45">
      <c r="A1068" s="2" t="s">
        <v>1245</v>
      </c>
      <c r="B1068" s="3">
        <v>1967</v>
      </c>
      <c r="C1068" s="3">
        <v>2007</v>
      </c>
      <c r="D1068" s="3">
        <v>40</v>
      </c>
      <c r="E1068" s="3">
        <v>37</v>
      </c>
      <c r="F1068" s="2">
        <v>2004</v>
      </c>
      <c r="G1068" s="2" t="s">
        <v>1373</v>
      </c>
      <c r="H1068" s="2" t="s">
        <v>695</v>
      </c>
    </row>
    <row r="1069" spans="1:8" s="4" customFormat="1" x14ac:dyDescent="0.45">
      <c r="A1069" s="2" t="s">
        <v>1245</v>
      </c>
      <c r="B1069" s="3">
        <v>1967</v>
      </c>
      <c r="C1069" s="3">
        <v>2007</v>
      </c>
      <c r="D1069" s="3">
        <v>40</v>
      </c>
      <c r="E1069" s="3">
        <v>37</v>
      </c>
      <c r="F1069" s="2">
        <v>2004</v>
      </c>
      <c r="G1069" s="2" t="s">
        <v>1365</v>
      </c>
      <c r="H1069" s="2" t="s">
        <v>665</v>
      </c>
    </row>
    <row r="1070" spans="1:8" s="4" customFormat="1" x14ac:dyDescent="0.45">
      <c r="A1070" s="2" t="s">
        <v>1245</v>
      </c>
      <c r="B1070" s="3">
        <v>1967</v>
      </c>
      <c r="C1070" s="3">
        <v>2007</v>
      </c>
      <c r="D1070" s="3">
        <v>40</v>
      </c>
      <c r="E1070" s="3">
        <v>37</v>
      </c>
      <c r="F1070" s="2">
        <v>2004</v>
      </c>
      <c r="G1070" s="2" t="s">
        <v>1374</v>
      </c>
      <c r="H1070" s="2" t="s">
        <v>866</v>
      </c>
    </row>
    <row r="1071" spans="1:8" s="4" customFormat="1" x14ac:dyDescent="0.45">
      <c r="A1071" s="2" t="s">
        <v>1245</v>
      </c>
      <c r="B1071" s="3">
        <v>1967</v>
      </c>
      <c r="C1071" s="3">
        <v>2007</v>
      </c>
      <c r="D1071" s="3">
        <v>40</v>
      </c>
      <c r="E1071" s="3">
        <v>37</v>
      </c>
      <c r="F1071" s="2">
        <v>2004</v>
      </c>
      <c r="G1071" s="2" t="s">
        <v>1375</v>
      </c>
      <c r="H1071" s="2" t="s">
        <v>32</v>
      </c>
    </row>
    <row r="1072" spans="1:8" s="4" customFormat="1" x14ac:dyDescent="0.45">
      <c r="A1072" s="2" t="s">
        <v>1245</v>
      </c>
      <c r="B1072" s="3">
        <v>1967</v>
      </c>
      <c r="C1072" s="3">
        <v>2007</v>
      </c>
      <c r="D1072" s="3">
        <v>40</v>
      </c>
      <c r="E1072" s="3">
        <v>37</v>
      </c>
      <c r="F1072" s="2">
        <v>2004</v>
      </c>
      <c r="G1072" s="2" t="s">
        <v>1376</v>
      </c>
      <c r="H1072" s="2" t="s">
        <v>32</v>
      </c>
    </row>
    <row r="1073" spans="1:8" s="4" customFormat="1" x14ac:dyDescent="0.45">
      <c r="A1073" s="2" t="s">
        <v>1245</v>
      </c>
      <c r="B1073" s="3">
        <v>1967</v>
      </c>
      <c r="C1073" s="3">
        <v>2007</v>
      </c>
      <c r="D1073" s="3">
        <v>40</v>
      </c>
      <c r="E1073" s="3">
        <v>37</v>
      </c>
      <c r="F1073" s="2">
        <v>2004</v>
      </c>
      <c r="G1073" s="2" t="s">
        <v>1377</v>
      </c>
      <c r="H1073" s="2" t="s">
        <v>1378</v>
      </c>
    </row>
    <row r="1074" spans="1:8" s="4" customFormat="1" x14ac:dyDescent="0.45">
      <c r="A1074" s="2" t="s">
        <v>1245</v>
      </c>
      <c r="B1074" s="3">
        <v>1967</v>
      </c>
      <c r="C1074" s="3">
        <v>2007</v>
      </c>
      <c r="D1074" s="3">
        <v>40</v>
      </c>
      <c r="E1074" s="3">
        <v>37</v>
      </c>
      <c r="F1074" s="2">
        <v>2004</v>
      </c>
      <c r="G1074" s="2" t="s">
        <v>1379</v>
      </c>
      <c r="H1074" s="2" t="s">
        <v>36</v>
      </c>
    </row>
    <row r="1075" spans="1:8" s="4" customFormat="1" x14ac:dyDescent="0.45">
      <c r="A1075" s="2" t="s">
        <v>1245</v>
      </c>
      <c r="B1075" s="3">
        <v>1967</v>
      </c>
      <c r="C1075" s="3">
        <v>2007</v>
      </c>
      <c r="D1075" s="3">
        <v>40</v>
      </c>
      <c r="E1075" s="3">
        <v>38</v>
      </c>
      <c r="F1075" s="2">
        <v>2005</v>
      </c>
      <c r="G1075" s="2" t="s">
        <v>1380</v>
      </c>
      <c r="H1075" s="2" t="s">
        <v>1381</v>
      </c>
    </row>
    <row r="1076" spans="1:8" s="4" customFormat="1" x14ac:dyDescent="0.45">
      <c r="A1076" s="2" t="s">
        <v>1245</v>
      </c>
      <c r="B1076" s="3">
        <v>1967</v>
      </c>
      <c r="C1076" s="3">
        <v>2007</v>
      </c>
      <c r="D1076" s="3">
        <v>40</v>
      </c>
      <c r="E1076" s="3">
        <v>38</v>
      </c>
      <c r="F1076" s="2">
        <v>2005</v>
      </c>
      <c r="G1076" s="2" t="s">
        <v>1382</v>
      </c>
      <c r="H1076" s="2" t="s">
        <v>1383</v>
      </c>
    </row>
    <row r="1077" spans="1:8" s="4" customFormat="1" x14ac:dyDescent="0.45">
      <c r="A1077" s="2" t="s">
        <v>1245</v>
      </c>
      <c r="B1077" s="3">
        <v>1967</v>
      </c>
      <c r="C1077" s="3">
        <v>2007</v>
      </c>
      <c r="D1077" s="3">
        <v>40</v>
      </c>
      <c r="E1077" s="3">
        <v>38</v>
      </c>
      <c r="F1077" s="2">
        <v>2005</v>
      </c>
      <c r="G1077" s="2" t="s">
        <v>1384</v>
      </c>
      <c r="H1077" s="2" t="s">
        <v>34</v>
      </c>
    </row>
    <row r="1078" spans="1:8" s="4" customFormat="1" x14ac:dyDescent="0.45">
      <c r="A1078" s="2" t="s">
        <v>1245</v>
      </c>
      <c r="B1078" s="3">
        <v>1967</v>
      </c>
      <c r="C1078" s="3">
        <v>2007</v>
      </c>
      <c r="D1078" s="3">
        <v>40</v>
      </c>
      <c r="E1078" s="3">
        <v>38</v>
      </c>
      <c r="F1078" s="2">
        <v>2005</v>
      </c>
      <c r="G1078" s="2" t="s">
        <v>1385</v>
      </c>
      <c r="H1078" s="2" t="s">
        <v>1386</v>
      </c>
    </row>
    <row r="1079" spans="1:8" s="4" customFormat="1" x14ac:dyDescent="0.45">
      <c r="A1079" s="2" t="s">
        <v>1245</v>
      </c>
      <c r="B1079" s="3">
        <v>1967</v>
      </c>
      <c r="C1079" s="3">
        <v>2007</v>
      </c>
      <c r="D1079" s="3">
        <v>40</v>
      </c>
      <c r="E1079" s="3">
        <v>39</v>
      </c>
      <c r="F1079" s="2">
        <v>2006</v>
      </c>
      <c r="G1079" s="2" t="s">
        <v>1387</v>
      </c>
      <c r="H1079" s="2" t="s">
        <v>49</v>
      </c>
    </row>
    <row r="1080" spans="1:8" s="4" customFormat="1" x14ac:dyDescent="0.45">
      <c r="A1080" s="2" t="s">
        <v>1245</v>
      </c>
      <c r="B1080" s="3">
        <v>1967</v>
      </c>
      <c r="C1080" s="3">
        <v>2007</v>
      </c>
      <c r="D1080" s="3">
        <v>40</v>
      </c>
      <c r="E1080" s="3">
        <v>39</v>
      </c>
      <c r="F1080" s="2">
        <v>2006</v>
      </c>
      <c r="G1080" s="2" t="s">
        <v>1388</v>
      </c>
      <c r="H1080" s="2" t="s">
        <v>32</v>
      </c>
    </row>
    <row r="1081" spans="1:8" s="4" customFormat="1" x14ac:dyDescent="0.45">
      <c r="A1081" s="2" t="s">
        <v>1245</v>
      </c>
      <c r="B1081" s="3">
        <v>1967</v>
      </c>
      <c r="C1081" s="3">
        <v>2007</v>
      </c>
      <c r="D1081" s="3">
        <v>40</v>
      </c>
      <c r="E1081" s="3">
        <v>39</v>
      </c>
      <c r="F1081" s="2">
        <v>2006</v>
      </c>
      <c r="G1081" s="2" t="s">
        <v>1389</v>
      </c>
      <c r="H1081" s="2" t="s">
        <v>1210</v>
      </c>
    </row>
    <row r="1082" spans="1:8" s="4" customFormat="1" x14ac:dyDescent="0.45">
      <c r="A1082" s="2" t="s">
        <v>1245</v>
      </c>
      <c r="B1082" s="3">
        <v>1967</v>
      </c>
      <c r="C1082" s="3">
        <v>2007</v>
      </c>
      <c r="D1082" s="3">
        <v>40</v>
      </c>
      <c r="E1082" s="3">
        <v>39</v>
      </c>
      <c r="F1082" s="2">
        <v>2006</v>
      </c>
      <c r="G1082" s="2" t="s">
        <v>1390</v>
      </c>
      <c r="H1082" s="2" t="s">
        <v>665</v>
      </c>
    </row>
    <row r="1083" spans="1:8" s="4" customFormat="1" x14ac:dyDescent="0.45">
      <c r="A1083" s="2" t="s">
        <v>1245</v>
      </c>
      <c r="B1083" s="3">
        <v>1967</v>
      </c>
      <c r="C1083" s="3">
        <v>2007</v>
      </c>
      <c r="D1083" s="3">
        <v>40</v>
      </c>
      <c r="E1083" s="3">
        <v>39</v>
      </c>
      <c r="F1083" s="2">
        <v>2006</v>
      </c>
      <c r="G1083" s="2" t="s">
        <v>1391</v>
      </c>
      <c r="H1083" s="2" t="s">
        <v>1392</v>
      </c>
    </row>
    <row r="1084" spans="1:8" s="4" customFormat="1" x14ac:dyDescent="0.45">
      <c r="A1084" s="2" t="s">
        <v>1245</v>
      </c>
      <c r="B1084" s="3">
        <v>1967</v>
      </c>
      <c r="C1084" s="3">
        <v>2007</v>
      </c>
      <c r="D1084" s="3">
        <v>40</v>
      </c>
      <c r="E1084" s="3">
        <v>39</v>
      </c>
      <c r="F1084" s="2">
        <v>2006</v>
      </c>
      <c r="G1084" s="2" t="s">
        <v>1393</v>
      </c>
      <c r="H1084" s="2" t="s">
        <v>1394</v>
      </c>
    </row>
    <row r="1085" spans="1:8" s="4" customFormat="1" x14ac:dyDescent="0.45">
      <c r="A1085" s="2" t="s">
        <v>1245</v>
      </c>
      <c r="B1085" s="3">
        <v>1967</v>
      </c>
      <c r="C1085" s="3">
        <v>2007</v>
      </c>
      <c r="D1085" s="3">
        <v>40</v>
      </c>
      <c r="E1085" s="3">
        <v>40</v>
      </c>
      <c r="F1085" s="2">
        <v>2007</v>
      </c>
      <c r="G1085" s="2" t="s">
        <v>1395</v>
      </c>
      <c r="H1085" s="2" t="s">
        <v>247</v>
      </c>
    </row>
    <row r="1086" spans="1:8" s="4" customFormat="1" x14ac:dyDescent="0.45">
      <c r="A1086" s="2" t="s">
        <v>1245</v>
      </c>
      <c r="B1086" s="3">
        <v>1967</v>
      </c>
      <c r="C1086" s="3">
        <v>2007</v>
      </c>
      <c r="D1086" s="3">
        <v>40</v>
      </c>
      <c r="E1086" s="3">
        <v>40</v>
      </c>
      <c r="F1086" s="2">
        <v>2007</v>
      </c>
      <c r="G1086" s="2" t="s">
        <v>1396</v>
      </c>
      <c r="H1086" s="2" t="s">
        <v>1397</v>
      </c>
    </row>
    <row r="1087" spans="1:8" s="4" customFormat="1" x14ac:dyDescent="0.45">
      <c r="A1087" s="2" t="s">
        <v>1245</v>
      </c>
      <c r="B1087" s="3">
        <v>1967</v>
      </c>
      <c r="C1087" s="3">
        <v>2007</v>
      </c>
      <c r="D1087" s="3">
        <v>40</v>
      </c>
      <c r="E1087" s="3">
        <v>40</v>
      </c>
      <c r="F1087" s="2">
        <v>2007</v>
      </c>
      <c r="G1087" s="2" t="s">
        <v>1398</v>
      </c>
      <c r="H1087" s="2" t="s">
        <v>665</v>
      </c>
    </row>
    <row r="1088" spans="1:8" s="4" customFormat="1" x14ac:dyDescent="0.45">
      <c r="A1088" s="2" t="s">
        <v>1245</v>
      </c>
      <c r="B1088" s="3">
        <v>1967</v>
      </c>
      <c r="C1088" s="3">
        <v>2007</v>
      </c>
      <c r="D1088" s="3">
        <v>40</v>
      </c>
      <c r="E1088" s="3">
        <v>40</v>
      </c>
      <c r="F1088" s="2">
        <v>2007</v>
      </c>
      <c r="G1088" s="2" t="s">
        <v>1399</v>
      </c>
      <c r="H1088" s="2" t="s">
        <v>665</v>
      </c>
    </row>
    <row r="1089" spans="1:8" s="4" customFormat="1" x14ac:dyDescent="0.45">
      <c r="A1089" s="2" t="s">
        <v>1245</v>
      </c>
      <c r="B1089" s="3">
        <v>1967</v>
      </c>
      <c r="C1089" s="3">
        <v>2007</v>
      </c>
      <c r="D1089" s="3">
        <v>40</v>
      </c>
      <c r="E1089" s="3">
        <v>40</v>
      </c>
      <c r="F1089" s="2">
        <v>2007</v>
      </c>
      <c r="G1089" s="2" t="s">
        <v>1400</v>
      </c>
      <c r="H1089" s="2" t="s">
        <v>695</v>
      </c>
    </row>
    <row r="1090" spans="1:8" s="4" customFormat="1" x14ac:dyDescent="0.45">
      <c r="A1090" s="2" t="s">
        <v>1245</v>
      </c>
      <c r="B1090" s="3">
        <v>1967</v>
      </c>
      <c r="C1090" s="3">
        <v>2007</v>
      </c>
      <c r="D1090" s="3">
        <v>40</v>
      </c>
      <c r="E1090" s="3">
        <v>40</v>
      </c>
      <c r="F1090" s="2">
        <v>2007</v>
      </c>
      <c r="G1090" s="2" t="s">
        <v>1401</v>
      </c>
      <c r="H1090" s="2" t="s">
        <v>687</v>
      </c>
    </row>
    <row r="1091" spans="1:8" s="4" customFormat="1" x14ac:dyDescent="0.45">
      <c r="A1091" s="2" t="s">
        <v>1245</v>
      </c>
      <c r="B1091" s="3">
        <v>1967</v>
      </c>
      <c r="C1091" s="3">
        <v>2007</v>
      </c>
      <c r="D1091" s="3">
        <v>40</v>
      </c>
      <c r="E1091" s="3">
        <v>40</v>
      </c>
      <c r="F1091" s="2">
        <v>2007</v>
      </c>
      <c r="G1091" s="2" t="s">
        <v>1402</v>
      </c>
      <c r="H1091" s="2" t="s">
        <v>36</v>
      </c>
    </row>
    <row r="1092" spans="1:8" s="4" customFormat="1" x14ac:dyDescent="0.45">
      <c r="A1092" s="2" t="s">
        <v>1403</v>
      </c>
      <c r="B1092" s="3">
        <v>1969</v>
      </c>
      <c r="C1092" s="3">
        <v>2007</v>
      </c>
      <c r="D1092" s="3">
        <v>38</v>
      </c>
      <c r="E1092" s="3">
        <v>1</v>
      </c>
      <c r="F1092" s="2">
        <v>1970</v>
      </c>
      <c r="G1092" s="2" t="s">
        <v>1404</v>
      </c>
      <c r="H1092" s="2" t="s">
        <v>501</v>
      </c>
    </row>
    <row r="1093" spans="1:8" s="4" customFormat="1" x14ac:dyDescent="0.45">
      <c r="A1093" s="2" t="s">
        <v>1403</v>
      </c>
      <c r="B1093" s="3">
        <v>1969</v>
      </c>
      <c r="C1093" s="3">
        <v>2007</v>
      </c>
      <c r="D1093" s="3">
        <v>38</v>
      </c>
      <c r="E1093" s="3">
        <v>3</v>
      </c>
      <c r="F1093" s="2">
        <v>1972</v>
      </c>
      <c r="G1093" s="2" t="s">
        <v>1405</v>
      </c>
      <c r="H1093" s="2" t="s">
        <v>1406</v>
      </c>
    </row>
    <row r="1094" spans="1:8" s="4" customFormat="1" x14ac:dyDescent="0.45">
      <c r="A1094" s="2" t="s">
        <v>1403</v>
      </c>
      <c r="B1094" s="3">
        <v>1969</v>
      </c>
      <c r="C1094" s="3">
        <v>2007</v>
      </c>
      <c r="D1094" s="3">
        <v>38</v>
      </c>
      <c r="E1094" s="3">
        <v>5</v>
      </c>
      <c r="F1094" s="2">
        <v>1974</v>
      </c>
      <c r="G1094" s="2" t="s">
        <v>1407</v>
      </c>
      <c r="H1094" s="2" t="s">
        <v>45</v>
      </c>
    </row>
    <row r="1095" spans="1:8" s="4" customFormat="1" x14ac:dyDescent="0.45">
      <c r="A1095" s="2" t="s">
        <v>1403</v>
      </c>
      <c r="B1095" s="3">
        <v>1969</v>
      </c>
      <c r="C1095" s="3">
        <v>2007</v>
      </c>
      <c r="D1095" s="3">
        <v>38</v>
      </c>
      <c r="E1095" s="3">
        <v>6</v>
      </c>
      <c r="F1095" s="2">
        <v>1975</v>
      </c>
      <c r="G1095" s="2" t="s">
        <v>1408</v>
      </c>
      <c r="H1095" s="2" t="s">
        <v>1409</v>
      </c>
    </row>
    <row r="1096" spans="1:8" s="4" customFormat="1" x14ac:dyDescent="0.45">
      <c r="A1096" s="2" t="s">
        <v>1403</v>
      </c>
      <c r="B1096" s="3">
        <v>1969</v>
      </c>
      <c r="C1096" s="3">
        <v>2007</v>
      </c>
      <c r="D1096" s="3">
        <v>38</v>
      </c>
      <c r="E1096" s="3">
        <v>6</v>
      </c>
      <c r="F1096" s="2">
        <v>1975</v>
      </c>
      <c r="G1096" s="2" t="s">
        <v>1410</v>
      </c>
      <c r="H1096" s="2" t="s">
        <v>45</v>
      </c>
    </row>
    <row r="1097" spans="1:8" s="4" customFormat="1" x14ac:dyDescent="0.45">
      <c r="A1097" s="2" t="s">
        <v>1403</v>
      </c>
      <c r="B1097" s="3">
        <v>1969</v>
      </c>
      <c r="C1097" s="3">
        <v>2007</v>
      </c>
      <c r="D1097" s="3">
        <v>38</v>
      </c>
      <c r="E1097" s="3">
        <v>6</v>
      </c>
      <c r="F1097" s="2">
        <v>1975</v>
      </c>
      <c r="G1097" s="2" t="s">
        <v>1411</v>
      </c>
      <c r="H1097" s="2" t="s">
        <v>27</v>
      </c>
    </row>
    <row r="1098" spans="1:8" s="4" customFormat="1" x14ac:dyDescent="0.45">
      <c r="A1098" s="2" t="s">
        <v>1403</v>
      </c>
      <c r="B1098" s="3">
        <v>1969</v>
      </c>
      <c r="C1098" s="3">
        <v>2007</v>
      </c>
      <c r="D1098" s="3">
        <v>38</v>
      </c>
      <c r="E1098" s="3">
        <v>6</v>
      </c>
      <c r="F1098" s="2">
        <v>1975</v>
      </c>
      <c r="G1098" s="2" t="s">
        <v>1412</v>
      </c>
      <c r="H1098" s="2" t="s">
        <v>23</v>
      </c>
    </row>
    <row r="1099" spans="1:8" s="4" customFormat="1" x14ac:dyDescent="0.45">
      <c r="A1099" s="2" t="s">
        <v>1403</v>
      </c>
      <c r="B1099" s="3">
        <v>1969</v>
      </c>
      <c r="C1099" s="3">
        <v>2007</v>
      </c>
      <c r="D1099" s="3">
        <v>38</v>
      </c>
      <c r="E1099" s="3">
        <v>6</v>
      </c>
      <c r="F1099" s="2">
        <v>1975</v>
      </c>
      <c r="G1099" s="2" t="s">
        <v>1413</v>
      </c>
      <c r="H1099" s="2" t="s">
        <v>45</v>
      </c>
    </row>
    <row r="1100" spans="1:8" s="4" customFormat="1" x14ac:dyDescent="0.45">
      <c r="A1100" s="2" t="s">
        <v>1403</v>
      </c>
      <c r="B1100" s="3">
        <v>1969</v>
      </c>
      <c r="C1100" s="3">
        <v>2007</v>
      </c>
      <c r="D1100" s="3">
        <v>38</v>
      </c>
      <c r="E1100" s="3">
        <v>8</v>
      </c>
      <c r="F1100" s="2">
        <v>1977</v>
      </c>
      <c r="G1100" s="2" t="s">
        <v>1414</v>
      </c>
      <c r="H1100" s="2" t="s">
        <v>1123</v>
      </c>
    </row>
    <row r="1101" spans="1:8" s="4" customFormat="1" x14ac:dyDescent="0.45">
      <c r="A1101" s="2" t="s">
        <v>1403</v>
      </c>
      <c r="B1101" s="3">
        <v>1969</v>
      </c>
      <c r="C1101" s="3">
        <v>2007</v>
      </c>
      <c r="D1101" s="3">
        <v>38</v>
      </c>
      <c r="E1101" s="3">
        <v>9</v>
      </c>
      <c r="F1101" s="2">
        <v>1978</v>
      </c>
      <c r="G1101" s="2" t="s">
        <v>1415</v>
      </c>
      <c r="H1101" s="2" t="s">
        <v>1406</v>
      </c>
    </row>
    <row r="1102" spans="1:8" s="4" customFormat="1" x14ac:dyDescent="0.45">
      <c r="A1102" s="2" t="s">
        <v>1403</v>
      </c>
      <c r="B1102" s="3">
        <v>1969</v>
      </c>
      <c r="C1102" s="3">
        <v>2007</v>
      </c>
      <c r="D1102" s="3">
        <v>38</v>
      </c>
      <c r="E1102" s="3">
        <v>11</v>
      </c>
      <c r="F1102" s="2">
        <v>1980</v>
      </c>
      <c r="G1102" s="2" t="s">
        <v>1416</v>
      </c>
      <c r="H1102" s="2" t="s">
        <v>1406</v>
      </c>
    </row>
    <row r="1103" spans="1:8" s="4" customFormat="1" x14ac:dyDescent="0.45">
      <c r="A1103" s="2" t="s">
        <v>1403</v>
      </c>
      <c r="B1103" s="3">
        <v>1969</v>
      </c>
      <c r="C1103" s="3">
        <v>2007</v>
      </c>
      <c r="D1103" s="3">
        <v>38</v>
      </c>
      <c r="E1103" s="3">
        <v>12</v>
      </c>
      <c r="F1103" s="2">
        <v>1981</v>
      </c>
      <c r="G1103" s="2" t="s">
        <v>1417</v>
      </c>
      <c r="H1103" s="2" t="s">
        <v>49</v>
      </c>
    </row>
    <row r="1104" spans="1:8" s="4" customFormat="1" x14ac:dyDescent="0.45">
      <c r="A1104" s="2" t="s">
        <v>1403</v>
      </c>
      <c r="B1104" s="3">
        <v>1969</v>
      </c>
      <c r="C1104" s="3">
        <v>2007</v>
      </c>
      <c r="D1104" s="3">
        <v>38</v>
      </c>
      <c r="E1104" s="3">
        <v>12</v>
      </c>
      <c r="F1104" s="2">
        <v>1981</v>
      </c>
      <c r="G1104" s="2" t="s">
        <v>1418</v>
      </c>
      <c r="H1104" s="2" t="s">
        <v>23</v>
      </c>
    </row>
    <row r="1105" spans="1:8" s="4" customFormat="1" x14ac:dyDescent="0.45">
      <c r="A1105" s="2" t="s">
        <v>1403</v>
      </c>
      <c r="B1105" s="3">
        <v>1969</v>
      </c>
      <c r="C1105" s="3">
        <v>2007</v>
      </c>
      <c r="D1105" s="3">
        <v>38</v>
      </c>
      <c r="E1105" s="3">
        <v>12</v>
      </c>
      <c r="F1105" s="2">
        <v>1981</v>
      </c>
      <c r="G1105" s="2" t="s">
        <v>1419</v>
      </c>
      <c r="H1105" s="2" t="s">
        <v>1406</v>
      </c>
    </row>
    <row r="1106" spans="1:8" s="4" customFormat="1" x14ac:dyDescent="0.45">
      <c r="A1106" s="2" t="s">
        <v>1403</v>
      </c>
      <c r="B1106" s="3">
        <v>1969</v>
      </c>
      <c r="C1106" s="3">
        <v>2007</v>
      </c>
      <c r="D1106" s="3">
        <v>38</v>
      </c>
      <c r="E1106" s="3">
        <v>12</v>
      </c>
      <c r="F1106" s="2">
        <v>1981</v>
      </c>
      <c r="G1106" s="2" t="s">
        <v>1420</v>
      </c>
      <c r="H1106" s="2" t="s">
        <v>1421</v>
      </c>
    </row>
    <row r="1107" spans="1:8" s="4" customFormat="1" x14ac:dyDescent="0.45">
      <c r="A1107" s="2" t="s">
        <v>1403</v>
      </c>
      <c r="B1107" s="3">
        <v>1969</v>
      </c>
      <c r="C1107" s="3">
        <v>2007</v>
      </c>
      <c r="D1107" s="3">
        <v>38</v>
      </c>
      <c r="E1107" s="3">
        <v>12</v>
      </c>
      <c r="F1107" s="2">
        <v>1981</v>
      </c>
      <c r="G1107" s="2" t="s">
        <v>1422</v>
      </c>
      <c r="H1107" s="2" t="s">
        <v>23</v>
      </c>
    </row>
    <row r="1108" spans="1:8" s="4" customFormat="1" x14ac:dyDescent="0.45">
      <c r="A1108" s="2" t="s">
        <v>1403</v>
      </c>
      <c r="B1108" s="3">
        <v>1969</v>
      </c>
      <c r="C1108" s="3">
        <v>2007</v>
      </c>
      <c r="D1108" s="3">
        <v>38</v>
      </c>
      <c r="E1108" s="3">
        <v>14</v>
      </c>
      <c r="F1108" s="2">
        <v>1983</v>
      </c>
      <c r="G1108" s="2" t="s">
        <v>1423</v>
      </c>
      <c r="H1108" s="2" t="s">
        <v>1036</v>
      </c>
    </row>
    <row r="1109" spans="1:8" s="4" customFormat="1" x14ac:dyDescent="0.45">
      <c r="A1109" s="2" t="s">
        <v>1403</v>
      </c>
      <c r="B1109" s="3">
        <v>1969</v>
      </c>
      <c r="C1109" s="3">
        <v>2007</v>
      </c>
      <c r="D1109" s="3">
        <v>38</v>
      </c>
      <c r="E1109" s="3">
        <v>14</v>
      </c>
      <c r="F1109" s="2">
        <v>1983</v>
      </c>
      <c r="G1109" s="2" t="s">
        <v>1424</v>
      </c>
      <c r="H1109" s="2" t="s">
        <v>1406</v>
      </c>
    </row>
    <row r="1110" spans="1:8" s="4" customFormat="1" x14ac:dyDescent="0.45">
      <c r="A1110" s="2" t="s">
        <v>1403</v>
      </c>
      <c r="B1110" s="3">
        <v>1969</v>
      </c>
      <c r="C1110" s="3">
        <v>2007</v>
      </c>
      <c r="D1110" s="3">
        <v>38</v>
      </c>
      <c r="E1110" s="3">
        <v>14</v>
      </c>
      <c r="F1110" s="2">
        <v>1983</v>
      </c>
      <c r="G1110" s="2" t="s">
        <v>1425</v>
      </c>
      <c r="H1110" s="2" t="s">
        <v>702</v>
      </c>
    </row>
    <row r="1111" spans="1:8" s="4" customFormat="1" x14ac:dyDescent="0.45">
      <c r="A1111" s="2" t="s">
        <v>1403</v>
      </c>
      <c r="B1111" s="3">
        <v>1969</v>
      </c>
      <c r="C1111" s="3">
        <v>2007</v>
      </c>
      <c r="D1111" s="3">
        <v>38</v>
      </c>
      <c r="E1111" s="3">
        <v>14</v>
      </c>
      <c r="F1111" s="2">
        <v>1983</v>
      </c>
      <c r="G1111" s="2" t="s">
        <v>1426</v>
      </c>
      <c r="H1111" s="2" t="s">
        <v>1406</v>
      </c>
    </row>
    <row r="1112" spans="1:8" s="4" customFormat="1" x14ac:dyDescent="0.45">
      <c r="A1112" s="2" t="s">
        <v>1403</v>
      </c>
      <c r="B1112" s="3">
        <v>1969</v>
      </c>
      <c r="C1112" s="3">
        <v>2007</v>
      </c>
      <c r="D1112" s="3">
        <v>38</v>
      </c>
      <c r="E1112" s="3">
        <v>15</v>
      </c>
      <c r="F1112" s="2">
        <v>1984</v>
      </c>
      <c r="G1112" s="2" t="s">
        <v>1427</v>
      </c>
      <c r="H1112" s="2" t="s">
        <v>868</v>
      </c>
    </row>
    <row r="1113" spans="1:8" s="4" customFormat="1" x14ac:dyDescent="0.45">
      <c r="A1113" s="2" t="s">
        <v>1403</v>
      </c>
      <c r="B1113" s="3">
        <v>1969</v>
      </c>
      <c r="C1113" s="3">
        <v>2007</v>
      </c>
      <c r="D1113" s="3">
        <v>38</v>
      </c>
      <c r="E1113" s="3">
        <v>15</v>
      </c>
      <c r="F1113" s="2">
        <v>1984</v>
      </c>
      <c r="G1113" s="2" t="s">
        <v>1428</v>
      </c>
      <c r="H1113" s="2" t="s">
        <v>49</v>
      </c>
    </row>
    <row r="1114" spans="1:8" s="4" customFormat="1" x14ac:dyDescent="0.45">
      <c r="A1114" s="2" t="s">
        <v>1403</v>
      </c>
      <c r="B1114" s="3">
        <v>1969</v>
      </c>
      <c r="C1114" s="3">
        <v>2007</v>
      </c>
      <c r="D1114" s="3">
        <v>38</v>
      </c>
      <c r="E1114" s="3">
        <v>15</v>
      </c>
      <c r="F1114" s="2">
        <v>1984</v>
      </c>
      <c r="G1114" s="2" t="s">
        <v>1429</v>
      </c>
      <c r="H1114" s="2" t="s">
        <v>501</v>
      </c>
    </row>
    <row r="1115" spans="1:8" s="4" customFormat="1" x14ac:dyDescent="0.45">
      <c r="A1115" s="2" t="s">
        <v>1403</v>
      </c>
      <c r="B1115" s="3">
        <v>1969</v>
      </c>
      <c r="C1115" s="3">
        <v>2007</v>
      </c>
      <c r="D1115" s="3">
        <v>38</v>
      </c>
      <c r="E1115" s="3">
        <v>15</v>
      </c>
      <c r="F1115" s="2">
        <v>1984</v>
      </c>
      <c r="G1115" s="2" t="s">
        <v>1430</v>
      </c>
      <c r="H1115" s="2" t="s">
        <v>23</v>
      </c>
    </row>
    <row r="1116" spans="1:8" s="4" customFormat="1" x14ac:dyDescent="0.45">
      <c r="A1116" s="2" t="s">
        <v>1403</v>
      </c>
      <c r="B1116" s="3">
        <v>1969</v>
      </c>
      <c r="C1116" s="3">
        <v>2007</v>
      </c>
      <c r="D1116" s="3">
        <v>38</v>
      </c>
      <c r="E1116" s="3">
        <v>15</v>
      </c>
      <c r="F1116" s="2">
        <v>1984</v>
      </c>
      <c r="G1116" s="2" t="s">
        <v>1431</v>
      </c>
      <c r="H1116" s="2" t="s">
        <v>1406</v>
      </c>
    </row>
    <row r="1117" spans="1:8" s="4" customFormat="1" x14ac:dyDescent="0.45">
      <c r="A1117" s="2" t="s">
        <v>1403</v>
      </c>
      <c r="B1117" s="3">
        <v>1969</v>
      </c>
      <c r="C1117" s="3">
        <v>2007</v>
      </c>
      <c r="D1117" s="3">
        <v>38</v>
      </c>
      <c r="E1117" s="3">
        <v>16</v>
      </c>
      <c r="F1117" s="2">
        <v>1985</v>
      </c>
      <c r="G1117" s="2" t="s">
        <v>1432</v>
      </c>
      <c r="H1117" s="2" t="s">
        <v>1406</v>
      </c>
    </row>
    <row r="1118" spans="1:8" s="4" customFormat="1" x14ac:dyDescent="0.45">
      <c r="A1118" s="2" t="s">
        <v>1403</v>
      </c>
      <c r="B1118" s="3">
        <v>1969</v>
      </c>
      <c r="C1118" s="3">
        <v>2007</v>
      </c>
      <c r="D1118" s="3">
        <v>38</v>
      </c>
      <c r="E1118" s="3">
        <v>16</v>
      </c>
      <c r="F1118" s="2">
        <v>1985</v>
      </c>
      <c r="G1118" s="2" t="s">
        <v>1433</v>
      </c>
      <c r="H1118" s="2" t="s">
        <v>176</v>
      </c>
    </row>
    <row r="1119" spans="1:8" s="4" customFormat="1" x14ac:dyDescent="0.45">
      <c r="A1119" s="2" t="s">
        <v>1403</v>
      </c>
      <c r="B1119" s="3">
        <v>1969</v>
      </c>
      <c r="C1119" s="3">
        <v>2007</v>
      </c>
      <c r="D1119" s="3">
        <v>38</v>
      </c>
      <c r="E1119" s="3">
        <v>16</v>
      </c>
      <c r="F1119" s="2">
        <v>1985</v>
      </c>
      <c r="G1119" s="2" t="s">
        <v>1434</v>
      </c>
      <c r="H1119" s="2" t="s">
        <v>176</v>
      </c>
    </row>
    <row r="1120" spans="1:8" s="4" customFormat="1" x14ac:dyDescent="0.45">
      <c r="A1120" s="2" t="s">
        <v>1403</v>
      </c>
      <c r="B1120" s="3">
        <v>1969</v>
      </c>
      <c r="C1120" s="3">
        <v>2007</v>
      </c>
      <c r="D1120" s="3">
        <v>38</v>
      </c>
      <c r="E1120" s="3">
        <v>17</v>
      </c>
      <c r="F1120" s="2">
        <v>1986</v>
      </c>
      <c r="G1120" s="2" t="s">
        <v>1435</v>
      </c>
      <c r="H1120" s="2" t="s">
        <v>23</v>
      </c>
    </row>
    <row r="1121" spans="1:8" s="4" customFormat="1" x14ac:dyDescent="0.45">
      <c r="A1121" s="2" t="s">
        <v>1403</v>
      </c>
      <c r="B1121" s="3">
        <v>1969</v>
      </c>
      <c r="C1121" s="3">
        <v>2007</v>
      </c>
      <c r="D1121" s="3">
        <v>38</v>
      </c>
      <c r="E1121" s="3">
        <v>18</v>
      </c>
      <c r="F1121" s="2">
        <v>1987</v>
      </c>
      <c r="G1121" s="2" t="s">
        <v>1436</v>
      </c>
      <c r="H1121" s="2" t="s">
        <v>23</v>
      </c>
    </row>
    <row r="1122" spans="1:8" s="4" customFormat="1" x14ac:dyDescent="0.45">
      <c r="A1122" s="2" t="s">
        <v>1403</v>
      </c>
      <c r="B1122" s="3">
        <v>1969</v>
      </c>
      <c r="C1122" s="3">
        <v>2007</v>
      </c>
      <c r="D1122" s="3">
        <v>38</v>
      </c>
      <c r="E1122" s="3">
        <v>20</v>
      </c>
      <c r="F1122" s="2">
        <v>1989</v>
      </c>
      <c r="G1122" s="2" t="s">
        <v>1437</v>
      </c>
      <c r="H1122" s="2" t="s">
        <v>1438</v>
      </c>
    </row>
    <row r="1123" spans="1:8" s="4" customFormat="1" x14ac:dyDescent="0.45">
      <c r="A1123" s="2" t="s">
        <v>1403</v>
      </c>
      <c r="B1123" s="3">
        <v>1969</v>
      </c>
      <c r="C1123" s="3">
        <v>2007</v>
      </c>
      <c r="D1123" s="3">
        <v>38</v>
      </c>
      <c r="E1123" s="3">
        <v>21</v>
      </c>
      <c r="F1123" s="2">
        <v>1990</v>
      </c>
      <c r="G1123" s="2" t="s">
        <v>1439</v>
      </c>
      <c r="H1123" s="2" t="s">
        <v>1440</v>
      </c>
    </row>
    <row r="1124" spans="1:8" s="4" customFormat="1" x14ac:dyDescent="0.45">
      <c r="A1124" s="2" t="s">
        <v>1403</v>
      </c>
      <c r="B1124" s="3">
        <v>1969</v>
      </c>
      <c r="C1124" s="3">
        <v>2007</v>
      </c>
      <c r="D1124" s="3">
        <v>38</v>
      </c>
      <c r="E1124" s="3">
        <v>22</v>
      </c>
      <c r="F1124" s="2">
        <v>1991</v>
      </c>
      <c r="G1124" s="2" t="s">
        <v>1441</v>
      </c>
      <c r="H1124" s="2" t="s">
        <v>1440</v>
      </c>
    </row>
    <row r="1125" spans="1:8" s="4" customFormat="1" x14ac:dyDescent="0.45">
      <c r="A1125" s="2" t="s">
        <v>1403</v>
      </c>
      <c r="B1125" s="3">
        <v>1969</v>
      </c>
      <c r="C1125" s="3">
        <v>2007</v>
      </c>
      <c r="D1125" s="3">
        <v>38</v>
      </c>
      <c r="E1125" s="3">
        <v>22</v>
      </c>
      <c r="F1125" s="2">
        <v>1991</v>
      </c>
      <c r="G1125" s="2" t="s">
        <v>1442</v>
      </c>
      <c r="H1125" s="2" t="s">
        <v>665</v>
      </c>
    </row>
    <row r="1126" spans="1:8" s="4" customFormat="1" x14ac:dyDescent="0.45">
      <c r="A1126" s="2" t="s">
        <v>1403</v>
      </c>
      <c r="B1126" s="3">
        <v>1969</v>
      </c>
      <c r="C1126" s="3">
        <v>2007</v>
      </c>
      <c r="D1126" s="3">
        <v>38</v>
      </c>
      <c r="E1126" s="3">
        <v>22</v>
      </c>
      <c r="F1126" s="2">
        <v>1991</v>
      </c>
      <c r="G1126" s="2" t="s">
        <v>1443</v>
      </c>
      <c r="H1126" s="2" t="s">
        <v>1186</v>
      </c>
    </row>
    <row r="1127" spans="1:8" s="4" customFormat="1" x14ac:dyDescent="0.45">
      <c r="A1127" s="2" t="s">
        <v>1403</v>
      </c>
      <c r="B1127" s="3">
        <v>1969</v>
      </c>
      <c r="C1127" s="3">
        <v>2007</v>
      </c>
      <c r="D1127" s="3">
        <v>38</v>
      </c>
      <c r="E1127" s="3">
        <v>22</v>
      </c>
      <c r="F1127" s="2">
        <v>1991</v>
      </c>
      <c r="G1127" s="2" t="s">
        <v>1444</v>
      </c>
      <c r="H1127" s="2" t="s">
        <v>665</v>
      </c>
    </row>
    <row r="1128" spans="1:8" s="4" customFormat="1" x14ac:dyDescent="0.45">
      <c r="A1128" s="2" t="s">
        <v>1403</v>
      </c>
      <c r="B1128" s="3">
        <v>1969</v>
      </c>
      <c r="C1128" s="3">
        <v>2007</v>
      </c>
      <c r="D1128" s="3">
        <v>38</v>
      </c>
      <c r="E1128" s="3">
        <v>23</v>
      </c>
      <c r="F1128" s="2">
        <v>1992</v>
      </c>
      <c r="G1128" s="2" t="s">
        <v>1445</v>
      </c>
      <c r="H1128" s="2" t="s">
        <v>1446</v>
      </c>
    </row>
    <row r="1129" spans="1:8" s="4" customFormat="1" x14ac:dyDescent="0.45">
      <c r="A1129" s="2" t="s">
        <v>1403</v>
      </c>
      <c r="B1129" s="3">
        <v>1969</v>
      </c>
      <c r="C1129" s="3">
        <v>2007</v>
      </c>
      <c r="D1129" s="3">
        <v>38</v>
      </c>
      <c r="E1129" s="3">
        <v>23</v>
      </c>
      <c r="F1129" s="2">
        <v>1992</v>
      </c>
      <c r="G1129" s="2" t="s">
        <v>1447</v>
      </c>
      <c r="H1129" s="2" t="s">
        <v>1448</v>
      </c>
    </row>
    <row r="1130" spans="1:8" s="4" customFormat="1" x14ac:dyDescent="0.45">
      <c r="A1130" s="2" t="s">
        <v>1403</v>
      </c>
      <c r="B1130" s="3">
        <v>1969</v>
      </c>
      <c r="C1130" s="3">
        <v>2007</v>
      </c>
      <c r="D1130" s="3">
        <v>38</v>
      </c>
      <c r="E1130" s="3">
        <v>23</v>
      </c>
      <c r="F1130" s="2">
        <v>1992</v>
      </c>
      <c r="G1130" s="2" t="s">
        <v>1449</v>
      </c>
      <c r="H1130" s="2" t="s">
        <v>1450</v>
      </c>
    </row>
    <row r="1131" spans="1:8" s="4" customFormat="1" x14ac:dyDescent="0.45">
      <c r="A1131" s="2" t="s">
        <v>1403</v>
      </c>
      <c r="B1131" s="3">
        <v>1969</v>
      </c>
      <c r="C1131" s="3">
        <v>2007</v>
      </c>
      <c r="D1131" s="3">
        <v>38</v>
      </c>
      <c r="E1131" s="3">
        <v>24</v>
      </c>
      <c r="F1131" s="2">
        <v>1993</v>
      </c>
      <c r="G1131" s="2" t="s">
        <v>1451</v>
      </c>
      <c r="H1131" s="2" t="s">
        <v>23</v>
      </c>
    </row>
    <row r="1132" spans="1:8" s="4" customFormat="1" x14ac:dyDescent="0.45">
      <c r="A1132" s="2" t="s">
        <v>1403</v>
      </c>
      <c r="B1132" s="3">
        <v>1969</v>
      </c>
      <c r="C1132" s="3">
        <v>2007</v>
      </c>
      <c r="D1132" s="3">
        <v>38</v>
      </c>
      <c r="E1132" s="3">
        <v>24</v>
      </c>
      <c r="F1132" s="2">
        <v>1993</v>
      </c>
      <c r="G1132" s="2" t="s">
        <v>1452</v>
      </c>
      <c r="H1132" s="2" t="s">
        <v>581</v>
      </c>
    </row>
    <row r="1133" spans="1:8" s="4" customFormat="1" x14ac:dyDescent="0.45">
      <c r="A1133" s="2" t="s">
        <v>1403</v>
      </c>
      <c r="B1133" s="3">
        <v>1969</v>
      </c>
      <c r="C1133" s="3">
        <v>2007</v>
      </c>
      <c r="D1133" s="3">
        <v>38</v>
      </c>
      <c r="E1133" s="3">
        <v>24</v>
      </c>
      <c r="F1133" s="2">
        <v>1993</v>
      </c>
      <c r="G1133" s="2" t="s">
        <v>1453</v>
      </c>
      <c r="H1133" s="2" t="s">
        <v>1454</v>
      </c>
    </row>
    <row r="1134" spans="1:8" s="4" customFormat="1" x14ac:dyDescent="0.45">
      <c r="A1134" s="2" t="s">
        <v>1403</v>
      </c>
      <c r="B1134" s="3">
        <v>1969</v>
      </c>
      <c r="C1134" s="3">
        <v>2007</v>
      </c>
      <c r="D1134" s="3">
        <v>38</v>
      </c>
      <c r="E1134" s="3">
        <v>24</v>
      </c>
      <c r="F1134" s="2">
        <v>1993</v>
      </c>
      <c r="G1134" s="2" t="s">
        <v>1455</v>
      </c>
      <c r="H1134" s="2" t="s">
        <v>687</v>
      </c>
    </row>
    <row r="1135" spans="1:8" s="4" customFormat="1" x14ac:dyDescent="0.45">
      <c r="A1135" s="2" t="s">
        <v>1403</v>
      </c>
      <c r="B1135" s="3">
        <v>1969</v>
      </c>
      <c r="C1135" s="3">
        <v>2007</v>
      </c>
      <c r="D1135" s="3">
        <v>38</v>
      </c>
      <c r="E1135" s="3">
        <v>24</v>
      </c>
      <c r="F1135" s="2">
        <v>1993</v>
      </c>
      <c r="G1135" s="2" t="s">
        <v>1456</v>
      </c>
      <c r="H1135" s="2" t="s">
        <v>27</v>
      </c>
    </row>
    <row r="1136" spans="1:8" s="4" customFormat="1" x14ac:dyDescent="0.45">
      <c r="A1136" s="2" t="s">
        <v>1403</v>
      </c>
      <c r="B1136" s="3">
        <v>1969</v>
      </c>
      <c r="C1136" s="3">
        <v>2007</v>
      </c>
      <c r="D1136" s="3">
        <v>38</v>
      </c>
      <c r="E1136" s="3">
        <v>25</v>
      </c>
      <c r="F1136" s="2">
        <v>1994</v>
      </c>
      <c r="G1136" s="2" t="s">
        <v>1457</v>
      </c>
      <c r="H1136" s="2" t="s">
        <v>1458</v>
      </c>
    </row>
    <row r="1137" spans="1:8" s="4" customFormat="1" x14ac:dyDescent="0.45">
      <c r="A1137" s="2" t="s">
        <v>1403</v>
      </c>
      <c r="B1137" s="3">
        <v>1969</v>
      </c>
      <c r="C1137" s="3">
        <v>2007</v>
      </c>
      <c r="D1137" s="3">
        <v>38</v>
      </c>
      <c r="E1137" s="3">
        <v>25</v>
      </c>
      <c r="F1137" s="2">
        <v>1994</v>
      </c>
      <c r="G1137" s="2" t="s">
        <v>1459</v>
      </c>
      <c r="H1137" s="2" t="s">
        <v>23</v>
      </c>
    </row>
    <row r="1138" spans="1:8" s="4" customFormat="1" x14ac:dyDescent="0.45">
      <c r="A1138" s="2" t="s">
        <v>1403</v>
      </c>
      <c r="B1138" s="3">
        <v>1969</v>
      </c>
      <c r="C1138" s="3">
        <v>2007</v>
      </c>
      <c r="D1138" s="3">
        <v>38</v>
      </c>
      <c r="E1138" s="3">
        <v>25</v>
      </c>
      <c r="F1138" s="2">
        <v>1994</v>
      </c>
      <c r="G1138" s="2" t="s">
        <v>1460</v>
      </c>
      <c r="H1138" s="2" t="s">
        <v>1454</v>
      </c>
    </row>
    <row r="1139" spans="1:8" s="4" customFormat="1" x14ac:dyDescent="0.45">
      <c r="A1139" s="2" t="s">
        <v>1403</v>
      </c>
      <c r="B1139" s="3">
        <v>1969</v>
      </c>
      <c r="C1139" s="3">
        <v>2007</v>
      </c>
      <c r="D1139" s="3">
        <v>38</v>
      </c>
      <c r="E1139" s="3">
        <v>25</v>
      </c>
      <c r="F1139" s="2">
        <v>1994</v>
      </c>
      <c r="G1139" s="2" t="s">
        <v>1461</v>
      </c>
      <c r="H1139" s="2" t="s">
        <v>1462</v>
      </c>
    </row>
    <row r="1140" spans="1:8" s="4" customFormat="1" x14ac:dyDescent="0.45">
      <c r="A1140" s="2" t="s">
        <v>1403</v>
      </c>
      <c r="B1140" s="3">
        <v>1969</v>
      </c>
      <c r="C1140" s="3">
        <v>2007</v>
      </c>
      <c r="D1140" s="3">
        <v>38</v>
      </c>
      <c r="E1140" s="3">
        <v>25</v>
      </c>
      <c r="F1140" s="2">
        <v>1994</v>
      </c>
      <c r="G1140" s="2" t="s">
        <v>1463</v>
      </c>
      <c r="H1140" s="2" t="s">
        <v>697</v>
      </c>
    </row>
    <row r="1141" spans="1:8" s="4" customFormat="1" x14ac:dyDescent="0.45">
      <c r="A1141" s="2" t="s">
        <v>1403</v>
      </c>
      <c r="B1141" s="3">
        <v>1969</v>
      </c>
      <c r="C1141" s="3">
        <v>2007</v>
      </c>
      <c r="D1141" s="3">
        <v>38</v>
      </c>
      <c r="E1141" s="3">
        <v>25</v>
      </c>
      <c r="F1141" s="2">
        <v>1994</v>
      </c>
      <c r="G1141" s="2" t="s">
        <v>1464</v>
      </c>
      <c r="H1141" s="2" t="s">
        <v>45</v>
      </c>
    </row>
    <row r="1142" spans="1:8" s="4" customFormat="1" x14ac:dyDescent="0.45">
      <c r="A1142" s="2" t="s">
        <v>1403</v>
      </c>
      <c r="B1142" s="3">
        <v>1969</v>
      </c>
      <c r="C1142" s="3">
        <v>2007</v>
      </c>
      <c r="D1142" s="3">
        <v>38</v>
      </c>
      <c r="E1142" s="3">
        <v>26</v>
      </c>
      <c r="F1142" s="2">
        <v>1995</v>
      </c>
      <c r="G1142" s="2" t="s">
        <v>1465</v>
      </c>
      <c r="H1142" s="2" t="s">
        <v>1454</v>
      </c>
    </row>
    <row r="1143" spans="1:8" s="4" customFormat="1" x14ac:dyDescent="0.45">
      <c r="A1143" s="2" t="s">
        <v>1403</v>
      </c>
      <c r="B1143" s="3">
        <v>1969</v>
      </c>
      <c r="C1143" s="3">
        <v>2007</v>
      </c>
      <c r="D1143" s="3">
        <v>38</v>
      </c>
      <c r="E1143" s="3">
        <v>26</v>
      </c>
      <c r="F1143" s="2">
        <v>1995</v>
      </c>
      <c r="G1143" s="2" t="s">
        <v>1466</v>
      </c>
      <c r="H1143" s="2" t="s">
        <v>1047</v>
      </c>
    </row>
    <row r="1144" spans="1:8" s="4" customFormat="1" x14ac:dyDescent="0.45">
      <c r="A1144" s="2" t="s">
        <v>1403</v>
      </c>
      <c r="B1144" s="3">
        <v>1969</v>
      </c>
      <c r="C1144" s="3">
        <v>2007</v>
      </c>
      <c r="D1144" s="3">
        <v>38</v>
      </c>
      <c r="E1144" s="3">
        <v>26</v>
      </c>
      <c r="F1144" s="2">
        <v>1995</v>
      </c>
      <c r="G1144" s="2" t="s">
        <v>1467</v>
      </c>
      <c r="H1144" s="2" t="s">
        <v>1450</v>
      </c>
    </row>
    <row r="1145" spans="1:8" s="4" customFormat="1" x14ac:dyDescent="0.45">
      <c r="A1145" s="2" t="s">
        <v>1403</v>
      </c>
      <c r="B1145" s="3">
        <v>1969</v>
      </c>
      <c r="C1145" s="3">
        <v>2007</v>
      </c>
      <c r="D1145" s="3">
        <v>38</v>
      </c>
      <c r="E1145" s="3">
        <v>26</v>
      </c>
      <c r="F1145" s="2">
        <v>1995</v>
      </c>
      <c r="G1145" s="2" t="s">
        <v>1468</v>
      </c>
      <c r="H1145" s="2" t="s">
        <v>1047</v>
      </c>
    </row>
    <row r="1146" spans="1:8" s="4" customFormat="1" x14ac:dyDescent="0.45">
      <c r="A1146" s="2" t="s">
        <v>1403</v>
      </c>
      <c r="B1146" s="3">
        <v>1969</v>
      </c>
      <c r="C1146" s="3">
        <v>2007</v>
      </c>
      <c r="D1146" s="3">
        <v>38</v>
      </c>
      <c r="E1146" s="3">
        <v>26</v>
      </c>
      <c r="F1146" s="2">
        <v>1995</v>
      </c>
      <c r="G1146" s="2" t="s">
        <v>1469</v>
      </c>
      <c r="H1146" s="2" t="s">
        <v>687</v>
      </c>
    </row>
    <row r="1147" spans="1:8" s="4" customFormat="1" x14ac:dyDescent="0.45">
      <c r="A1147" s="2" t="s">
        <v>1403</v>
      </c>
      <c r="B1147" s="3">
        <v>1969</v>
      </c>
      <c r="C1147" s="3">
        <v>2007</v>
      </c>
      <c r="D1147" s="3">
        <v>38</v>
      </c>
      <c r="E1147" s="3">
        <v>26</v>
      </c>
      <c r="F1147" s="2">
        <v>1995</v>
      </c>
      <c r="G1147" s="2" t="s">
        <v>1470</v>
      </c>
      <c r="H1147" s="2" t="s">
        <v>660</v>
      </c>
    </row>
    <row r="1148" spans="1:8" s="4" customFormat="1" x14ac:dyDescent="0.45">
      <c r="A1148" s="2" t="s">
        <v>1403</v>
      </c>
      <c r="B1148" s="3">
        <v>1969</v>
      </c>
      <c r="C1148" s="3">
        <v>2007</v>
      </c>
      <c r="D1148" s="3">
        <v>38</v>
      </c>
      <c r="E1148" s="3">
        <v>26</v>
      </c>
      <c r="F1148" s="2">
        <v>1995</v>
      </c>
      <c r="G1148" s="2" t="s">
        <v>1471</v>
      </c>
      <c r="H1148" s="2" t="s">
        <v>27</v>
      </c>
    </row>
    <row r="1149" spans="1:8" s="4" customFormat="1" x14ac:dyDescent="0.45">
      <c r="A1149" s="2" t="s">
        <v>1403</v>
      </c>
      <c r="B1149" s="3">
        <v>1969</v>
      </c>
      <c r="C1149" s="3">
        <v>2007</v>
      </c>
      <c r="D1149" s="3">
        <v>38</v>
      </c>
      <c r="E1149" s="3">
        <v>26</v>
      </c>
      <c r="F1149" s="2">
        <v>1995</v>
      </c>
      <c r="G1149" s="2" t="s">
        <v>1472</v>
      </c>
      <c r="H1149" s="2" t="s">
        <v>1473</v>
      </c>
    </row>
    <row r="1150" spans="1:8" s="4" customFormat="1" x14ac:dyDescent="0.45">
      <c r="A1150" s="2" t="s">
        <v>1403</v>
      </c>
      <c r="B1150" s="3">
        <v>1969</v>
      </c>
      <c r="C1150" s="3">
        <v>2007</v>
      </c>
      <c r="D1150" s="3">
        <v>38</v>
      </c>
      <c r="E1150" s="3">
        <v>26</v>
      </c>
      <c r="F1150" s="2">
        <v>1995</v>
      </c>
      <c r="G1150" s="2" t="s">
        <v>1474</v>
      </c>
      <c r="H1150" s="2" t="s">
        <v>1475</v>
      </c>
    </row>
    <row r="1151" spans="1:8" s="4" customFormat="1" x14ac:dyDescent="0.45">
      <c r="A1151" s="2" t="s">
        <v>1403</v>
      </c>
      <c r="B1151" s="3">
        <v>1969</v>
      </c>
      <c r="C1151" s="3">
        <v>2007</v>
      </c>
      <c r="D1151" s="3">
        <v>38</v>
      </c>
      <c r="E1151" s="3">
        <v>26</v>
      </c>
      <c r="F1151" s="2">
        <v>1995</v>
      </c>
      <c r="G1151" s="2" t="s">
        <v>1476</v>
      </c>
      <c r="H1151" s="2" t="s">
        <v>665</v>
      </c>
    </row>
    <row r="1152" spans="1:8" s="4" customFormat="1" x14ac:dyDescent="0.45">
      <c r="A1152" s="2" t="s">
        <v>1403</v>
      </c>
      <c r="B1152" s="3">
        <v>1969</v>
      </c>
      <c r="C1152" s="3">
        <v>2007</v>
      </c>
      <c r="D1152" s="3">
        <v>38</v>
      </c>
      <c r="E1152" s="3">
        <v>27</v>
      </c>
      <c r="F1152" s="2">
        <v>1996</v>
      </c>
      <c r="G1152" s="2" t="s">
        <v>1477</v>
      </c>
      <c r="H1152" s="2" t="s">
        <v>665</v>
      </c>
    </row>
    <row r="1153" spans="1:8" s="4" customFormat="1" x14ac:dyDescent="0.45">
      <c r="A1153" s="2" t="s">
        <v>1403</v>
      </c>
      <c r="B1153" s="3">
        <v>1969</v>
      </c>
      <c r="C1153" s="3">
        <v>2007</v>
      </c>
      <c r="D1153" s="3">
        <v>38</v>
      </c>
      <c r="E1153" s="3">
        <v>27</v>
      </c>
      <c r="F1153" s="2">
        <v>1996</v>
      </c>
      <c r="G1153" s="2" t="s">
        <v>1478</v>
      </c>
      <c r="H1153" s="2" t="s">
        <v>1479</v>
      </c>
    </row>
    <row r="1154" spans="1:8" s="4" customFormat="1" x14ac:dyDescent="0.45">
      <c r="A1154" s="2" t="s">
        <v>1403</v>
      </c>
      <c r="B1154" s="3">
        <v>1969</v>
      </c>
      <c r="C1154" s="3">
        <v>2007</v>
      </c>
      <c r="D1154" s="3">
        <v>38</v>
      </c>
      <c r="E1154" s="3">
        <v>27</v>
      </c>
      <c r="F1154" s="2">
        <v>1996</v>
      </c>
      <c r="G1154" s="2" t="s">
        <v>1480</v>
      </c>
      <c r="H1154" s="2" t="s">
        <v>1481</v>
      </c>
    </row>
    <row r="1155" spans="1:8" s="4" customFormat="1" x14ac:dyDescent="0.45">
      <c r="A1155" s="2" t="s">
        <v>1403</v>
      </c>
      <c r="B1155" s="3">
        <v>1969</v>
      </c>
      <c r="C1155" s="3">
        <v>2007</v>
      </c>
      <c r="D1155" s="3">
        <v>38</v>
      </c>
      <c r="E1155" s="3">
        <v>27</v>
      </c>
      <c r="F1155" s="2">
        <v>1996</v>
      </c>
      <c r="G1155" s="2" t="s">
        <v>1482</v>
      </c>
      <c r="H1155" s="2" t="s">
        <v>665</v>
      </c>
    </row>
    <row r="1156" spans="1:8" s="4" customFormat="1" x14ac:dyDescent="0.45">
      <c r="A1156" s="2" t="s">
        <v>1403</v>
      </c>
      <c r="B1156" s="3">
        <v>1969</v>
      </c>
      <c r="C1156" s="3">
        <v>2007</v>
      </c>
      <c r="D1156" s="3">
        <v>38</v>
      </c>
      <c r="E1156" s="3">
        <v>27</v>
      </c>
      <c r="F1156" s="2">
        <v>1996</v>
      </c>
      <c r="G1156" s="2" t="s">
        <v>1483</v>
      </c>
      <c r="H1156" s="2" t="s">
        <v>665</v>
      </c>
    </row>
    <row r="1157" spans="1:8" s="4" customFormat="1" x14ac:dyDescent="0.45">
      <c r="A1157" s="2" t="s">
        <v>1403</v>
      </c>
      <c r="B1157" s="3">
        <v>1969</v>
      </c>
      <c r="C1157" s="3">
        <v>2007</v>
      </c>
      <c r="D1157" s="3">
        <v>38</v>
      </c>
      <c r="E1157" s="3">
        <v>28</v>
      </c>
      <c r="F1157" s="2">
        <v>1997</v>
      </c>
      <c r="G1157" s="2" t="s">
        <v>1484</v>
      </c>
      <c r="H1157" s="2" t="s">
        <v>1475</v>
      </c>
    </row>
    <row r="1158" spans="1:8" s="4" customFormat="1" x14ac:dyDescent="0.45">
      <c r="A1158" s="2" t="s">
        <v>1403</v>
      </c>
      <c r="B1158" s="3">
        <v>1969</v>
      </c>
      <c r="C1158" s="3">
        <v>2007</v>
      </c>
      <c r="D1158" s="3">
        <v>38</v>
      </c>
      <c r="E1158" s="3">
        <v>28</v>
      </c>
      <c r="F1158" s="2">
        <v>1997</v>
      </c>
      <c r="G1158" s="2" t="s">
        <v>1485</v>
      </c>
      <c r="H1158" s="2" t="s">
        <v>340</v>
      </c>
    </row>
    <row r="1159" spans="1:8" s="4" customFormat="1" x14ac:dyDescent="0.45">
      <c r="A1159" s="2" t="s">
        <v>1403</v>
      </c>
      <c r="B1159" s="3">
        <v>1969</v>
      </c>
      <c r="C1159" s="3">
        <v>2007</v>
      </c>
      <c r="D1159" s="3">
        <v>38</v>
      </c>
      <c r="E1159" s="3">
        <v>28</v>
      </c>
      <c r="F1159" s="2">
        <v>1997</v>
      </c>
      <c r="G1159" s="2" t="s">
        <v>1486</v>
      </c>
      <c r="H1159" s="2" t="s">
        <v>340</v>
      </c>
    </row>
    <row r="1160" spans="1:8" s="4" customFormat="1" x14ac:dyDescent="0.45">
      <c r="A1160" s="2" t="s">
        <v>1403</v>
      </c>
      <c r="B1160" s="3">
        <v>1969</v>
      </c>
      <c r="C1160" s="3">
        <v>2007</v>
      </c>
      <c r="D1160" s="3">
        <v>38</v>
      </c>
      <c r="E1160" s="3">
        <v>28</v>
      </c>
      <c r="F1160" s="2">
        <v>1997</v>
      </c>
      <c r="G1160" s="2" t="s">
        <v>1487</v>
      </c>
      <c r="H1160" s="2" t="s">
        <v>1475</v>
      </c>
    </row>
    <row r="1161" spans="1:8" s="4" customFormat="1" x14ac:dyDescent="0.45">
      <c r="A1161" s="2" t="s">
        <v>1403</v>
      </c>
      <c r="B1161" s="3">
        <v>1969</v>
      </c>
      <c r="C1161" s="3">
        <v>2007</v>
      </c>
      <c r="D1161" s="3">
        <v>38</v>
      </c>
      <c r="E1161" s="3">
        <v>28</v>
      </c>
      <c r="F1161" s="2">
        <v>1997</v>
      </c>
      <c r="G1161" s="2" t="s">
        <v>1488</v>
      </c>
      <c r="H1161" s="2" t="s">
        <v>868</v>
      </c>
    </row>
    <row r="1162" spans="1:8" s="4" customFormat="1" x14ac:dyDescent="0.45">
      <c r="A1162" s="2" t="s">
        <v>1403</v>
      </c>
      <c r="B1162" s="3">
        <v>1969</v>
      </c>
      <c r="C1162" s="3">
        <v>2007</v>
      </c>
      <c r="D1162" s="3">
        <v>38</v>
      </c>
      <c r="E1162" s="3">
        <v>28</v>
      </c>
      <c r="F1162" s="2">
        <v>1997</v>
      </c>
      <c r="G1162" s="2" t="s">
        <v>1489</v>
      </c>
      <c r="H1162" s="2" t="s">
        <v>712</v>
      </c>
    </row>
    <row r="1163" spans="1:8" s="4" customFormat="1" x14ac:dyDescent="0.45">
      <c r="A1163" s="2" t="s">
        <v>1403</v>
      </c>
      <c r="B1163" s="3">
        <v>1969</v>
      </c>
      <c r="C1163" s="3">
        <v>2007</v>
      </c>
      <c r="D1163" s="3">
        <v>38</v>
      </c>
      <c r="E1163" s="3">
        <v>28</v>
      </c>
      <c r="F1163" s="2">
        <v>1997</v>
      </c>
      <c r="G1163" s="2" t="s">
        <v>1490</v>
      </c>
      <c r="H1163" s="2" t="s">
        <v>1491</v>
      </c>
    </row>
    <row r="1164" spans="1:8" s="4" customFormat="1" x14ac:dyDescent="0.45">
      <c r="A1164" s="2" t="s">
        <v>1403</v>
      </c>
      <c r="B1164" s="3">
        <v>1969</v>
      </c>
      <c r="C1164" s="3">
        <v>2007</v>
      </c>
      <c r="D1164" s="3">
        <v>38</v>
      </c>
      <c r="E1164" s="3">
        <v>28</v>
      </c>
      <c r="F1164" s="2">
        <v>1997</v>
      </c>
      <c r="G1164" s="2" t="s">
        <v>1492</v>
      </c>
      <c r="H1164" s="2" t="s">
        <v>665</v>
      </c>
    </row>
    <row r="1165" spans="1:8" s="4" customFormat="1" x14ac:dyDescent="0.45">
      <c r="A1165" s="2" t="s">
        <v>1403</v>
      </c>
      <c r="B1165" s="3">
        <v>1969</v>
      </c>
      <c r="C1165" s="3">
        <v>2007</v>
      </c>
      <c r="D1165" s="3">
        <v>38</v>
      </c>
      <c r="E1165" s="3">
        <v>28</v>
      </c>
      <c r="F1165" s="2">
        <v>1997</v>
      </c>
      <c r="G1165" s="2" t="s">
        <v>1493</v>
      </c>
      <c r="H1165" s="2" t="s">
        <v>1186</v>
      </c>
    </row>
    <row r="1166" spans="1:8" s="4" customFormat="1" x14ac:dyDescent="0.45">
      <c r="A1166" s="2" t="s">
        <v>1403</v>
      </c>
      <c r="B1166" s="3">
        <v>1969</v>
      </c>
      <c r="C1166" s="3">
        <v>2007</v>
      </c>
      <c r="D1166" s="3">
        <v>38</v>
      </c>
      <c r="E1166" s="3">
        <v>28</v>
      </c>
      <c r="F1166" s="2">
        <v>1997</v>
      </c>
      <c r="G1166" s="2" t="s">
        <v>1494</v>
      </c>
      <c r="H1166" s="2" t="s">
        <v>1311</v>
      </c>
    </row>
    <row r="1167" spans="1:8" s="4" customFormat="1" x14ac:dyDescent="0.45">
      <c r="A1167" s="2" t="s">
        <v>1403</v>
      </c>
      <c r="B1167" s="3">
        <v>1969</v>
      </c>
      <c r="C1167" s="3">
        <v>2007</v>
      </c>
      <c r="D1167" s="3">
        <v>38</v>
      </c>
      <c r="E1167" s="3">
        <v>28</v>
      </c>
      <c r="F1167" s="2">
        <v>1997</v>
      </c>
      <c r="G1167" s="2" t="s">
        <v>1495</v>
      </c>
      <c r="H1167" s="2" t="s">
        <v>1479</v>
      </c>
    </row>
    <row r="1168" spans="1:8" s="4" customFormat="1" x14ac:dyDescent="0.45">
      <c r="A1168" s="2" t="s">
        <v>1403</v>
      </c>
      <c r="B1168" s="3">
        <v>1969</v>
      </c>
      <c r="C1168" s="3">
        <v>2007</v>
      </c>
      <c r="D1168" s="3">
        <v>38</v>
      </c>
      <c r="E1168" s="3">
        <v>28</v>
      </c>
      <c r="F1168" s="2">
        <v>1997</v>
      </c>
      <c r="G1168" s="2" t="s">
        <v>1496</v>
      </c>
      <c r="H1168" s="2" t="s">
        <v>1450</v>
      </c>
    </row>
    <row r="1169" spans="1:8" s="4" customFormat="1" x14ac:dyDescent="0.45">
      <c r="A1169" s="2" t="s">
        <v>1403</v>
      </c>
      <c r="B1169" s="3">
        <v>1969</v>
      </c>
      <c r="C1169" s="3">
        <v>2007</v>
      </c>
      <c r="D1169" s="3">
        <v>38</v>
      </c>
      <c r="E1169" s="3">
        <v>28</v>
      </c>
      <c r="F1169" s="2">
        <v>1997</v>
      </c>
      <c r="G1169" s="2" t="s">
        <v>1497</v>
      </c>
      <c r="H1169" s="2" t="s">
        <v>1454</v>
      </c>
    </row>
    <row r="1170" spans="1:8" s="4" customFormat="1" x14ac:dyDescent="0.45">
      <c r="A1170" s="2" t="s">
        <v>1403</v>
      </c>
      <c r="B1170" s="3">
        <v>1969</v>
      </c>
      <c r="C1170" s="3">
        <v>2007</v>
      </c>
      <c r="D1170" s="3">
        <v>38</v>
      </c>
      <c r="E1170" s="3">
        <v>28</v>
      </c>
      <c r="F1170" s="2">
        <v>1997</v>
      </c>
      <c r="G1170" s="2" t="s">
        <v>1498</v>
      </c>
      <c r="H1170" s="2" t="s">
        <v>1479</v>
      </c>
    </row>
    <row r="1171" spans="1:8" s="4" customFormat="1" x14ac:dyDescent="0.45">
      <c r="A1171" s="2" t="s">
        <v>1403</v>
      </c>
      <c r="B1171" s="3">
        <v>1969</v>
      </c>
      <c r="C1171" s="3">
        <v>2007</v>
      </c>
      <c r="D1171" s="3">
        <v>38</v>
      </c>
      <c r="E1171" s="3">
        <v>29</v>
      </c>
      <c r="F1171" s="2">
        <v>1998</v>
      </c>
      <c r="G1171" s="2" t="s">
        <v>1499</v>
      </c>
      <c r="H1171" s="2" t="s">
        <v>226</v>
      </c>
    </row>
    <row r="1172" spans="1:8" s="4" customFormat="1" x14ac:dyDescent="0.45">
      <c r="A1172" s="2" t="s">
        <v>1403</v>
      </c>
      <c r="B1172" s="3">
        <v>1969</v>
      </c>
      <c r="C1172" s="3">
        <v>2007</v>
      </c>
      <c r="D1172" s="3">
        <v>38</v>
      </c>
      <c r="E1172" s="3">
        <v>29</v>
      </c>
      <c r="F1172" s="2">
        <v>1998</v>
      </c>
      <c r="G1172" s="2" t="s">
        <v>1500</v>
      </c>
      <c r="H1172" s="2" t="s">
        <v>1479</v>
      </c>
    </row>
    <row r="1173" spans="1:8" s="4" customFormat="1" x14ac:dyDescent="0.45">
      <c r="A1173" s="2" t="s">
        <v>1403</v>
      </c>
      <c r="B1173" s="3">
        <v>1969</v>
      </c>
      <c r="C1173" s="3">
        <v>2007</v>
      </c>
      <c r="D1173" s="3">
        <v>38</v>
      </c>
      <c r="E1173" s="3">
        <v>29</v>
      </c>
      <c r="F1173" s="2">
        <v>1998</v>
      </c>
      <c r="G1173" s="2" t="s">
        <v>1501</v>
      </c>
      <c r="H1173" s="2" t="s">
        <v>1360</v>
      </c>
    </row>
    <row r="1174" spans="1:8" s="4" customFormat="1" x14ac:dyDescent="0.45">
      <c r="A1174" s="2" t="s">
        <v>1403</v>
      </c>
      <c r="B1174" s="3">
        <v>1969</v>
      </c>
      <c r="C1174" s="3">
        <v>2007</v>
      </c>
      <c r="D1174" s="3">
        <v>38</v>
      </c>
      <c r="E1174" s="3">
        <v>29</v>
      </c>
      <c r="F1174" s="2">
        <v>1998</v>
      </c>
      <c r="G1174" s="2" t="s">
        <v>1502</v>
      </c>
      <c r="H1174" s="2" t="s">
        <v>1360</v>
      </c>
    </row>
    <row r="1175" spans="1:8" s="4" customFormat="1" x14ac:dyDescent="0.45">
      <c r="A1175" s="2" t="s">
        <v>1403</v>
      </c>
      <c r="B1175" s="3">
        <v>1969</v>
      </c>
      <c r="C1175" s="3">
        <v>2007</v>
      </c>
      <c r="D1175" s="3">
        <v>38</v>
      </c>
      <c r="E1175" s="3">
        <v>29</v>
      </c>
      <c r="F1175" s="2">
        <v>1998</v>
      </c>
      <c r="G1175" s="2" t="s">
        <v>1503</v>
      </c>
      <c r="H1175" s="2" t="s">
        <v>1360</v>
      </c>
    </row>
    <row r="1176" spans="1:8" s="4" customFormat="1" x14ac:dyDescent="0.45">
      <c r="A1176" s="2" t="s">
        <v>1403</v>
      </c>
      <c r="B1176" s="3">
        <v>1969</v>
      </c>
      <c r="C1176" s="3">
        <v>2007</v>
      </c>
      <c r="D1176" s="3">
        <v>38</v>
      </c>
      <c r="E1176" s="3">
        <v>29</v>
      </c>
      <c r="F1176" s="2">
        <v>1998</v>
      </c>
      <c r="G1176" s="2" t="s">
        <v>1504</v>
      </c>
      <c r="H1176" s="2" t="s">
        <v>943</v>
      </c>
    </row>
    <row r="1177" spans="1:8" s="4" customFormat="1" x14ac:dyDescent="0.45">
      <c r="A1177" s="2" t="s">
        <v>1403</v>
      </c>
      <c r="B1177" s="3">
        <v>1969</v>
      </c>
      <c r="C1177" s="3">
        <v>2007</v>
      </c>
      <c r="D1177" s="3">
        <v>38</v>
      </c>
      <c r="E1177" s="3">
        <v>29</v>
      </c>
      <c r="F1177" s="2">
        <v>1998</v>
      </c>
      <c r="G1177" s="2" t="s">
        <v>1505</v>
      </c>
      <c r="H1177" s="2" t="s">
        <v>868</v>
      </c>
    </row>
    <row r="1178" spans="1:8" s="4" customFormat="1" x14ac:dyDescent="0.45">
      <c r="A1178" s="2" t="s">
        <v>1403</v>
      </c>
      <c r="B1178" s="3">
        <v>1969</v>
      </c>
      <c r="C1178" s="3">
        <v>2007</v>
      </c>
      <c r="D1178" s="3">
        <v>38</v>
      </c>
      <c r="E1178" s="3">
        <v>29</v>
      </c>
      <c r="F1178" s="2">
        <v>1998</v>
      </c>
      <c r="G1178" s="2" t="s">
        <v>1506</v>
      </c>
      <c r="H1178" s="2" t="s">
        <v>1507</v>
      </c>
    </row>
    <row r="1179" spans="1:8" s="4" customFormat="1" x14ac:dyDescent="0.45">
      <c r="A1179" s="2" t="s">
        <v>1403</v>
      </c>
      <c r="B1179" s="3">
        <v>1969</v>
      </c>
      <c r="C1179" s="3">
        <v>2007</v>
      </c>
      <c r="D1179" s="3">
        <v>38</v>
      </c>
      <c r="E1179" s="3">
        <v>29</v>
      </c>
      <c r="F1179" s="2">
        <v>1998</v>
      </c>
      <c r="G1179" s="2" t="s">
        <v>1508</v>
      </c>
      <c r="H1179" s="2" t="s">
        <v>1509</v>
      </c>
    </row>
    <row r="1180" spans="1:8" s="4" customFormat="1" x14ac:dyDescent="0.45">
      <c r="A1180" s="2" t="s">
        <v>1403</v>
      </c>
      <c r="B1180" s="3">
        <v>1969</v>
      </c>
      <c r="C1180" s="3">
        <v>2007</v>
      </c>
      <c r="D1180" s="3">
        <v>38</v>
      </c>
      <c r="E1180" s="3">
        <v>29</v>
      </c>
      <c r="F1180" s="2">
        <v>1998</v>
      </c>
      <c r="G1180" s="2" t="s">
        <v>1510</v>
      </c>
      <c r="H1180" s="2" t="s">
        <v>1479</v>
      </c>
    </row>
    <row r="1181" spans="1:8" s="4" customFormat="1" x14ac:dyDescent="0.45">
      <c r="A1181" s="2" t="s">
        <v>1403</v>
      </c>
      <c r="B1181" s="3">
        <v>1969</v>
      </c>
      <c r="C1181" s="3">
        <v>2007</v>
      </c>
      <c r="D1181" s="3">
        <v>38</v>
      </c>
      <c r="E1181" s="3">
        <v>29</v>
      </c>
      <c r="F1181" s="2">
        <v>1998</v>
      </c>
      <c r="G1181" s="2" t="s">
        <v>1511</v>
      </c>
      <c r="H1181" s="2" t="s">
        <v>23</v>
      </c>
    </row>
    <row r="1182" spans="1:8" s="4" customFormat="1" x14ac:dyDescent="0.45">
      <c r="A1182" s="2" t="s">
        <v>1403</v>
      </c>
      <c r="B1182" s="3">
        <v>1969</v>
      </c>
      <c r="C1182" s="3">
        <v>2007</v>
      </c>
      <c r="D1182" s="3">
        <v>38</v>
      </c>
      <c r="E1182" s="3">
        <v>29</v>
      </c>
      <c r="F1182" s="2">
        <v>1998</v>
      </c>
      <c r="G1182" s="2" t="s">
        <v>1512</v>
      </c>
      <c r="H1182" s="2" t="s">
        <v>34</v>
      </c>
    </row>
    <row r="1183" spans="1:8" s="4" customFormat="1" x14ac:dyDescent="0.45">
      <c r="A1183" s="2" t="s">
        <v>1403</v>
      </c>
      <c r="B1183" s="3">
        <v>1969</v>
      </c>
      <c r="C1183" s="3">
        <v>2007</v>
      </c>
      <c r="D1183" s="3">
        <v>38</v>
      </c>
      <c r="E1183" s="3">
        <v>30</v>
      </c>
      <c r="F1183" s="2">
        <v>1999</v>
      </c>
      <c r="G1183" s="2" t="s">
        <v>1513</v>
      </c>
      <c r="H1183" s="2" t="s">
        <v>712</v>
      </c>
    </row>
    <row r="1184" spans="1:8" s="4" customFormat="1" x14ac:dyDescent="0.45">
      <c r="A1184" s="2" t="s">
        <v>1403</v>
      </c>
      <c r="B1184" s="3">
        <v>1969</v>
      </c>
      <c r="C1184" s="3">
        <v>2007</v>
      </c>
      <c r="D1184" s="3">
        <v>38</v>
      </c>
      <c r="E1184" s="3">
        <v>30</v>
      </c>
      <c r="F1184" s="2">
        <v>1999</v>
      </c>
      <c r="G1184" s="2" t="s">
        <v>1514</v>
      </c>
      <c r="H1184" s="2" t="s">
        <v>943</v>
      </c>
    </row>
    <row r="1185" spans="1:8" s="4" customFormat="1" x14ac:dyDescent="0.45">
      <c r="A1185" s="2" t="s">
        <v>1403</v>
      </c>
      <c r="B1185" s="3">
        <v>1969</v>
      </c>
      <c r="C1185" s="3">
        <v>2007</v>
      </c>
      <c r="D1185" s="3">
        <v>38</v>
      </c>
      <c r="E1185" s="3">
        <v>30</v>
      </c>
      <c r="F1185" s="2">
        <v>1999</v>
      </c>
      <c r="G1185" s="2" t="s">
        <v>1515</v>
      </c>
      <c r="H1185" s="2" t="s">
        <v>1296</v>
      </c>
    </row>
    <row r="1186" spans="1:8" s="4" customFormat="1" x14ac:dyDescent="0.45">
      <c r="A1186" s="2" t="s">
        <v>1403</v>
      </c>
      <c r="B1186" s="3">
        <v>1969</v>
      </c>
      <c r="C1186" s="3">
        <v>2007</v>
      </c>
      <c r="D1186" s="3">
        <v>38</v>
      </c>
      <c r="E1186" s="3">
        <v>30</v>
      </c>
      <c r="F1186" s="2">
        <v>1999</v>
      </c>
      <c r="G1186" s="2" t="s">
        <v>1516</v>
      </c>
      <c r="H1186" s="2" t="s">
        <v>665</v>
      </c>
    </row>
    <row r="1187" spans="1:8" s="4" customFormat="1" x14ac:dyDescent="0.45">
      <c r="A1187" s="2" t="s">
        <v>1403</v>
      </c>
      <c r="B1187" s="3">
        <v>1969</v>
      </c>
      <c r="C1187" s="3">
        <v>2007</v>
      </c>
      <c r="D1187" s="3">
        <v>38</v>
      </c>
      <c r="E1187" s="3">
        <v>31</v>
      </c>
      <c r="F1187" s="2">
        <v>2000</v>
      </c>
      <c r="G1187" s="2" t="s">
        <v>1517</v>
      </c>
      <c r="H1187" s="2" t="s">
        <v>340</v>
      </c>
    </row>
    <row r="1188" spans="1:8" s="4" customFormat="1" x14ac:dyDescent="0.45">
      <c r="A1188" s="2" t="s">
        <v>1403</v>
      </c>
      <c r="B1188" s="3">
        <v>1969</v>
      </c>
      <c r="C1188" s="3">
        <v>2007</v>
      </c>
      <c r="D1188" s="3">
        <v>38</v>
      </c>
      <c r="E1188" s="3">
        <v>31</v>
      </c>
      <c r="F1188" s="2">
        <v>2000</v>
      </c>
      <c r="G1188" s="2" t="s">
        <v>1518</v>
      </c>
      <c r="H1188" s="2" t="s">
        <v>23</v>
      </c>
    </row>
    <row r="1189" spans="1:8" s="4" customFormat="1" x14ac:dyDescent="0.45">
      <c r="A1189" s="2" t="s">
        <v>1403</v>
      </c>
      <c r="B1189" s="3">
        <v>1969</v>
      </c>
      <c r="C1189" s="3">
        <v>2007</v>
      </c>
      <c r="D1189" s="3">
        <v>38</v>
      </c>
      <c r="E1189" s="3">
        <v>31</v>
      </c>
      <c r="F1189" s="2">
        <v>2000</v>
      </c>
      <c r="G1189" s="2" t="s">
        <v>1519</v>
      </c>
      <c r="H1189" s="2" t="s">
        <v>1520</v>
      </c>
    </row>
    <row r="1190" spans="1:8" s="4" customFormat="1" x14ac:dyDescent="0.45">
      <c r="A1190" s="2" t="s">
        <v>1403</v>
      </c>
      <c r="B1190" s="3">
        <v>1969</v>
      </c>
      <c r="C1190" s="3">
        <v>2007</v>
      </c>
      <c r="D1190" s="3">
        <v>38</v>
      </c>
      <c r="E1190" s="3">
        <v>31</v>
      </c>
      <c r="F1190" s="2">
        <v>2000</v>
      </c>
      <c r="G1190" s="2" t="s">
        <v>1521</v>
      </c>
      <c r="H1190" s="2" t="s">
        <v>340</v>
      </c>
    </row>
    <row r="1191" spans="1:8" s="4" customFormat="1" x14ac:dyDescent="0.45">
      <c r="A1191" s="2" t="s">
        <v>1403</v>
      </c>
      <c r="B1191" s="3">
        <v>1969</v>
      </c>
      <c r="C1191" s="3">
        <v>2007</v>
      </c>
      <c r="D1191" s="3">
        <v>38</v>
      </c>
      <c r="E1191" s="3">
        <v>31</v>
      </c>
      <c r="F1191" s="2">
        <v>2000</v>
      </c>
      <c r="G1191" s="2" t="s">
        <v>1522</v>
      </c>
      <c r="H1191" s="2" t="s">
        <v>1523</v>
      </c>
    </row>
    <row r="1192" spans="1:8" s="4" customFormat="1" x14ac:dyDescent="0.45">
      <c r="A1192" s="2" t="s">
        <v>1403</v>
      </c>
      <c r="B1192" s="3">
        <v>1969</v>
      </c>
      <c r="C1192" s="3">
        <v>2007</v>
      </c>
      <c r="D1192" s="3">
        <v>38</v>
      </c>
      <c r="E1192" s="3">
        <v>32</v>
      </c>
      <c r="F1192" s="2">
        <v>2001</v>
      </c>
      <c r="G1192" s="2" t="s">
        <v>1524</v>
      </c>
      <c r="H1192" s="2" t="s">
        <v>1525</v>
      </c>
    </row>
    <row r="1193" spans="1:8" s="4" customFormat="1" x14ac:dyDescent="0.45">
      <c r="A1193" s="2" t="s">
        <v>1403</v>
      </c>
      <c r="B1193" s="3">
        <v>1969</v>
      </c>
      <c r="C1193" s="3">
        <v>2007</v>
      </c>
      <c r="D1193" s="3">
        <v>38</v>
      </c>
      <c r="E1193" s="3">
        <v>32</v>
      </c>
      <c r="F1193" s="2">
        <v>2001</v>
      </c>
      <c r="G1193" s="2" t="s">
        <v>1526</v>
      </c>
      <c r="H1193" s="2" t="s">
        <v>1527</v>
      </c>
    </row>
    <row r="1194" spans="1:8" s="4" customFormat="1" x14ac:dyDescent="0.45">
      <c r="A1194" s="2" t="s">
        <v>1403</v>
      </c>
      <c r="B1194" s="3">
        <v>1969</v>
      </c>
      <c r="C1194" s="3">
        <v>2007</v>
      </c>
      <c r="D1194" s="3">
        <v>38</v>
      </c>
      <c r="E1194" s="3">
        <v>32</v>
      </c>
      <c r="F1194" s="2">
        <v>2001</v>
      </c>
      <c r="G1194" s="2" t="s">
        <v>1528</v>
      </c>
      <c r="H1194" s="2" t="s">
        <v>1523</v>
      </c>
    </row>
    <row r="1195" spans="1:8" s="4" customFormat="1" x14ac:dyDescent="0.45">
      <c r="A1195" s="2" t="s">
        <v>1403</v>
      </c>
      <c r="B1195" s="3">
        <v>1969</v>
      </c>
      <c r="C1195" s="3">
        <v>2007</v>
      </c>
      <c r="D1195" s="3">
        <v>38</v>
      </c>
      <c r="E1195" s="3">
        <v>32</v>
      </c>
      <c r="F1195" s="2">
        <v>2001</v>
      </c>
      <c r="G1195" s="2" t="s">
        <v>1529</v>
      </c>
      <c r="H1195" s="2" t="s">
        <v>1077</v>
      </c>
    </row>
    <row r="1196" spans="1:8" s="4" customFormat="1" x14ac:dyDescent="0.45">
      <c r="A1196" s="2" t="s">
        <v>1403</v>
      </c>
      <c r="B1196" s="3">
        <v>1969</v>
      </c>
      <c r="C1196" s="3">
        <v>2007</v>
      </c>
      <c r="D1196" s="3">
        <v>38</v>
      </c>
      <c r="E1196" s="3">
        <v>32</v>
      </c>
      <c r="F1196" s="2">
        <v>2001</v>
      </c>
      <c r="G1196" s="2" t="s">
        <v>1530</v>
      </c>
      <c r="H1196" s="2" t="s">
        <v>340</v>
      </c>
    </row>
    <row r="1197" spans="1:8" s="4" customFormat="1" x14ac:dyDescent="0.45">
      <c r="A1197" s="2" t="s">
        <v>1403</v>
      </c>
      <c r="B1197" s="3">
        <v>1969</v>
      </c>
      <c r="C1197" s="3">
        <v>2007</v>
      </c>
      <c r="D1197" s="3">
        <v>38</v>
      </c>
      <c r="E1197" s="3">
        <v>32</v>
      </c>
      <c r="F1197" s="2">
        <v>2001</v>
      </c>
      <c r="G1197" s="2" t="s">
        <v>1531</v>
      </c>
      <c r="H1197" s="2" t="s">
        <v>665</v>
      </c>
    </row>
    <row r="1198" spans="1:8" s="4" customFormat="1" x14ac:dyDescent="0.45">
      <c r="A1198" s="2" t="s">
        <v>1403</v>
      </c>
      <c r="B1198" s="3">
        <v>1969</v>
      </c>
      <c r="C1198" s="3">
        <v>2007</v>
      </c>
      <c r="D1198" s="3">
        <v>38</v>
      </c>
      <c r="E1198" s="3">
        <v>32</v>
      </c>
      <c r="F1198" s="2">
        <v>2001</v>
      </c>
      <c r="G1198" s="2" t="s">
        <v>1532</v>
      </c>
      <c r="H1198" s="2" t="s">
        <v>211</v>
      </c>
    </row>
    <row r="1199" spans="1:8" s="4" customFormat="1" x14ac:dyDescent="0.45">
      <c r="A1199" s="2" t="s">
        <v>1403</v>
      </c>
      <c r="B1199" s="3">
        <v>1969</v>
      </c>
      <c r="C1199" s="3">
        <v>2007</v>
      </c>
      <c r="D1199" s="3">
        <v>38</v>
      </c>
      <c r="E1199" s="3">
        <v>33</v>
      </c>
      <c r="F1199" s="2">
        <v>2002</v>
      </c>
      <c r="G1199" s="2" t="s">
        <v>1533</v>
      </c>
      <c r="H1199" s="2" t="s">
        <v>1534</v>
      </c>
    </row>
    <row r="1200" spans="1:8" s="4" customFormat="1" x14ac:dyDescent="0.45">
      <c r="A1200" s="2" t="s">
        <v>1403</v>
      </c>
      <c r="B1200" s="3">
        <v>1969</v>
      </c>
      <c r="C1200" s="3">
        <v>2007</v>
      </c>
      <c r="D1200" s="3">
        <v>38</v>
      </c>
      <c r="E1200" s="3">
        <v>33</v>
      </c>
      <c r="F1200" s="2">
        <v>2002</v>
      </c>
      <c r="G1200" s="2" t="s">
        <v>1535</v>
      </c>
      <c r="H1200" s="2" t="s">
        <v>1536</v>
      </c>
    </row>
    <row r="1201" spans="1:8" s="4" customFormat="1" x14ac:dyDescent="0.45">
      <c r="A1201" s="2" t="s">
        <v>1403</v>
      </c>
      <c r="B1201" s="3">
        <v>1969</v>
      </c>
      <c r="C1201" s="3">
        <v>2007</v>
      </c>
      <c r="D1201" s="3">
        <v>38</v>
      </c>
      <c r="E1201" s="3">
        <v>34</v>
      </c>
      <c r="F1201" s="2">
        <v>2003</v>
      </c>
      <c r="G1201" s="2" t="s">
        <v>1537</v>
      </c>
      <c r="H1201" s="2" t="s">
        <v>1538</v>
      </c>
    </row>
    <row r="1202" spans="1:8" s="4" customFormat="1" x14ac:dyDescent="0.45">
      <c r="A1202" s="2" t="s">
        <v>1403</v>
      </c>
      <c r="B1202" s="3">
        <v>1969</v>
      </c>
      <c r="C1202" s="3">
        <v>2007</v>
      </c>
      <c r="D1202" s="3">
        <v>38</v>
      </c>
      <c r="E1202" s="3">
        <v>34</v>
      </c>
      <c r="F1202" s="2">
        <v>2003</v>
      </c>
      <c r="G1202" s="2" t="s">
        <v>1539</v>
      </c>
      <c r="H1202" s="2" t="s">
        <v>1475</v>
      </c>
    </row>
    <row r="1203" spans="1:8" s="4" customFormat="1" x14ac:dyDescent="0.45">
      <c r="A1203" s="2" t="s">
        <v>1403</v>
      </c>
      <c r="B1203" s="3">
        <v>1969</v>
      </c>
      <c r="C1203" s="3">
        <v>2007</v>
      </c>
      <c r="D1203" s="3">
        <v>38</v>
      </c>
      <c r="E1203" s="3">
        <v>34</v>
      </c>
      <c r="F1203" s="2">
        <v>2003</v>
      </c>
      <c r="G1203" s="2" t="s">
        <v>1540</v>
      </c>
      <c r="H1203" s="2" t="s">
        <v>1541</v>
      </c>
    </row>
    <row r="1204" spans="1:8" s="4" customFormat="1" x14ac:dyDescent="0.45">
      <c r="A1204" s="2" t="s">
        <v>1403</v>
      </c>
      <c r="B1204" s="3">
        <v>1969</v>
      </c>
      <c r="C1204" s="3">
        <v>2007</v>
      </c>
      <c r="D1204" s="3">
        <v>38</v>
      </c>
      <c r="E1204" s="3">
        <v>35</v>
      </c>
      <c r="F1204" s="2">
        <v>2004</v>
      </c>
      <c r="G1204" s="2" t="s">
        <v>1542</v>
      </c>
      <c r="H1204" s="2" t="s">
        <v>1541</v>
      </c>
    </row>
    <row r="1205" spans="1:8" s="4" customFormat="1" x14ac:dyDescent="0.45">
      <c r="A1205" s="2" t="s">
        <v>1403</v>
      </c>
      <c r="B1205" s="3">
        <v>1969</v>
      </c>
      <c r="C1205" s="3">
        <v>2007</v>
      </c>
      <c r="D1205" s="3">
        <v>38</v>
      </c>
      <c r="E1205" s="3">
        <v>36</v>
      </c>
      <c r="F1205" s="2">
        <v>2005</v>
      </c>
      <c r="G1205" s="2" t="s">
        <v>1543</v>
      </c>
      <c r="H1205" s="2" t="s">
        <v>164</v>
      </c>
    </row>
    <row r="1206" spans="1:8" s="4" customFormat="1" x14ac:dyDescent="0.45">
      <c r="A1206" s="2" t="s">
        <v>1403</v>
      </c>
      <c r="B1206" s="3">
        <v>1969</v>
      </c>
      <c r="C1206" s="3">
        <v>2007</v>
      </c>
      <c r="D1206" s="3">
        <v>38</v>
      </c>
      <c r="E1206" s="3">
        <v>36</v>
      </c>
      <c r="F1206" s="2">
        <v>2005</v>
      </c>
      <c r="G1206" s="2" t="s">
        <v>1544</v>
      </c>
      <c r="H1206" s="2" t="s">
        <v>1545</v>
      </c>
    </row>
    <row r="1207" spans="1:8" s="4" customFormat="1" x14ac:dyDescent="0.45">
      <c r="A1207" s="2" t="s">
        <v>1403</v>
      </c>
      <c r="B1207" s="3">
        <v>1969</v>
      </c>
      <c r="C1207" s="3">
        <v>2007</v>
      </c>
      <c r="D1207" s="3">
        <v>38</v>
      </c>
      <c r="E1207" s="3">
        <v>37</v>
      </c>
      <c r="F1207" s="2">
        <v>2006</v>
      </c>
      <c r="G1207" s="2" t="s">
        <v>1546</v>
      </c>
      <c r="H1207" s="2" t="s">
        <v>226</v>
      </c>
    </row>
    <row r="1208" spans="1:8" s="4" customFormat="1" x14ac:dyDescent="0.45">
      <c r="A1208" s="2" t="s">
        <v>1403</v>
      </c>
      <c r="B1208" s="3">
        <v>1969</v>
      </c>
      <c r="C1208" s="3">
        <v>2007</v>
      </c>
      <c r="D1208" s="3">
        <v>38</v>
      </c>
      <c r="E1208" s="3">
        <v>37</v>
      </c>
      <c r="F1208" s="2">
        <v>2006</v>
      </c>
      <c r="G1208" s="2" t="s">
        <v>1547</v>
      </c>
      <c r="H1208" s="2" t="s">
        <v>1548</v>
      </c>
    </row>
    <row r="1209" spans="1:8" s="4" customFormat="1" x14ac:dyDescent="0.45">
      <c r="A1209" s="2" t="s">
        <v>1403</v>
      </c>
      <c r="B1209" s="3">
        <v>1969</v>
      </c>
      <c r="C1209" s="3">
        <v>2007</v>
      </c>
      <c r="D1209" s="3">
        <v>38</v>
      </c>
      <c r="E1209" s="3">
        <v>38</v>
      </c>
      <c r="F1209" s="2">
        <v>2007</v>
      </c>
      <c r="G1209" s="2" t="s">
        <v>1549</v>
      </c>
      <c r="H1209" s="2" t="s">
        <v>1550</v>
      </c>
    </row>
    <row r="1210" spans="1:8" s="4" customFormat="1" x14ac:dyDescent="0.45">
      <c r="A1210" s="2" t="s">
        <v>1403</v>
      </c>
      <c r="B1210" s="3">
        <v>1969</v>
      </c>
      <c r="C1210" s="3">
        <v>2007</v>
      </c>
      <c r="D1210" s="3">
        <v>38</v>
      </c>
      <c r="E1210" s="3">
        <v>38</v>
      </c>
      <c r="F1210" s="2">
        <v>2007</v>
      </c>
      <c r="G1210" s="2" t="s">
        <v>1551</v>
      </c>
      <c r="H1210" s="2" t="s">
        <v>1552</v>
      </c>
    </row>
    <row r="1211" spans="1:8" s="4" customFormat="1" x14ac:dyDescent="0.45">
      <c r="A1211" s="2" t="s">
        <v>1403</v>
      </c>
      <c r="B1211" s="3">
        <v>1969</v>
      </c>
      <c r="C1211" s="3">
        <v>2007</v>
      </c>
      <c r="D1211" s="3">
        <v>38</v>
      </c>
      <c r="E1211" s="3">
        <v>38</v>
      </c>
      <c r="F1211" s="2">
        <v>2007</v>
      </c>
      <c r="G1211" s="2" t="s">
        <v>1553</v>
      </c>
      <c r="H1211" s="2" t="s">
        <v>1554</v>
      </c>
    </row>
    <row r="1212" spans="1:8" s="4" customFormat="1" x14ac:dyDescent="0.45">
      <c r="A1212" s="2" t="s">
        <v>1403</v>
      </c>
      <c r="B1212" s="3">
        <v>1969</v>
      </c>
      <c r="C1212" s="3">
        <v>2007</v>
      </c>
      <c r="D1212" s="3">
        <v>38</v>
      </c>
      <c r="E1212" s="3">
        <v>40</v>
      </c>
      <c r="F1212" s="2">
        <v>2009</v>
      </c>
      <c r="G1212" s="2" t="s">
        <v>1555</v>
      </c>
      <c r="H1212" s="2" t="s">
        <v>1556</v>
      </c>
    </row>
    <row r="1213" spans="1:8" s="4" customFormat="1" x14ac:dyDescent="0.45">
      <c r="A1213" s="2" t="s">
        <v>1557</v>
      </c>
      <c r="B1213" s="3">
        <v>1983</v>
      </c>
      <c r="C1213" s="3">
        <v>2006</v>
      </c>
      <c r="D1213" s="3">
        <v>23</v>
      </c>
      <c r="E1213" s="3">
        <v>0</v>
      </c>
      <c r="F1213" s="2">
        <v>1983</v>
      </c>
      <c r="G1213" s="2" t="s">
        <v>1558</v>
      </c>
      <c r="H1213" s="2" t="s">
        <v>32</v>
      </c>
    </row>
    <row r="1214" spans="1:8" s="4" customFormat="1" x14ac:dyDescent="0.45">
      <c r="A1214" s="2" t="s">
        <v>1557</v>
      </c>
      <c r="B1214" s="3">
        <v>1983</v>
      </c>
      <c r="C1214" s="3">
        <v>2006</v>
      </c>
      <c r="D1214" s="3">
        <v>23</v>
      </c>
      <c r="E1214" s="3">
        <v>0</v>
      </c>
      <c r="F1214" s="2">
        <v>1983</v>
      </c>
      <c r="G1214" s="2" t="s">
        <v>1559</v>
      </c>
      <c r="H1214" s="2" t="s">
        <v>51</v>
      </c>
    </row>
    <row r="1215" spans="1:8" s="4" customFormat="1" x14ac:dyDescent="0.45">
      <c r="A1215" s="2" t="s">
        <v>1557</v>
      </c>
      <c r="B1215" s="3">
        <v>1983</v>
      </c>
      <c r="C1215" s="3">
        <v>2006</v>
      </c>
      <c r="D1215" s="3">
        <v>23</v>
      </c>
      <c r="E1215" s="3">
        <v>1</v>
      </c>
      <c r="F1215" s="2">
        <v>1984</v>
      </c>
      <c r="G1215" s="2" t="s">
        <v>1560</v>
      </c>
      <c r="H1215" s="2" t="s">
        <v>32</v>
      </c>
    </row>
    <row r="1216" spans="1:8" s="4" customFormat="1" x14ac:dyDescent="0.45">
      <c r="A1216" s="2" t="s">
        <v>1557</v>
      </c>
      <c r="B1216" s="3">
        <v>1983</v>
      </c>
      <c r="C1216" s="3">
        <v>2006</v>
      </c>
      <c r="D1216" s="3">
        <v>23</v>
      </c>
      <c r="E1216" s="3">
        <v>1</v>
      </c>
      <c r="F1216" s="2">
        <v>1984</v>
      </c>
      <c r="G1216" s="2" t="s">
        <v>1561</v>
      </c>
      <c r="H1216" s="2" t="s">
        <v>32</v>
      </c>
    </row>
    <row r="1217" spans="1:8" s="4" customFormat="1" x14ac:dyDescent="0.45">
      <c r="A1217" s="2" t="s">
        <v>1557</v>
      </c>
      <c r="B1217" s="3">
        <v>1983</v>
      </c>
      <c r="C1217" s="3">
        <v>2006</v>
      </c>
      <c r="D1217" s="3">
        <v>23</v>
      </c>
      <c r="E1217" s="3">
        <v>3</v>
      </c>
      <c r="F1217" s="2">
        <v>1986</v>
      </c>
      <c r="G1217" s="2" t="s">
        <v>1562</v>
      </c>
      <c r="H1217" s="2" t="s">
        <v>868</v>
      </c>
    </row>
    <row r="1218" spans="1:8" s="4" customFormat="1" x14ac:dyDescent="0.45">
      <c r="A1218" s="2" t="s">
        <v>1557</v>
      </c>
      <c r="B1218" s="3">
        <v>1983</v>
      </c>
      <c r="C1218" s="3">
        <v>2006</v>
      </c>
      <c r="D1218" s="3">
        <v>23</v>
      </c>
      <c r="E1218" s="3">
        <v>6</v>
      </c>
      <c r="F1218" s="2">
        <v>1989</v>
      </c>
      <c r="G1218" s="2" t="s">
        <v>1563</v>
      </c>
      <c r="H1218" s="2" t="s">
        <v>32</v>
      </c>
    </row>
    <row r="1219" spans="1:8" s="4" customFormat="1" x14ac:dyDescent="0.45">
      <c r="A1219" s="2" t="s">
        <v>1557</v>
      </c>
      <c r="B1219" s="3">
        <v>1983</v>
      </c>
      <c r="C1219" s="3">
        <v>2006</v>
      </c>
      <c r="D1219" s="3">
        <v>23</v>
      </c>
      <c r="E1219" s="3">
        <v>6</v>
      </c>
      <c r="F1219" s="2">
        <v>1989</v>
      </c>
      <c r="G1219" s="2" t="s">
        <v>1564</v>
      </c>
      <c r="H1219" s="2" t="s">
        <v>868</v>
      </c>
    </row>
    <row r="1220" spans="1:8" s="4" customFormat="1" x14ac:dyDescent="0.45">
      <c r="A1220" s="2" t="s">
        <v>1557</v>
      </c>
      <c r="B1220" s="3">
        <v>1983</v>
      </c>
      <c r="C1220" s="3">
        <v>2006</v>
      </c>
      <c r="D1220" s="3">
        <v>23</v>
      </c>
      <c r="E1220" s="3">
        <v>7</v>
      </c>
      <c r="F1220" s="2">
        <v>1990</v>
      </c>
      <c r="G1220" s="2" t="s">
        <v>1565</v>
      </c>
      <c r="H1220" s="2" t="s">
        <v>470</v>
      </c>
    </row>
    <row r="1221" spans="1:8" s="4" customFormat="1" x14ac:dyDescent="0.45">
      <c r="A1221" s="2" t="s">
        <v>1557</v>
      </c>
      <c r="B1221" s="3">
        <v>1983</v>
      </c>
      <c r="C1221" s="3">
        <v>2006</v>
      </c>
      <c r="D1221" s="3">
        <v>23</v>
      </c>
      <c r="E1221" s="3">
        <v>7</v>
      </c>
      <c r="F1221" s="2">
        <v>1990</v>
      </c>
      <c r="G1221" s="2" t="s">
        <v>1566</v>
      </c>
      <c r="H1221" s="2" t="s">
        <v>45</v>
      </c>
    </row>
    <row r="1222" spans="1:8" s="4" customFormat="1" x14ac:dyDescent="0.45">
      <c r="A1222" s="2" t="s">
        <v>1557</v>
      </c>
      <c r="B1222" s="3">
        <v>1983</v>
      </c>
      <c r="C1222" s="3">
        <v>2006</v>
      </c>
      <c r="D1222" s="3">
        <v>23</v>
      </c>
      <c r="E1222" s="3">
        <v>7</v>
      </c>
      <c r="F1222" s="2">
        <v>1990</v>
      </c>
      <c r="G1222" s="2" t="s">
        <v>1567</v>
      </c>
      <c r="H1222" s="2" t="s">
        <v>105</v>
      </c>
    </row>
    <row r="1223" spans="1:8" s="4" customFormat="1" x14ac:dyDescent="0.45">
      <c r="A1223" s="2" t="s">
        <v>1557</v>
      </c>
      <c r="B1223" s="3">
        <v>1983</v>
      </c>
      <c r="C1223" s="3">
        <v>2006</v>
      </c>
      <c r="D1223" s="3">
        <v>23</v>
      </c>
      <c r="E1223" s="3">
        <v>8</v>
      </c>
      <c r="F1223" s="2">
        <v>1991</v>
      </c>
      <c r="G1223" s="2" t="s">
        <v>1568</v>
      </c>
      <c r="H1223" s="2" t="s">
        <v>665</v>
      </c>
    </row>
    <row r="1224" spans="1:8" s="4" customFormat="1" x14ac:dyDescent="0.45">
      <c r="A1224" s="2" t="s">
        <v>1557</v>
      </c>
      <c r="B1224" s="3">
        <v>1983</v>
      </c>
      <c r="C1224" s="3">
        <v>2006</v>
      </c>
      <c r="D1224" s="3">
        <v>23</v>
      </c>
      <c r="E1224" s="3">
        <v>9</v>
      </c>
      <c r="F1224" s="2">
        <v>1992</v>
      </c>
      <c r="G1224" s="2" t="s">
        <v>1569</v>
      </c>
      <c r="H1224" s="2" t="s">
        <v>118</v>
      </c>
    </row>
    <row r="1225" spans="1:8" s="4" customFormat="1" x14ac:dyDescent="0.45">
      <c r="A1225" s="2" t="s">
        <v>1557</v>
      </c>
      <c r="B1225" s="3">
        <v>1983</v>
      </c>
      <c r="C1225" s="3">
        <v>2006</v>
      </c>
      <c r="D1225" s="3">
        <v>23</v>
      </c>
      <c r="E1225" s="3">
        <v>9</v>
      </c>
      <c r="F1225" s="2">
        <v>1992</v>
      </c>
      <c r="G1225" s="2" t="s">
        <v>1570</v>
      </c>
      <c r="H1225" s="2" t="s">
        <v>1571</v>
      </c>
    </row>
    <row r="1226" spans="1:8" s="4" customFormat="1" x14ac:dyDescent="0.45">
      <c r="A1226" s="2" t="s">
        <v>1557</v>
      </c>
      <c r="B1226" s="3">
        <v>1983</v>
      </c>
      <c r="C1226" s="3">
        <v>2006</v>
      </c>
      <c r="D1226" s="3">
        <v>23</v>
      </c>
      <c r="E1226" s="3">
        <v>9</v>
      </c>
      <c r="F1226" s="2">
        <v>1992</v>
      </c>
      <c r="G1226" s="2" t="s">
        <v>1572</v>
      </c>
      <c r="H1226" s="2" t="s">
        <v>1573</v>
      </c>
    </row>
    <row r="1227" spans="1:8" s="4" customFormat="1" x14ac:dyDescent="0.45">
      <c r="A1227" s="2" t="s">
        <v>1557</v>
      </c>
      <c r="B1227" s="3">
        <v>1983</v>
      </c>
      <c r="C1227" s="3">
        <v>2006</v>
      </c>
      <c r="D1227" s="3">
        <v>23</v>
      </c>
      <c r="E1227" s="3">
        <v>10</v>
      </c>
      <c r="F1227" s="2">
        <v>1993</v>
      </c>
      <c r="G1227" s="2" t="s">
        <v>1574</v>
      </c>
      <c r="H1227" s="2" t="s">
        <v>866</v>
      </c>
    </row>
    <row r="1228" spans="1:8" s="4" customFormat="1" x14ac:dyDescent="0.45">
      <c r="A1228" s="2" t="s">
        <v>1557</v>
      </c>
      <c r="B1228" s="3">
        <v>1983</v>
      </c>
      <c r="C1228" s="3">
        <v>2006</v>
      </c>
      <c r="D1228" s="3">
        <v>23</v>
      </c>
      <c r="E1228" s="3">
        <v>10</v>
      </c>
      <c r="F1228" s="2">
        <v>1993</v>
      </c>
      <c r="G1228" s="2" t="s">
        <v>1575</v>
      </c>
      <c r="H1228" s="2" t="s">
        <v>581</v>
      </c>
    </row>
    <row r="1229" spans="1:8" s="4" customFormat="1" x14ac:dyDescent="0.45">
      <c r="A1229" s="2" t="s">
        <v>1557</v>
      </c>
      <c r="B1229" s="3">
        <v>1983</v>
      </c>
      <c r="C1229" s="3">
        <v>2006</v>
      </c>
      <c r="D1229" s="3">
        <v>23</v>
      </c>
      <c r="E1229" s="3">
        <v>10</v>
      </c>
      <c r="F1229" s="2">
        <v>1993</v>
      </c>
      <c r="G1229" s="2" t="s">
        <v>1576</v>
      </c>
      <c r="H1229" s="2" t="s">
        <v>32</v>
      </c>
    </row>
    <row r="1230" spans="1:8" s="4" customFormat="1" x14ac:dyDescent="0.45">
      <c r="A1230" s="2" t="s">
        <v>1557</v>
      </c>
      <c r="B1230" s="3">
        <v>1983</v>
      </c>
      <c r="C1230" s="3">
        <v>2006</v>
      </c>
      <c r="D1230" s="3">
        <v>23</v>
      </c>
      <c r="E1230" s="3">
        <v>11</v>
      </c>
      <c r="F1230" s="2">
        <v>1994</v>
      </c>
      <c r="G1230" s="2" t="s">
        <v>1577</v>
      </c>
      <c r="H1230" s="2" t="s">
        <v>1147</v>
      </c>
    </row>
    <row r="1231" spans="1:8" s="4" customFormat="1" x14ac:dyDescent="0.45">
      <c r="A1231" s="2" t="s">
        <v>1557</v>
      </c>
      <c r="B1231" s="3">
        <v>1983</v>
      </c>
      <c r="C1231" s="3">
        <v>2006</v>
      </c>
      <c r="D1231" s="3">
        <v>23</v>
      </c>
      <c r="E1231" s="3">
        <v>11</v>
      </c>
      <c r="F1231" s="2">
        <v>1994</v>
      </c>
      <c r="G1231" s="2" t="s">
        <v>1578</v>
      </c>
      <c r="H1231" s="2" t="s">
        <v>581</v>
      </c>
    </row>
    <row r="1232" spans="1:8" s="4" customFormat="1" x14ac:dyDescent="0.45">
      <c r="A1232" s="2" t="s">
        <v>1557</v>
      </c>
      <c r="B1232" s="3">
        <v>1983</v>
      </c>
      <c r="C1232" s="3">
        <v>2006</v>
      </c>
      <c r="D1232" s="3">
        <v>23</v>
      </c>
      <c r="E1232" s="3">
        <v>11</v>
      </c>
      <c r="F1232" s="2">
        <v>1994</v>
      </c>
      <c r="G1232" s="2" t="s">
        <v>1579</v>
      </c>
      <c r="H1232" s="2" t="s">
        <v>32</v>
      </c>
    </row>
    <row r="1233" spans="1:8" s="4" customFormat="1" x14ac:dyDescent="0.45">
      <c r="A1233" s="2" t="s">
        <v>1557</v>
      </c>
      <c r="B1233" s="3">
        <v>1983</v>
      </c>
      <c r="C1233" s="3">
        <v>2006</v>
      </c>
      <c r="D1233" s="3">
        <v>23</v>
      </c>
      <c r="E1233" s="3">
        <v>11</v>
      </c>
      <c r="F1233" s="2">
        <v>1994</v>
      </c>
      <c r="G1233" s="2" t="s">
        <v>1580</v>
      </c>
      <c r="H1233" s="2" t="s">
        <v>36</v>
      </c>
    </row>
    <row r="1234" spans="1:8" s="4" customFormat="1" x14ac:dyDescent="0.45">
      <c r="A1234" s="2" t="s">
        <v>1557</v>
      </c>
      <c r="B1234" s="3">
        <v>1983</v>
      </c>
      <c r="C1234" s="3">
        <v>2006</v>
      </c>
      <c r="D1234" s="3">
        <v>23</v>
      </c>
      <c r="E1234" s="3">
        <v>11</v>
      </c>
      <c r="F1234" s="2">
        <v>1994</v>
      </c>
      <c r="G1234" s="2" t="s">
        <v>1581</v>
      </c>
      <c r="H1234" s="2" t="s">
        <v>665</v>
      </c>
    </row>
    <row r="1235" spans="1:8" s="4" customFormat="1" x14ac:dyDescent="0.45">
      <c r="A1235" s="2" t="s">
        <v>1557</v>
      </c>
      <c r="B1235" s="3">
        <v>1983</v>
      </c>
      <c r="C1235" s="3">
        <v>2006</v>
      </c>
      <c r="D1235" s="3">
        <v>23</v>
      </c>
      <c r="E1235" s="3">
        <v>11</v>
      </c>
      <c r="F1235" s="2">
        <v>1994</v>
      </c>
      <c r="G1235" s="2" t="s">
        <v>1582</v>
      </c>
      <c r="H1235" s="2" t="s">
        <v>665</v>
      </c>
    </row>
    <row r="1236" spans="1:8" s="4" customFormat="1" x14ac:dyDescent="0.45">
      <c r="A1236" s="2" t="s">
        <v>1557</v>
      </c>
      <c r="B1236" s="3">
        <v>1983</v>
      </c>
      <c r="C1236" s="3">
        <v>2006</v>
      </c>
      <c r="D1236" s="3">
        <v>23</v>
      </c>
      <c r="E1236" s="3">
        <v>11</v>
      </c>
      <c r="F1236" s="2">
        <v>1994</v>
      </c>
      <c r="G1236" s="2" t="s">
        <v>1583</v>
      </c>
      <c r="H1236" s="2" t="s">
        <v>665</v>
      </c>
    </row>
    <row r="1237" spans="1:8" s="4" customFormat="1" x14ac:dyDescent="0.45">
      <c r="A1237" s="2" t="s">
        <v>1557</v>
      </c>
      <c r="B1237" s="3">
        <v>1983</v>
      </c>
      <c r="C1237" s="3">
        <v>2006</v>
      </c>
      <c r="D1237" s="3">
        <v>23</v>
      </c>
      <c r="E1237" s="3">
        <v>12</v>
      </c>
      <c r="F1237" s="2">
        <v>1995</v>
      </c>
      <c r="G1237" s="2" t="s">
        <v>1584</v>
      </c>
      <c r="H1237" s="2" t="s">
        <v>1585</v>
      </c>
    </row>
    <row r="1238" spans="1:8" s="4" customFormat="1" x14ac:dyDescent="0.45">
      <c r="A1238" s="2" t="s">
        <v>1557</v>
      </c>
      <c r="B1238" s="3">
        <v>1983</v>
      </c>
      <c r="C1238" s="3">
        <v>2006</v>
      </c>
      <c r="D1238" s="3">
        <v>23</v>
      </c>
      <c r="E1238" s="3">
        <v>12</v>
      </c>
      <c r="F1238" s="2">
        <v>1995</v>
      </c>
      <c r="G1238" s="2" t="s">
        <v>1586</v>
      </c>
      <c r="H1238" s="2" t="s">
        <v>27</v>
      </c>
    </row>
    <row r="1239" spans="1:8" s="4" customFormat="1" x14ac:dyDescent="0.45">
      <c r="A1239" s="2" t="s">
        <v>1557</v>
      </c>
      <c r="B1239" s="3">
        <v>1983</v>
      </c>
      <c r="C1239" s="3">
        <v>2006</v>
      </c>
      <c r="D1239" s="3">
        <v>23</v>
      </c>
      <c r="E1239" s="3">
        <v>12</v>
      </c>
      <c r="F1239" s="2">
        <v>1995</v>
      </c>
      <c r="G1239" s="2" t="s">
        <v>1587</v>
      </c>
      <c r="H1239" s="2" t="s">
        <v>1585</v>
      </c>
    </row>
    <row r="1240" spans="1:8" s="4" customFormat="1" x14ac:dyDescent="0.45">
      <c r="A1240" s="2" t="s">
        <v>1557</v>
      </c>
      <c r="B1240" s="3">
        <v>1983</v>
      </c>
      <c r="C1240" s="3">
        <v>2006</v>
      </c>
      <c r="D1240" s="3">
        <v>23</v>
      </c>
      <c r="E1240" s="3">
        <v>13</v>
      </c>
      <c r="F1240" s="2">
        <v>1996</v>
      </c>
      <c r="G1240" s="2" t="s">
        <v>1588</v>
      </c>
      <c r="H1240" s="2" t="s">
        <v>665</v>
      </c>
    </row>
    <row r="1241" spans="1:8" s="4" customFormat="1" x14ac:dyDescent="0.45">
      <c r="A1241" s="2" t="s">
        <v>1557</v>
      </c>
      <c r="B1241" s="3">
        <v>1983</v>
      </c>
      <c r="C1241" s="3">
        <v>2006</v>
      </c>
      <c r="D1241" s="3">
        <v>23</v>
      </c>
      <c r="E1241" s="3">
        <v>14</v>
      </c>
      <c r="F1241" s="2">
        <v>1997</v>
      </c>
      <c r="G1241" s="2" t="s">
        <v>1589</v>
      </c>
      <c r="H1241" s="2" t="s">
        <v>665</v>
      </c>
    </row>
    <row r="1242" spans="1:8" s="4" customFormat="1" x14ac:dyDescent="0.45">
      <c r="A1242" s="2" t="s">
        <v>1557</v>
      </c>
      <c r="B1242" s="3">
        <v>1983</v>
      </c>
      <c r="C1242" s="3">
        <v>2006</v>
      </c>
      <c r="D1242" s="3">
        <v>23</v>
      </c>
      <c r="E1242" s="3">
        <v>14</v>
      </c>
      <c r="F1242" s="2">
        <v>1997</v>
      </c>
      <c r="G1242" s="2" t="s">
        <v>1590</v>
      </c>
      <c r="H1242" s="2" t="s">
        <v>1127</v>
      </c>
    </row>
    <row r="1243" spans="1:8" s="4" customFormat="1" x14ac:dyDescent="0.45">
      <c r="A1243" s="2" t="s">
        <v>1557</v>
      </c>
      <c r="B1243" s="3">
        <v>1983</v>
      </c>
      <c r="C1243" s="3">
        <v>2006</v>
      </c>
      <c r="D1243" s="3">
        <v>23</v>
      </c>
      <c r="E1243" s="3">
        <v>14</v>
      </c>
      <c r="F1243" s="2">
        <v>1997</v>
      </c>
      <c r="G1243" s="2" t="s">
        <v>1591</v>
      </c>
      <c r="H1243" s="2" t="s">
        <v>581</v>
      </c>
    </row>
    <row r="1244" spans="1:8" s="4" customFormat="1" x14ac:dyDescent="0.45">
      <c r="A1244" s="2" t="s">
        <v>1557</v>
      </c>
      <c r="B1244" s="3">
        <v>1983</v>
      </c>
      <c r="C1244" s="3">
        <v>2006</v>
      </c>
      <c r="D1244" s="3">
        <v>23</v>
      </c>
      <c r="E1244" s="3">
        <v>14</v>
      </c>
      <c r="F1244" s="2">
        <v>1997</v>
      </c>
      <c r="G1244" s="2" t="s">
        <v>1592</v>
      </c>
      <c r="H1244" s="2" t="s">
        <v>27</v>
      </c>
    </row>
    <row r="1245" spans="1:8" s="4" customFormat="1" x14ac:dyDescent="0.45">
      <c r="A1245" s="2" t="s">
        <v>1557</v>
      </c>
      <c r="B1245" s="3">
        <v>1983</v>
      </c>
      <c r="C1245" s="3">
        <v>2006</v>
      </c>
      <c r="D1245" s="3">
        <v>23</v>
      </c>
      <c r="E1245" s="3">
        <v>14</v>
      </c>
      <c r="F1245" s="2">
        <v>1997</v>
      </c>
      <c r="G1245" s="2" t="s">
        <v>1593</v>
      </c>
      <c r="H1245" s="2" t="s">
        <v>665</v>
      </c>
    </row>
    <row r="1246" spans="1:8" s="4" customFormat="1" x14ac:dyDescent="0.45">
      <c r="A1246" s="2" t="s">
        <v>1557</v>
      </c>
      <c r="B1246" s="3">
        <v>1983</v>
      </c>
      <c r="C1246" s="3">
        <v>2006</v>
      </c>
      <c r="D1246" s="3">
        <v>23</v>
      </c>
      <c r="E1246" s="3">
        <v>15</v>
      </c>
      <c r="F1246" s="2">
        <v>1998</v>
      </c>
      <c r="G1246" s="2" t="s">
        <v>1594</v>
      </c>
      <c r="H1246" s="2" t="s">
        <v>866</v>
      </c>
    </row>
    <row r="1247" spans="1:8" s="4" customFormat="1" x14ac:dyDescent="0.45">
      <c r="A1247" s="2" t="s">
        <v>1557</v>
      </c>
      <c r="B1247" s="3">
        <v>1983</v>
      </c>
      <c r="C1247" s="3">
        <v>2006</v>
      </c>
      <c r="D1247" s="3">
        <v>23</v>
      </c>
      <c r="E1247" s="3">
        <v>15</v>
      </c>
      <c r="F1247" s="2">
        <v>1998</v>
      </c>
      <c r="G1247" s="2" t="s">
        <v>1595</v>
      </c>
      <c r="H1247" s="2" t="s">
        <v>665</v>
      </c>
    </row>
    <row r="1248" spans="1:8" s="4" customFormat="1" x14ac:dyDescent="0.45">
      <c r="A1248" s="2" t="s">
        <v>1557</v>
      </c>
      <c r="B1248" s="3">
        <v>1983</v>
      </c>
      <c r="C1248" s="3">
        <v>2006</v>
      </c>
      <c r="D1248" s="3">
        <v>23</v>
      </c>
      <c r="E1248" s="3">
        <v>15</v>
      </c>
      <c r="F1248" s="2">
        <v>1998</v>
      </c>
      <c r="G1248" s="2" t="s">
        <v>1596</v>
      </c>
      <c r="H1248" s="2" t="s">
        <v>1186</v>
      </c>
    </row>
    <row r="1249" spans="1:8" s="4" customFormat="1" x14ac:dyDescent="0.45">
      <c r="A1249" s="2" t="s">
        <v>1557</v>
      </c>
      <c r="B1249" s="3">
        <v>1983</v>
      </c>
      <c r="C1249" s="3">
        <v>2006</v>
      </c>
      <c r="D1249" s="3">
        <v>23</v>
      </c>
      <c r="E1249" s="3">
        <v>15</v>
      </c>
      <c r="F1249" s="2">
        <v>1998</v>
      </c>
      <c r="G1249" s="2" t="s">
        <v>1597</v>
      </c>
      <c r="H1249" s="2" t="s">
        <v>665</v>
      </c>
    </row>
    <row r="1250" spans="1:8" s="4" customFormat="1" x14ac:dyDescent="0.45">
      <c r="A1250" s="2" t="s">
        <v>1557</v>
      </c>
      <c r="B1250" s="3">
        <v>1983</v>
      </c>
      <c r="C1250" s="3">
        <v>2006</v>
      </c>
      <c r="D1250" s="3">
        <v>23</v>
      </c>
      <c r="E1250" s="3">
        <v>15</v>
      </c>
      <c r="F1250" s="2">
        <v>1998</v>
      </c>
      <c r="G1250" s="2" t="s">
        <v>1598</v>
      </c>
      <c r="H1250" s="2" t="s">
        <v>665</v>
      </c>
    </row>
    <row r="1251" spans="1:8" s="4" customFormat="1" x14ac:dyDescent="0.45">
      <c r="A1251" s="2" t="s">
        <v>1557</v>
      </c>
      <c r="B1251" s="3">
        <v>1983</v>
      </c>
      <c r="C1251" s="3">
        <v>2006</v>
      </c>
      <c r="D1251" s="3">
        <v>23</v>
      </c>
      <c r="E1251" s="3">
        <v>15</v>
      </c>
      <c r="F1251" s="2">
        <v>1998</v>
      </c>
      <c r="G1251" s="2" t="s">
        <v>1599</v>
      </c>
      <c r="H1251" s="2" t="s">
        <v>23</v>
      </c>
    </row>
    <row r="1252" spans="1:8" s="4" customFormat="1" x14ac:dyDescent="0.45">
      <c r="A1252" s="2" t="s">
        <v>1557</v>
      </c>
      <c r="B1252" s="3">
        <v>1983</v>
      </c>
      <c r="C1252" s="3">
        <v>2006</v>
      </c>
      <c r="D1252" s="3">
        <v>23</v>
      </c>
      <c r="E1252" s="3">
        <v>15</v>
      </c>
      <c r="F1252" s="2">
        <v>1998</v>
      </c>
      <c r="G1252" s="2" t="s">
        <v>1600</v>
      </c>
      <c r="H1252" s="2" t="s">
        <v>27</v>
      </c>
    </row>
    <row r="1253" spans="1:8" s="4" customFormat="1" x14ac:dyDescent="0.45">
      <c r="A1253" s="2" t="s">
        <v>1557</v>
      </c>
      <c r="B1253" s="3">
        <v>1983</v>
      </c>
      <c r="C1253" s="3">
        <v>2006</v>
      </c>
      <c r="D1253" s="3">
        <v>23</v>
      </c>
      <c r="E1253" s="3">
        <v>16</v>
      </c>
      <c r="F1253" s="2">
        <v>1999</v>
      </c>
      <c r="G1253" s="2" t="s">
        <v>1601</v>
      </c>
      <c r="H1253" s="2" t="s">
        <v>36</v>
      </c>
    </row>
    <row r="1254" spans="1:8" s="4" customFormat="1" x14ac:dyDescent="0.45">
      <c r="A1254" s="2" t="s">
        <v>1557</v>
      </c>
      <c r="B1254" s="3">
        <v>1983</v>
      </c>
      <c r="C1254" s="3">
        <v>2006</v>
      </c>
      <c r="D1254" s="3">
        <v>23</v>
      </c>
      <c r="E1254" s="3">
        <v>16</v>
      </c>
      <c r="F1254" s="2">
        <v>1999</v>
      </c>
      <c r="G1254" s="2" t="s">
        <v>1602</v>
      </c>
      <c r="H1254" s="2" t="s">
        <v>1186</v>
      </c>
    </row>
    <row r="1255" spans="1:8" s="4" customFormat="1" x14ac:dyDescent="0.45">
      <c r="A1255" s="2" t="s">
        <v>1557</v>
      </c>
      <c r="B1255" s="3">
        <v>1983</v>
      </c>
      <c r="C1255" s="3">
        <v>2006</v>
      </c>
      <c r="D1255" s="3">
        <v>23</v>
      </c>
      <c r="E1255" s="3">
        <v>16</v>
      </c>
      <c r="F1255" s="2">
        <v>1999</v>
      </c>
      <c r="G1255" s="2" t="s">
        <v>1603</v>
      </c>
      <c r="H1255" s="2" t="s">
        <v>45</v>
      </c>
    </row>
    <row r="1256" spans="1:8" s="4" customFormat="1" x14ac:dyDescent="0.45">
      <c r="A1256" s="2" t="s">
        <v>1557</v>
      </c>
      <c r="B1256" s="3">
        <v>1983</v>
      </c>
      <c r="C1256" s="3">
        <v>2006</v>
      </c>
      <c r="D1256" s="3">
        <v>23</v>
      </c>
      <c r="E1256" s="3">
        <v>16</v>
      </c>
      <c r="F1256" s="2">
        <v>1999</v>
      </c>
      <c r="G1256" s="2" t="s">
        <v>1604</v>
      </c>
      <c r="H1256" s="2" t="s">
        <v>866</v>
      </c>
    </row>
    <row r="1257" spans="1:8" s="4" customFormat="1" x14ac:dyDescent="0.45">
      <c r="A1257" s="2" t="s">
        <v>1557</v>
      </c>
      <c r="B1257" s="3">
        <v>1983</v>
      </c>
      <c r="C1257" s="3">
        <v>2006</v>
      </c>
      <c r="D1257" s="3">
        <v>23</v>
      </c>
      <c r="E1257" s="3">
        <v>16</v>
      </c>
      <c r="F1257" s="2">
        <v>1999</v>
      </c>
      <c r="G1257" s="2" t="s">
        <v>1605</v>
      </c>
      <c r="H1257" s="2" t="s">
        <v>697</v>
      </c>
    </row>
    <row r="1258" spans="1:8" s="4" customFormat="1" x14ac:dyDescent="0.45">
      <c r="A1258" s="2" t="s">
        <v>1557</v>
      </c>
      <c r="B1258" s="3">
        <v>1983</v>
      </c>
      <c r="C1258" s="3">
        <v>2006</v>
      </c>
      <c r="D1258" s="3">
        <v>23</v>
      </c>
      <c r="E1258" s="3">
        <v>17</v>
      </c>
      <c r="F1258" s="2">
        <v>2000</v>
      </c>
      <c r="G1258" s="2" t="s">
        <v>1606</v>
      </c>
      <c r="H1258" s="2" t="s">
        <v>665</v>
      </c>
    </row>
    <row r="1259" spans="1:8" s="4" customFormat="1" x14ac:dyDescent="0.45">
      <c r="A1259" s="2" t="s">
        <v>1557</v>
      </c>
      <c r="B1259" s="3">
        <v>1983</v>
      </c>
      <c r="C1259" s="3">
        <v>2006</v>
      </c>
      <c r="D1259" s="3">
        <v>23</v>
      </c>
      <c r="E1259" s="3">
        <v>17</v>
      </c>
      <c r="F1259" s="2">
        <v>2000</v>
      </c>
      <c r="G1259" s="2" t="s">
        <v>1607</v>
      </c>
      <c r="H1259" s="2" t="s">
        <v>470</v>
      </c>
    </row>
    <row r="1260" spans="1:8" s="4" customFormat="1" x14ac:dyDescent="0.45">
      <c r="A1260" s="2" t="s">
        <v>1557</v>
      </c>
      <c r="B1260" s="3">
        <v>1983</v>
      </c>
      <c r="C1260" s="3">
        <v>2006</v>
      </c>
      <c r="D1260" s="3">
        <v>23</v>
      </c>
      <c r="E1260" s="3">
        <v>17</v>
      </c>
      <c r="F1260" s="2">
        <v>2000</v>
      </c>
      <c r="G1260" s="2" t="s">
        <v>1608</v>
      </c>
      <c r="H1260" s="2" t="s">
        <v>945</v>
      </c>
    </row>
    <row r="1261" spans="1:8" s="4" customFormat="1" x14ac:dyDescent="0.45">
      <c r="A1261" s="2" t="s">
        <v>1557</v>
      </c>
      <c r="B1261" s="3">
        <v>1983</v>
      </c>
      <c r="C1261" s="3">
        <v>2006</v>
      </c>
      <c r="D1261" s="3">
        <v>23</v>
      </c>
      <c r="E1261" s="3">
        <v>17</v>
      </c>
      <c r="F1261" s="2">
        <v>2000</v>
      </c>
      <c r="G1261" s="2" t="s">
        <v>1609</v>
      </c>
      <c r="H1261" s="2" t="s">
        <v>943</v>
      </c>
    </row>
    <row r="1262" spans="1:8" s="4" customFormat="1" x14ac:dyDescent="0.45">
      <c r="A1262" s="2" t="s">
        <v>1557</v>
      </c>
      <c r="B1262" s="3">
        <v>1983</v>
      </c>
      <c r="C1262" s="3">
        <v>2006</v>
      </c>
      <c r="D1262" s="3">
        <v>23</v>
      </c>
      <c r="E1262" s="3">
        <v>17</v>
      </c>
      <c r="F1262" s="2">
        <v>2000</v>
      </c>
      <c r="G1262" s="2" t="s">
        <v>1610</v>
      </c>
      <c r="H1262" s="2" t="s">
        <v>1571</v>
      </c>
    </row>
    <row r="1263" spans="1:8" s="4" customFormat="1" x14ac:dyDescent="0.45">
      <c r="A1263" s="2" t="s">
        <v>1557</v>
      </c>
      <c r="B1263" s="3">
        <v>1983</v>
      </c>
      <c r="C1263" s="3">
        <v>2006</v>
      </c>
      <c r="D1263" s="3">
        <v>23</v>
      </c>
      <c r="E1263" s="3">
        <v>17</v>
      </c>
      <c r="F1263" s="2">
        <v>2000</v>
      </c>
      <c r="G1263" s="2" t="s">
        <v>1611</v>
      </c>
      <c r="H1263" s="2" t="s">
        <v>665</v>
      </c>
    </row>
    <row r="1264" spans="1:8" s="4" customFormat="1" x14ac:dyDescent="0.45">
      <c r="A1264" s="2" t="s">
        <v>1557</v>
      </c>
      <c r="B1264" s="3">
        <v>1983</v>
      </c>
      <c r="C1264" s="3">
        <v>2006</v>
      </c>
      <c r="D1264" s="3">
        <v>23</v>
      </c>
      <c r="E1264" s="3">
        <v>17</v>
      </c>
      <c r="F1264" s="2">
        <v>2000</v>
      </c>
      <c r="G1264" s="2" t="s">
        <v>1612</v>
      </c>
      <c r="H1264" s="2" t="s">
        <v>823</v>
      </c>
    </row>
    <row r="1265" spans="1:8" s="4" customFormat="1" x14ac:dyDescent="0.45">
      <c r="A1265" s="2" t="s">
        <v>1557</v>
      </c>
      <c r="B1265" s="3">
        <v>1983</v>
      </c>
      <c r="C1265" s="3">
        <v>2006</v>
      </c>
      <c r="D1265" s="3">
        <v>23</v>
      </c>
      <c r="E1265" s="3">
        <v>17</v>
      </c>
      <c r="F1265" s="2">
        <v>2000</v>
      </c>
      <c r="G1265" s="2" t="s">
        <v>1613</v>
      </c>
      <c r="H1265" s="2" t="s">
        <v>36</v>
      </c>
    </row>
    <row r="1266" spans="1:8" s="4" customFormat="1" x14ac:dyDescent="0.45">
      <c r="A1266" s="2" t="s">
        <v>1557</v>
      </c>
      <c r="B1266" s="3">
        <v>1983</v>
      </c>
      <c r="C1266" s="3">
        <v>2006</v>
      </c>
      <c r="D1266" s="3">
        <v>23</v>
      </c>
      <c r="E1266" s="3">
        <v>18</v>
      </c>
      <c r="F1266" s="2">
        <v>2001</v>
      </c>
      <c r="G1266" s="2" t="s">
        <v>1614</v>
      </c>
      <c r="H1266" s="2" t="s">
        <v>939</v>
      </c>
    </row>
    <row r="1267" spans="1:8" s="4" customFormat="1" x14ac:dyDescent="0.45">
      <c r="A1267" s="2" t="s">
        <v>1557</v>
      </c>
      <c r="B1267" s="3">
        <v>1983</v>
      </c>
      <c r="C1267" s="3">
        <v>2006</v>
      </c>
      <c r="D1267" s="3">
        <v>23</v>
      </c>
      <c r="E1267" s="3">
        <v>18</v>
      </c>
      <c r="F1267" s="2">
        <v>2001</v>
      </c>
      <c r="G1267" s="2" t="s">
        <v>1615</v>
      </c>
      <c r="H1267" s="2" t="s">
        <v>45</v>
      </c>
    </row>
    <row r="1268" spans="1:8" s="4" customFormat="1" x14ac:dyDescent="0.45">
      <c r="A1268" s="2" t="s">
        <v>1557</v>
      </c>
      <c r="B1268" s="3">
        <v>1983</v>
      </c>
      <c r="C1268" s="3">
        <v>2006</v>
      </c>
      <c r="D1268" s="3">
        <v>23</v>
      </c>
      <c r="E1268" s="3">
        <v>18</v>
      </c>
      <c r="F1268" s="2">
        <v>2001</v>
      </c>
      <c r="G1268" s="2" t="s">
        <v>1616</v>
      </c>
      <c r="H1268" s="2" t="s">
        <v>470</v>
      </c>
    </row>
    <row r="1269" spans="1:8" s="4" customFormat="1" x14ac:dyDescent="0.45">
      <c r="A1269" s="2" t="s">
        <v>1557</v>
      </c>
      <c r="B1269" s="3">
        <v>1983</v>
      </c>
      <c r="C1269" s="3">
        <v>2006</v>
      </c>
      <c r="D1269" s="3">
        <v>23</v>
      </c>
      <c r="E1269" s="3">
        <v>18</v>
      </c>
      <c r="F1269" s="2">
        <v>2001</v>
      </c>
      <c r="G1269" s="2" t="s">
        <v>1617</v>
      </c>
      <c r="H1269" s="2" t="s">
        <v>45</v>
      </c>
    </row>
    <row r="1270" spans="1:8" s="4" customFormat="1" x14ac:dyDescent="0.45">
      <c r="A1270" s="2" t="s">
        <v>1557</v>
      </c>
      <c r="B1270" s="3">
        <v>1983</v>
      </c>
      <c r="C1270" s="3">
        <v>2006</v>
      </c>
      <c r="D1270" s="3">
        <v>23</v>
      </c>
      <c r="E1270" s="3">
        <v>18</v>
      </c>
      <c r="F1270" s="2">
        <v>2001</v>
      </c>
      <c r="G1270" s="2" t="s">
        <v>1618</v>
      </c>
      <c r="H1270" s="2" t="s">
        <v>27</v>
      </c>
    </row>
    <row r="1271" spans="1:8" s="4" customFormat="1" x14ac:dyDescent="0.45">
      <c r="A1271" s="2" t="s">
        <v>1557</v>
      </c>
      <c r="B1271" s="3">
        <v>1983</v>
      </c>
      <c r="C1271" s="3">
        <v>2006</v>
      </c>
      <c r="D1271" s="3">
        <v>23</v>
      </c>
      <c r="E1271" s="3">
        <v>19</v>
      </c>
      <c r="F1271" s="2">
        <v>2002</v>
      </c>
      <c r="G1271" s="2" t="s">
        <v>1619</v>
      </c>
      <c r="H1271" s="2" t="s">
        <v>927</v>
      </c>
    </row>
    <row r="1272" spans="1:8" s="4" customFormat="1" x14ac:dyDescent="0.45">
      <c r="A1272" s="2" t="s">
        <v>1557</v>
      </c>
      <c r="B1272" s="3">
        <v>1983</v>
      </c>
      <c r="C1272" s="3">
        <v>2006</v>
      </c>
      <c r="D1272" s="3">
        <v>23</v>
      </c>
      <c r="E1272" s="3">
        <v>19</v>
      </c>
      <c r="F1272" s="2">
        <v>2002</v>
      </c>
      <c r="G1272" s="2" t="s">
        <v>1620</v>
      </c>
      <c r="H1272" s="2" t="s">
        <v>712</v>
      </c>
    </row>
    <row r="1273" spans="1:8" s="4" customFormat="1" x14ac:dyDescent="0.45">
      <c r="A1273" s="2" t="s">
        <v>1557</v>
      </c>
      <c r="B1273" s="3">
        <v>1983</v>
      </c>
      <c r="C1273" s="3">
        <v>2006</v>
      </c>
      <c r="D1273" s="3">
        <v>23</v>
      </c>
      <c r="E1273" s="3">
        <v>19</v>
      </c>
      <c r="F1273" s="2">
        <v>2002</v>
      </c>
      <c r="G1273" s="2" t="s">
        <v>1621</v>
      </c>
      <c r="H1273" s="2" t="s">
        <v>866</v>
      </c>
    </row>
    <row r="1274" spans="1:8" s="4" customFormat="1" x14ac:dyDescent="0.45">
      <c r="A1274" s="2" t="s">
        <v>1557</v>
      </c>
      <c r="B1274" s="3">
        <v>1983</v>
      </c>
      <c r="C1274" s="3">
        <v>2006</v>
      </c>
      <c r="D1274" s="3">
        <v>23</v>
      </c>
      <c r="E1274" s="3">
        <v>20</v>
      </c>
      <c r="F1274" s="2">
        <v>2003</v>
      </c>
      <c r="G1274" s="2" t="s">
        <v>1622</v>
      </c>
      <c r="H1274" s="2" t="s">
        <v>945</v>
      </c>
    </row>
    <row r="1275" spans="1:8" s="4" customFormat="1" x14ac:dyDescent="0.45">
      <c r="A1275" s="2" t="s">
        <v>1557</v>
      </c>
      <c r="B1275" s="3">
        <v>1983</v>
      </c>
      <c r="C1275" s="3">
        <v>2006</v>
      </c>
      <c r="D1275" s="3">
        <v>23</v>
      </c>
      <c r="E1275" s="3">
        <v>21</v>
      </c>
      <c r="F1275" s="2">
        <v>2004</v>
      </c>
      <c r="G1275" s="2" t="s">
        <v>1623</v>
      </c>
      <c r="H1275" s="2" t="s">
        <v>36</v>
      </c>
    </row>
    <row r="1276" spans="1:8" s="4" customFormat="1" x14ac:dyDescent="0.45">
      <c r="A1276" s="2" t="s">
        <v>1557</v>
      </c>
      <c r="B1276" s="3">
        <v>1983</v>
      </c>
      <c r="C1276" s="3">
        <v>2006</v>
      </c>
      <c r="D1276" s="3">
        <v>23</v>
      </c>
      <c r="E1276" s="3">
        <v>22</v>
      </c>
      <c r="F1276" s="2">
        <v>2005</v>
      </c>
      <c r="G1276" s="2" t="s">
        <v>1624</v>
      </c>
      <c r="H1276" s="2" t="s">
        <v>36</v>
      </c>
    </row>
    <row r="1277" spans="1:8" s="4" customFormat="1" x14ac:dyDescent="0.45">
      <c r="A1277" s="2" t="s">
        <v>1557</v>
      </c>
      <c r="B1277" s="3">
        <v>1983</v>
      </c>
      <c r="C1277" s="3">
        <v>2006</v>
      </c>
      <c r="D1277" s="3">
        <v>23</v>
      </c>
      <c r="E1277" s="3">
        <v>22</v>
      </c>
      <c r="F1277" s="2">
        <v>2005</v>
      </c>
      <c r="G1277" s="2" t="s">
        <v>1625</v>
      </c>
      <c r="H1277" s="2" t="s">
        <v>581</v>
      </c>
    </row>
    <row r="1278" spans="1:8" s="4" customFormat="1" x14ac:dyDescent="0.45">
      <c r="A1278" s="2" t="s">
        <v>1557</v>
      </c>
      <c r="B1278" s="3">
        <v>1983</v>
      </c>
      <c r="C1278" s="3">
        <v>2006</v>
      </c>
      <c r="D1278" s="3">
        <v>23</v>
      </c>
      <c r="E1278" s="3">
        <v>22</v>
      </c>
      <c r="F1278" s="2">
        <v>2005</v>
      </c>
      <c r="G1278" s="2" t="s">
        <v>1626</v>
      </c>
      <c r="H1278" s="2" t="s">
        <v>1627</v>
      </c>
    </row>
    <row r="1279" spans="1:8" s="4" customFormat="1" x14ac:dyDescent="0.45">
      <c r="A1279" s="2" t="s">
        <v>1557</v>
      </c>
      <c r="B1279" s="3">
        <v>1983</v>
      </c>
      <c r="C1279" s="3">
        <v>2006</v>
      </c>
      <c r="D1279" s="3">
        <v>23</v>
      </c>
      <c r="E1279" s="3">
        <v>23</v>
      </c>
      <c r="F1279" s="2">
        <v>2006</v>
      </c>
      <c r="G1279" s="2" t="s">
        <v>1628</v>
      </c>
      <c r="H1279" s="2" t="s">
        <v>1629</v>
      </c>
    </row>
    <row r="1280" spans="1:8" s="4" customFormat="1" x14ac:dyDescent="0.45">
      <c r="A1280" s="2" t="s">
        <v>1557</v>
      </c>
      <c r="B1280" s="3">
        <v>1983</v>
      </c>
      <c r="C1280" s="3">
        <v>2006</v>
      </c>
      <c r="D1280" s="3">
        <v>23</v>
      </c>
      <c r="E1280" s="3">
        <v>23</v>
      </c>
      <c r="F1280" s="2">
        <v>2006</v>
      </c>
      <c r="G1280" s="2" t="s">
        <v>1630</v>
      </c>
      <c r="H1280" s="2" t="s">
        <v>665</v>
      </c>
    </row>
    <row r="1281" spans="1:8" s="4" customFormat="1" x14ac:dyDescent="0.45">
      <c r="A1281" s="2" t="s">
        <v>1557</v>
      </c>
      <c r="B1281" s="3">
        <v>1983</v>
      </c>
      <c r="C1281" s="3">
        <v>2006</v>
      </c>
      <c r="D1281" s="3">
        <v>23</v>
      </c>
      <c r="E1281" s="3">
        <v>23</v>
      </c>
      <c r="F1281" s="2">
        <v>2006</v>
      </c>
      <c r="G1281" s="2" t="s">
        <v>1631</v>
      </c>
      <c r="H1281" s="2" t="s">
        <v>1178</v>
      </c>
    </row>
    <row r="1282" spans="1:8" s="4" customFormat="1" x14ac:dyDescent="0.45">
      <c r="A1282" s="2" t="s">
        <v>1557</v>
      </c>
      <c r="B1282" s="3">
        <v>1983</v>
      </c>
      <c r="C1282" s="3">
        <v>2006</v>
      </c>
      <c r="D1282" s="3">
        <v>23</v>
      </c>
      <c r="E1282" s="3">
        <v>23</v>
      </c>
      <c r="F1282" s="2">
        <v>2006</v>
      </c>
      <c r="G1282" s="2" t="s">
        <v>1632</v>
      </c>
      <c r="H1282" s="2" t="s">
        <v>105</v>
      </c>
    </row>
    <row r="1283" spans="1:8" s="4" customFormat="1" x14ac:dyDescent="0.45">
      <c r="A1283" s="2" t="s">
        <v>1557</v>
      </c>
      <c r="B1283" s="3">
        <v>1983</v>
      </c>
      <c r="C1283" s="3">
        <v>2006</v>
      </c>
      <c r="D1283" s="3">
        <v>23</v>
      </c>
      <c r="E1283" s="3">
        <v>23</v>
      </c>
      <c r="F1283" s="2">
        <v>2006</v>
      </c>
      <c r="G1283" s="2" t="s">
        <v>1633</v>
      </c>
      <c r="H1283" s="2" t="s">
        <v>581</v>
      </c>
    </row>
    <row r="1284" spans="1:8" s="4" customFormat="1" x14ac:dyDescent="0.45">
      <c r="A1284" s="2" t="s">
        <v>1634</v>
      </c>
      <c r="B1284" s="3">
        <v>1987</v>
      </c>
      <c r="C1284" s="3">
        <v>2009</v>
      </c>
      <c r="D1284" s="3">
        <v>22</v>
      </c>
      <c r="E1284" s="3">
        <v>0</v>
      </c>
      <c r="F1284" s="2">
        <v>1987</v>
      </c>
      <c r="G1284" s="2" t="s">
        <v>829</v>
      </c>
      <c r="H1284" s="2" t="s">
        <v>45</v>
      </c>
    </row>
    <row r="1285" spans="1:8" s="4" customFormat="1" x14ac:dyDescent="0.45">
      <c r="A1285" s="2" t="s">
        <v>1634</v>
      </c>
      <c r="B1285" s="3">
        <v>1987</v>
      </c>
      <c r="C1285" s="3">
        <v>2009</v>
      </c>
      <c r="D1285" s="3">
        <v>22</v>
      </c>
      <c r="E1285" s="3">
        <v>2</v>
      </c>
      <c r="F1285" s="2">
        <v>1989</v>
      </c>
      <c r="G1285" s="2" t="s">
        <v>836</v>
      </c>
      <c r="H1285" s="2" t="s">
        <v>23</v>
      </c>
    </row>
    <row r="1286" spans="1:8" s="4" customFormat="1" x14ac:dyDescent="0.45">
      <c r="A1286" s="2" t="s">
        <v>1634</v>
      </c>
      <c r="B1286" s="3">
        <v>1987</v>
      </c>
      <c r="C1286" s="3">
        <v>2009</v>
      </c>
      <c r="D1286" s="3">
        <v>22</v>
      </c>
      <c r="E1286" s="3">
        <v>2</v>
      </c>
      <c r="F1286" s="2">
        <v>1989</v>
      </c>
      <c r="G1286" s="2" t="s">
        <v>840</v>
      </c>
      <c r="H1286" s="2" t="s">
        <v>841</v>
      </c>
    </row>
    <row r="1287" spans="1:8" s="4" customFormat="1" x14ac:dyDescent="0.45">
      <c r="A1287" s="2" t="s">
        <v>1634</v>
      </c>
      <c r="B1287" s="3">
        <v>1987</v>
      </c>
      <c r="C1287" s="3">
        <v>2009</v>
      </c>
      <c r="D1287" s="3">
        <v>22</v>
      </c>
      <c r="E1287" s="3">
        <v>3</v>
      </c>
      <c r="F1287" s="2">
        <v>1990</v>
      </c>
      <c r="G1287" s="2" t="s">
        <v>1635</v>
      </c>
      <c r="H1287" s="2" t="s">
        <v>23</v>
      </c>
    </row>
    <row r="1288" spans="1:8" s="4" customFormat="1" x14ac:dyDescent="0.45">
      <c r="A1288" s="2" t="s">
        <v>1634</v>
      </c>
      <c r="B1288" s="3">
        <v>1987</v>
      </c>
      <c r="C1288" s="3">
        <v>2009</v>
      </c>
      <c r="D1288" s="3">
        <v>22</v>
      </c>
      <c r="E1288" s="3">
        <v>3</v>
      </c>
      <c r="F1288" s="2">
        <v>1990</v>
      </c>
      <c r="G1288" s="2" t="s">
        <v>1636</v>
      </c>
      <c r="H1288" s="2" t="s">
        <v>1210</v>
      </c>
    </row>
    <row r="1289" spans="1:8" s="4" customFormat="1" x14ac:dyDescent="0.45">
      <c r="A1289" s="2" t="s">
        <v>1634</v>
      </c>
      <c r="B1289" s="3">
        <v>1987</v>
      </c>
      <c r="C1289" s="3">
        <v>2009</v>
      </c>
      <c r="D1289" s="3">
        <v>22</v>
      </c>
      <c r="E1289" s="3">
        <v>4</v>
      </c>
      <c r="F1289" s="2">
        <v>1991</v>
      </c>
      <c r="G1289" s="2" t="s">
        <v>1637</v>
      </c>
      <c r="H1289" s="2" t="s">
        <v>45</v>
      </c>
    </row>
    <row r="1290" spans="1:8" s="4" customFormat="1" x14ac:dyDescent="0.45">
      <c r="A1290" s="2" t="s">
        <v>1634</v>
      </c>
      <c r="B1290" s="3">
        <v>1987</v>
      </c>
      <c r="C1290" s="3">
        <v>2009</v>
      </c>
      <c r="D1290" s="3">
        <v>22</v>
      </c>
      <c r="E1290" s="3">
        <v>4</v>
      </c>
      <c r="F1290" s="2">
        <v>1991</v>
      </c>
      <c r="G1290" s="2" t="s">
        <v>1638</v>
      </c>
      <c r="H1290" s="2" t="s">
        <v>816</v>
      </c>
    </row>
    <row r="1291" spans="1:8" s="4" customFormat="1" x14ac:dyDescent="0.45">
      <c r="A1291" s="2" t="s">
        <v>1634</v>
      </c>
      <c r="B1291" s="3">
        <v>1987</v>
      </c>
      <c r="C1291" s="3">
        <v>2009</v>
      </c>
      <c r="D1291" s="3">
        <v>22</v>
      </c>
      <c r="E1291" s="3">
        <v>4</v>
      </c>
      <c r="F1291" s="2">
        <v>1991</v>
      </c>
      <c r="G1291" s="2" t="s">
        <v>1639</v>
      </c>
      <c r="H1291" s="2" t="s">
        <v>23</v>
      </c>
    </row>
    <row r="1292" spans="1:8" s="4" customFormat="1" x14ac:dyDescent="0.45">
      <c r="A1292" s="2" t="s">
        <v>1634</v>
      </c>
      <c r="B1292" s="3">
        <v>1987</v>
      </c>
      <c r="C1292" s="3">
        <v>2009</v>
      </c>
      <c r="D1292" s="3">
        <v>22</v>
      </c>
      <c r="E1292" s="3">
        <v>4</v>
      </c>
      <c r="F1292" s="2">
        <v>1991</v>
      </c>
      <c r="G1292" s="2" t="s">
        <v>856</v>
      </c>
      <c r="H1292" s="2" t="s">
        <v>1640</v>
      </c>
    </row>
    <row r="1293" spans="1:8" s="4" customFormat="1" x14ac:dyDescent="0.45">
      <c r="A1293" s="2" t="s">
        <v>1634</v>
      </c>
      <c r="B1293" s="3">
        <v>1987</v>
      </c>
      <c r="C1293" s="3">
        <v>2009</v>
      </c>
      <c r="D1293" s="3">
        <v>22</v>
      </c>
      <c r="E1293" s="3">
        <v>5</v>
      </c>
      <c r="F1293" s="2">
        <v>1992</v>
      </c>
      <c r="G1293" s="2" t="s">
        <v>1641</v>
      </c>
      <c r="H1293" s="2" t="s">
        <v>927</v>
      </c>
    </row>
    <row r="1294" spans="1:8" s="4" customFormat="1" x14ac:dyDescent="0.45">
      <c r="A1294" s="2" t="s">
        <v>1634</v>
      </c>
      <c r="B1294" s="3">
        <v>1987</v>
      </c>
      <c r="C1294" s="3">
        <v>2009</v>
      </c>
      <c r="D1294" s="3">
        <v>22</v>
      </c>
      <c r="E1294" s="3">
        <v>5</v>
      </c>
      <c r="F1294" s="2">
        <v>1992</v>
      </c>
      <c r="G1294" s="2" t="s">
        <v>1642</v>
      </c>
      <c r="H1294" s="2" t="s">
        <v>791</v>
      </c>
    </row>
    <row r="1295" spans="1:8" s="4" customFormat="1" x14ac:dyDescent="0.45">
      <c r="A1295" s="2" t="s">
        <v>1634</v>
      </c>
      <c r="B1295" s="3">
        <v>1987</v>
      </c>
      <c r="C1295" s="3">
        <v>2009</v>
      </c>
      <c r="D1295" s="3">
        <v>22</v>
      </c>
      <c r="E1295" s="3">
        <v>5</v>
      </c>
      <c r="F1295" s="2">
        <v>1992</v>
      </c>
      <c r="G1295" s="2" t="s">
        <v>1643</v>
      </c>
      <c r="H1295" s="2" t="s">
        <v>27</v>
      </c>
    </row>
    <row r="1296" spans="1:8" s="4" customFormat="1" x14ac:dyDescent="0.45">
      <c r="A1296" s="2" t="s">
        <v>1634</v>
      </c>
      <c r="B1296" s="3">
        <v>1987</v>
      </c>
      <c r="C1296" s="3">
        <v>2009</v>
      </c>
      <c r="D1296" s="3">
        <v>22</v>
      </c>
      <c r="E1296" s="3">
        <v>5</v>
      </c>
      <c r="F1296" s="2">
        <v>1992</v>
      </c>
      <c r="G1296" s="2" t="s">
        <v>1644</v>
      </c>
      <c r="H1296" s="2" t="s">
        <v>868</v>
      </c>
    </row>
    <row r="1297" spans="1:8" s="4" customFormat="1" x14ac:dyDescent="0.45">
      <c r="A1297" s="2" t="s">
        <v>1634</v>
      </c>
      <c r="B1297" s="3">
        <v>1987</v>
      </c>
      <c r="C1297" s="3">
        <v>2009</v>
      </c>
      <c r="D1297" s="3">
        <v>22</v>
      </c>
      <c r="E1297" s="3">
        <v>5</v>
      </c>
      <c r="F1297" s="2">
        <v>1992</v>
      </c>
      <c r="G1297" s="2" t="s">
        <v>1645</v>
      </c>
      <c r="H1297" s="2" t="s">
        <v>1646</v>
      </c>
    </row>
    <row r="1298" spans="1:8" s="4" customFormat="1" x14ac:dyDescent="0.45">
      <c r="A1298" s="2" t="s">
        <v>1634</v>
      </c>
      <c r="B1298" s="3">
        <v>1987</v>
      </c>
      <c r="C1298" s="3">
        <v>2009</v>
      </c>
      <c r="D1298" s="3">
        <v>22</v>
      </c>
      <c r="E1298" s="3">
        <v>6</v>
      </c>
      <c r="F1298" s="2">
        <v>1993</v>
      </c>
      <c r="G1298" s="2" t="s">
        <v>1647</v>
      </c>
      <c r="H1298" s="2" t="s">
        <v>27</v>
      </c>
    </row>
    <row r="1299" spans="1:8" s="4" customFormat="1" x14ac:dyDescent="0.45">
      <c r="A1299" s="2" t="s">
        <v>1634</v>
      </c>
      <c r="B1299" s="3">
        <v>1987</v>
      </c>
      <c r="C1299" s="3">
        <v>2009</v>
      </c>
      <c r="D1299" s="3">
        <v>22</v>
      </c>
      <c r="E1299" s="3">
        <v>6</v>
      </c>
      <c r="F1299" s="2">
        <v>1993</v>
      </c>
      <c r="G1299" s="2" t="s">
        <v>1648</v>
      </c>
      <c r="H1299" s="2" t="s">
        <v>176</v>
      </c>
    </row>
    <row r="1300" spans="1:8" s="4" customFormat="1" x14ac:dyDescent="0.45">
      <c r="A1300" s="2" t="s">
        <v>1634</v>
      </c>
      <c r="B1300" s="3">
        <v>1987</v>
      </c>
      <c r="C1300" s="3">
        <v>2009</v>
      </c>
      <c r="D1300" s="3">
        <v>22</v>
      </c>
      <c r="E1300" s="3">
        <v>6</v>
      </c>
      <c r="F1300" s="2">
        <v>1993</v>
      </c>
      <c r="G1300" s="2" t="s">
        <v>1649</v>
      </c>
      <c r="H1300" s="2" t="s">
        <v>866</v>
      </c>
    </row>
    <row r="1301" spans="1:8" s="4" customFormat="1" x14ac:dyDescent="0.45">
      <c r="A1301" s="2" t="s">
        <v>1634</v>
      </c>
      <c r="B1301" s="3">
        <v>1987</v>
      </c>
      <c r="C1301" s="3">
        <v>2009</v>
      </c>
      <c r="D1301" s="3">
        <v>22</v>
      </c>
      <c r="E1301" s="3">
        <v>7</v>
      </c>
      <c r="F1301" s="2">
        <v>1994</v>
      </c>
      <c r="G1301" s="2" t="s">
        <v>1650</v>
      </c>
      <c r="H1301" s="2" t="s">
        <v>866</v>
      </c>
    </row>
    <row r="1302" spans="1:8" s="4" customFormat="1" x14ac:dyDescent="0.45">
      <c r="A1302" s="2" t="s">
        <v>1634</v>
      </c>
      <c r="B1302" s="3">
        <v>1987</v>
      </c>
      <c r="C1302" s="3">
        <v>2009</v>
      </c>
      <c r="D1302" s="3">
        <v>22</v>
      </c>
      <c r="E1302" s="3">
        <v>7</v>
      </c>
      <c r="F1302" s="2">
        <v>1994</v>
      </c>
      <c r="G1302" s="2" t="s">
        <v>1651</v>
      </c>
      <c r="H1302" s="2" t="s">
        <v>911</v>
      </c>
    </row>
    <row r="1303" spans="1:8" s="4" customFormat="1" x14ac:dyDescent="0.45">
      <c r="A1303" s="2" t="s">
        <v>1634</v>
      </c>
      <c r="B1303" s="3">
        <v>1987</v>
      </c>
      <c r="C1303" s="3">
        <v>2009</v>
      </c>
      <c r="D1303" s="3">
        <v>22</v>
      </c>
      <c r="E1303" s="3">
        <v>7</v>
      </c>
      <c r="F1303" s="2">
        <v>1994</v>
      </c>
      <c r="G1303" s="2" t="s">
        <v>1652</v>
      </c>
      <c r="H1303" s="2" t="s">
        <v>868</v>
      </c>
    </row>
    <row r="1304" spans="1:8" s="4" customFormat="1" x14ac:dyDescent="0.45">
      <c r="A1304" s="2" t="s">
        <v>1634</v>
      </c>
      <c r="B1304" s="3">
        <v>1987</v>
      </c>
      <c r="C1304" s="3">
        <v>2009</v>
      </c>
      <c r="D1304" s="3">
        <v>22</v>
      </c>
      <c r="E1304" s="3">
        <v>7</v>
      </c>
      <c r="F1304" s="2">
        <v>1994</v>
      </c>
      <c r="G1304" s="2" t="s">
        <v>1653</v>
      </c>
      <c r="H1304" s="2" t="s">
        <v>176</v>
      </c>
    </row>
    <row r="1305" spans="1:8" s="4" customFormat="1" x14ac:dyDescent="0.45">
      <c r="A1305" s="2" t="s">
        <v>1634</v>
      </c>
      <c r="B1305" s="3">
        <v>1987</v>
      </c>
      <c r="C1305" s="3">
        <v>2009</v>
      </c>
      <c r="D1305" s="3">
        <v>22</v>
      </c>
      <c r="E1305" s="3">
        <v>8</v>
      </c>
      <c r="F1305" s="2">
        <v>1995</v>
      </c>
      <c r="G1305" s="2" t="s">
        <v>1654</v>
      </c>
      <c r="H1305" s="2" t="s">
        <v>866</v>
      </c>
    </row>
    <row r="1306" spans="1:8" s="4" customFormat="1" x14ac:dyDescent="0.45">
      <c r="A1306" s="2" t="s">
        <v>1634</v>
      </c>
      <c r="B1306" s="3">
        <v>1987</v>
      </c>
      <c r="C1306" s="3">
        <v>2009</v>
      </c>
      <c r="D1306" s="3">
        <v>22</v>
      </c>
      <c r="E1306" s="3">
        <v>8</v>
      </c>
      <c r="F1306" s="2">
        <v>1995</v>
      </c>
      <c r="G1306" s="2" t="s">
        <v>1655</v>
      </c>
      <c r="H1306" s="2" t="s">
        <v>27</v>
      </c>
    </row>
    <row r="1307" spans="1:8" s="4" customFormat="1" x14ac:dyDescent="0.45">
      <c r="A1307" s="2" t="s">
        <v>1634</v>
      </c>
      <c r="B1307" s="3">
        <v>1987</v>
      </c>
      <c r="C1307" s="3">
        <v>2009</v>
      </c>
      <c r="D1307" s="3">
        <v>22</v>
      </c>
      <c r="E1307" s="3">
        <v>8</v>
      </c>
      <c r="F1307" s="2">
        <v>1995</v>
      </c>
      <c r="G1307" s="2" t="s">
        <v>1656</v>
      </c>
      <c r="H1307" s="2" t="s">
        <v>118</v>
      </c>
    </row>
    <row r="1308" spans="1:8" s="4" customFormat="1" x14ac:dyDescent="0.45">
      <c r="A1308" s="2" t="s">
        <v>1634</v>
      </c>
      <c r="B1308" s="3">
        <v>1987</v>
      </c>
      <c r="C1308" s="3">
        <v>2009</v>
      </c>
      <c r="D1308" s="3">
        <v>22</v>
      </c>
      <c r="E1308" s="3">
        <v>8</v>
      </c>
      <c r="F1308" s="2">
        <v>1995</v>
      </c>
      <c r="G1308" s="2" t="s">
        <v>1657</v>
      </c>
      <c r="H1308" s="2" t="s">
        <v>1658</v>
      </c>
    </row>
    <row r="1309" spans="1:8" s="4" customFormat="1" x14ac:dyDescent="0.45">
      <c r="A1309" s="2" t="s">
        <v>1634</v>
      </c>
      <c r="B1309" s="3">
        <v>1987</v>
      </c>
      <c r="C1309" s="3">
        <v>2009</v>
      </c>
      <c r="D1309" s="3">
        <v>22</v>
      </c>
      <c r="E1309" s="3">
        <v>8</v>
      </c>
      <c r="F1309" s="2">
        <v>1995</v>
      </c>
      <c r="G1309" s="2" t="s">
        <v>1659</v>
      </c>
      <c r="H1309" s="2" t="s">
        <v>45</v>
      </c>
    </row>
    <row r="1310" spans="1:8" s="4" customFormat="1" x14ac:dyDescent="0.45">
      <c r="A1310" s="2" t="s">
        <v>1634</v>
      </c>
      <c r="B1310" s="3">
        <v>1987</v>
      </c>
      <c r="C1310" s="3">
        <v>2009</v>
      </c>
      <c r="D1310" s="3">
        <v>22</v>
      </c>
      <c r="E1310" s="3">
        <v>8</v>
      </c>
      <c r="F1310" s="2">
        <v>1995</v>
      </c>
      <c r="G1310" s="2" t="s">
        <v>1660</v>
      </c>
      <c r="H1310" s="2" t="s">
        <v>118</v>
      </c>
    </row>
    <row r="1311" spans="1:8" s="4" customFormat="1" x14ac:dyDescent="0.45">
      <c r="A1311" s="2" t="s">
        <v>1634</v>
      </c>
      <c r="B1311" s="3">
        <v>1987</v>
      </c>
      <c r="C1311" s="3">
        <v>2009</v>
      </c>
      <c r="D1311" s="3">
        <v>22</v>
      </c>
      <c r="E1311" s="3">
        <v>8</v>
      </c>
      <c r="F1311" s="2">
        <v>1995</v>
      </c>
      <c r="G1311" s="2" t="s">
        <v>1661</v>
      </c>
      <c r="H1311" s="2" t="s">
        <v>868</v>
      </c>
    </row>
    <row r="1312" spans="1:8" s="4" customFormat="1" x14ac:dyDescent="0.45">
      <c r="A1312" s="2" t="s">
        <v>1634</v>
      </c>
      <c r="B1312" s="3">
        <v>1987</v>
      </c>
      <c r="C1312" s="3">
        <v>2009</v>
      </c>
      <c r="D1312" s="3">
        <v>22</v>
      </c>
      <c r="E1312" s="3">
        <v>9</v>
      </c>
      <c r="F1312" s="2">
        <v>1996</v>
      </c>
      <c r="G1312" s="2" t="s">
        <v>1662</v>
      </c>
      <c r="H1312" s="2" t="s">
        <v>687</v>
      </c>
    </row>
    <row r="1313" spans="1:8" s="4" customFormat="1" x14ac:dyDescent="0.45">
      <c r="A1313" s="2" t="s">
        <v>1634</v>
      </c>
      <c r="B1313" s="3">
        <v>1987</v>
      </c>
      <c r="C1313" s="3">
        <v>2009</v>
      </c>
      <c r="D1313" s="3">
        <v>22</v>
      </c>
      <c r="E1313" s="3">
        <v>9</v>
      </c>
      <c r="F1313" s="2">
        <v>1996</v>
      </c>
      <c r="G1313" s="2" t="s">
        <v>1663</v>
      </c>
      <c r="H1313" s="2" t="s">
        <v>34</v>
      </c>
    </row>
    <row r="1314" spans="1:8" s="4" customFormat="1" x14ac:dyDescent="0.45">
      <c r="A1314" s="2" t="s">
        <v>1634</v>
      </c>
      <c r="B1314" s="3">
        <v>1987</v>
      </c>
      <c r="C1314" s="3">
        <v>2009</v>
      </c>
      <c r="D1314" s="3">
        <v>22</v>
      </c>
      <c r="E1314" s="3">
        <v>9</v>
      </c>
      <c r="F1314" s="2">
        <v>1996</v>
      </c>
      <c r="G1314" s="2" t="s">
        <v>1664</v>
      </c>
      <c r="H1314" s="2" t="s">
        <v>868</v>
      </c>
    </row>
    <row r="1315" spans="1:8" s="4" customFormat="1" x14ac:dyDescent="0.45">
      <c r="A1315" s="2" t="s">
        <v>1634</v>
      </c>
      <c r="B1315" s="3">
        <v>1987</v>
      </c>
      <c r="C1315" s="3">
        <v>2009</v>
      </c>
      <c r="D1315" s="3">
        <v>22</v>
      </c>
      <c r="E1315" s="3">
        <v>9</v>
      </c>
      <c r="F1315" s="2">
        <v>1996</v>
      </c>
      <c r="G1315" s="2" t="s">
        <v>1665</v>
      </c>
      <c r="H1315" s="2" t="s">
        <v>857</v>
      </c>
    </row>
    <row r="1316" spans="1:8" s="4" customFormat="1" x14ac:dyDescent="0.45">
      <c r="A1316" s="2" t="s">
        <v>1634</v>
      </c>
      <c r="B1316" s="3">
        <v>1987</v>
      </c>
      <c r="C1316" s="3">
        <v>2009</v>
      </c>
      <c r="D1316" s="3">
        <v>22</v>
      </c>
      <c r="E1316" s="3">
        <v>9</v>
      </c>
      <c r="F1316" s="2">
        <v>1996</v>
      </c>
      <c r="G1316" s="2" t="s">
        <v>1666</v>
      </c>
      <c r="H1316" s="2" t="s">
        <v>945</v>
      </c>
    </row>
    <row r="1317" spans="1:8" s="4" customFormat="1" x14ac:dyDescent="0.45">
      <c r="A1317" s="2" t="s">
        <v>1634</v>
      </c>
      <c r="B1317" s="3">
        <v>1987</v>
      </c>
      <c r="C1317" s="3">
        <v>2009</v>
      </c>
      <c r="D1317" s="3">
        <v>22</v>
      </c>
      <c r="E1317" s="3">
        <v>9</v>
      </c>
      <c r="F1317" s="2">
        <v>1996</v>
      </c>
      <c r="G1317" s="2" t="s">
        <v>1667</v>
      </c>
      <c r="H1317" s="2" t="s">
        <v>811</v>
      </c>
    </row>
    <row r="1318" spans="1:8" s="4" customFormat="1" x14ac:dyDescent="0.45">
      <c r="A1318" s="2" t="s">
        <v>1634</v>
      </c>
      <c r="B1318" s="3">
        <v>1987</v>
      </c>
      <c r="C1318" s="3">
        <v>2009</v>
      </c>
      <c r="D1318" s="3">
        <v>22</v>
      </c>
      <c r="E1318" s="3">
        <v>9</v>
      </c>
      <c r="F1318" s="2">
        <v>1996</v>
      </c>
      <c r="G1318" s="2" t="s">
        <v>886</v>
      </c>
      <c r="H1318" s="2" t="s">
        <v>887</v>
      </c>
    </row>
    <row r="1319" spans="1:8" s="4" customFormat="1" x14ac:dyDescent="0.45">
      <c r="A1319" s="2" t="s">
        <v>1634</v>
      </c>
      <c r="B1319" s="3">
        <v>1987</v>
      </c>
      <c r="C1319" s="3">
        <v>2009</v>
      </c>
      <c r="D1319" s="3">
        <v>22</v>
      </c>
      <c r="E1319" s="3">
        <v>10</v>
      </c>
      <c r="F1319" s="2">
        <v>1997</v>
      </c>
      <c r="G1319" s="2" t="s">
        <v>1668</v>
      </c>
      <c r="H1319" s="2" t="s">
        <v>1669</v>
      </c>
    </row>
    <row r="1320" spans="1:8" s="4" customFormat="1" x14ac:dyDescent="0.45">
      <c r="A1320" s="2" t="s">
        <v>1634</v>
      </c>
      <c r="B1320" s="3">
        <v>1987</v>
      </c>
      <c r="C1320" s="3">
        <v>2009</v>
      </c>
      <c r="D1320" s="3">
        <v>22</v>
      </c>
      <c r="E1320" s="3">
        <v>10</v>
      </c>
      <c r="F1320" s="2">
        <v>1997</v>
      </c>
      <c r="G1320" s="2" t="s">
        <v>1670</v>
      </c>
      <c r="H1320" s="2" t="s">
        <v>45</v>
      </c>
    </row>
    <row r="1321" spans="1:8" s="4" customFormat="1" x14ac:dyDescent="0.45">
      <c r="A1321" s="2" t="s">
        <v>1634</v>
      </c>
      <c r="B1321" s="3">
        <v>1987</v>
      </c>
      <c r="C1321" s="3">
        <v>2009</v>
      </c>
      <c r="D1321" s="3">
        <v>22</v>
      </c>
      <c r="E1321" s="3">
        <v>11</v>
      </c>
      <c r="F1321" s="2">
        <v>1998</v>
      </c>
      <c r="G1321" s="2" t="s">
        <v>1671</v>
      </c>
      <c r="H1321" s="2" t="s">
        <v>23</v>
      </c>
    </row>
    <row r="1322" spans="1:8" s="4" customFormat="1" x14ac:dyDescent="0.45">
      <c r="A1322" s="2" t="s">
        <v>1634</v>
      </c>
      <c r="B1322" s="3">
        <v>1987</v>
      </c>
      <c r="C1322" s="3">
        <v>2009</v>
      </c>
      <c r="D1322" s="3">
        <v>22</v>
      </c>
      <c r="E1322" s="3">
        <v>11</v>
      </c>
      <c r="F1322" s="2">
        <v>1998</v>
      </c>
      <c r="G1322" s="2" t="s">
        <v>1672</v>
      </c>
      <c r="H1322" s="2" t="s">
        <v>105</v>
      </c>
    </row>
    <row r="1323" spans="1:8" s="4" customFormat="1" x14ac:dyDescent="0.45">
      <c r="A1323" s="2" t="s">
        <v>1634</v>
      </c>
      <c r="B1323" s="3">
        <v>1987</v>
      </c>
      <c r="C1323" s="3">
        <v>2009</v>
      </c>
      <c r="D1323" s="3">
        <v>22</v>
      </c>
      <c r="E1323" s="3">
        <v>11</v>
      </c>
      <c r="F1323" s="2">
        <v>1998</v>
      </c>
      <c r="G1323" s="2" t="s">
        <v>1673</v>
      </c>
      <c r="H1323" s="2" t="s">
        <v>1674</v>
      </c>
    </row>
    <row r="1324" spans="1:8" s="4" customFormat="1" x14ac:dyDescent="0.45">
      <c r="A1324" s="2" t="s">
        <v>1634</v>
      </c>
      <c r="B1324" s="3">
        <v>1987</v>
      </c>
      <c r="C1324" s="3">
        <v>2009</v>
      </c>
      <c r="D1324" s="3">
        <v>22</v>
      </c>
      <c r="E1324" s="3">
        <v>11</v>
      </c>
      <c r="F1324" s="2">
        <v>1998</v>
      </c>
      <c r="G1324" s="2" t="s">
        <v>1675</v>
      </c>
      <c r="H1324" s="2" t="s">
        <v>27</v>
      </c>
    </row>
    <row r="1325" spans="1:8" s="4" customFormat="1" x14ac:dyDescent="0.45">
      <c r="A1325" s="2" t="s">
        <v>1634</v>
      </c>
      <c r="B1325" s="3">
        <v>1987</v>
      </c>
      <c r="C1325" s="3">
        <v>2009</v>
      </c>
      <c r="D1325" s="3">
        <v>22</v>
      </c>
      <c r="E1325" s="3">
        <v>11</v>
      </c>
      <c r="F1325" s="2">
        <v>1998</v>
      </c>
      <c r="G1325" s="2" t="s">
        <v>1676</v>
      </c>
      <c r="H1325" s="2" t="s">
        <v>927</v>
      </c>
    </row>
    <row r="1326" spans="1:8" s="4" customFormat="1" x14ac:dyDescent="0.45">
      <c r="A1326" s="2" t="s">
        <v>1634</v>
      </c>
      <c r="B1326" s="3">
        <v>1987</v>
      </c>
      <c r="C1326" s="3">
        <v>2009</v>
      </c>
      <c r="D1326" s="3">
        <v>22</v>
      </c>
      <c r="E1326" s="3">
        <v>11</v>
      </c>
      <c r="F1326" s="2">
        <v>1998</v>
      </c>
      <c r="G1326" s="2" t="s">
        <v>1677</v>
      </c>
      <c r="H1326" s="2" t="s">
        <v>105</v>
      </c>
    </row>
    <row r="1327" spans="1:8" s="4" customFormat="1" x14ac:dyDescent="0.45">
      <c r="A1327" s="2" t="s">
        <v>1634</v>
      </c>
      <c r="B1327" s="3">
        <v>1987</v>
      </c>
      <c r="C1327" s="3">
        <v>2009</v>
      </c>
      <c r="D1327" s="3">
        <v>22</v>
      </c>
      <c r="E1327" s="3">
        <v>12</v>
      </c>
      <c r="F1327" s="2">
        <v>1999</v>
      </c>
      <c r="G1327" s="2" t="s">
        <v>1678</v>
      </c>
      <c r="H1327" s="2" t="s">
        <v>105</v>
      </c>
    </row>
    <row r="1328" spans="1:8" s="4" customFormat="1" x14ac:dyDescent="0.45">
      <c r="A1328" s="2" t="s">
        <v>1634</v>
      </c>
      <c r="B1328" s="3">
        <v>1987</v>
      </c>
      <c r="C1328" s="3">
        <v>2009</v>
      </c>
      <c r="D1328" s="3">
        <v>22</v>
      </c>
      <c r="E1328" s="3">
        <v>12</v>
      </c>
      <c r="F1328" s="2">
        <v>1999</v>
      </c>
      <c r="G1328" s="2" t="s">
        <v>1679</v>
      </c>
      <c r="H1328" s="2" t="s">
        <v>45</v>
      </c>
    </row>
    <row r="1329" spans="1:8" s="4" customFormat="1" x14ac:dyDescent="0.45">
      <c r="A1329" s="2" t="s">
        <v>1634</v>
      </c>
      <c r="B1329" s="3">
        <v>1987</v>
      </c>
      <c r="C1329" s="3">
        <v>2009</v>
      </c>
      <c r="D1329" s="3">
        <v>22</v>
      </c>
      <c r="E1329" s="3">
        <v>12</v>
      </c>
      <c r="F1329" s="2">
        <v>1999</v>
      </c>
      <c r="G1329" s="2" t="s">
        <v>1680</v>
      </c>
      <c r="H1329" s="2" t="s">
        <v>45</v>
      </c>
    </row>
    <row r="1330" spans="1:8" s="4" customFormat="1" x14ac:dyDescent="0.45">
      <c r="A1330" s="2" t="s">
        <v>1634</v>
      </c>
      <c r="B1330" s="3">
        <v>1987</v>
      </c>
      <c r="C1330" s="3">
        <v>2009</v>
      </c>
      <c r="D1330" s="3">
        <v>22</v>
      </c>
      <c r="E1330" s="3">
        <v>12</v>
      </c>
      <c r="F1330" s="2">
        <v>1999</v>
      </c>
      <c r="G1330" s="2" t="s">
        <v>1681</v>
      </c>
      <c r="H1330" s="2" t="s">
        <v>581</v>
      </c>
    </row>
    <row r="1331" spans="1:8" s="4" customFormat="1" x14ac:dyDescent="0.45">
      <c r="A1331" s="2" t="s">
        <v>1634</v>
      </c>
      <c r="B1331" s="3">
        <v>1987</v>
      </c>
      <c r="C1331" s="3">
        <v>2009</v>
      </c>
      <c r="D1331" s="3">
        <v>22</v>
      </c>
      <c r="E1331" s="3">
        <v>12</v>
      </c>
      <c r="F1331" s="2">
        <v>1999</v>
      </c>
      <c r="G1331" s="2" t="s">
        <v>1682</v>
      </c>
      <c r="H1331" s="2" t="s">
        <v>45</v>
      </c>
    </row>
    <row r="1332" spans="1:8" s="4" customFormat="1" x14ac:dyDescent="0.45">
      <c r="A1332" s="2" t="s">
        <v>1634</v>
      </c>
      <c r="B1332" s="3">
        <v>1987</v>
      </c>
      <c r="C1332" s="3">
        <v>2009</v>
      </c>
      <c r="D1332" s="3">
        <v>22</v>
      </c>
      <c r="E1332" s="3">
        <v>12</v>
      </c>
      <c r="F1332" s="2">
        <v>1999</v>
      </c>
      <c r="G1332" s="2" t="s">
        <v>1683</v>
      </c>
      <c r="H1332" s="2" t="s">
        <v>1186</v>
      </c>
    </row>
    <row r="1333" spans="1:8" s="4" customFormat="1" x14ac:dyDescent="0.45">
      <c r="A1333" s="2" t="s">
        <v>1634</v>
      </c>
      <c r="B1333" s="3">
        <v>1987</v>
      </c>
      <c r="C1333" s="3">
        <v>2009</v>
      </c>
      <c r="D1333" s="3">
        <v>22</v>
      </c>
      <c r="E1333" s="3">
        <v>13</v>
      </c>
      <c r="F1333" s="2">
        <v>2000</v>
      </c>
      <c r="G1333" s="2" t="s">
        <v>1684</v>
      </c>
      <c r="H1333" s="2" t="s">
        <v>850</v>
      </c>
    </row>
    <row r="1334" spans="1:8" s="4" customFormat="1" x14ac:dyDescent="0.45">
      <c r="A1334" s="2" t="s">
        <v>1634</v>
      </c>
      <c r="B1334" s="3">
        <v>1987</v>
      </c>
      <c r="C1334" s="3">
        <v>2009</v>
      </c>
      <c r="D1334" s="3">
        <v>22</v>
      </c>
      <c r="E1334" s="3">
        <v>13</v>
      </c>
      <c r="F1334" s="2">
        <v>2000</v>
      </c>
      <c r="G1334" s="2" t="s">
        <v>1685</v>
      </c>
      <c r="H1334" s="2" t="s">
        <v>945</v>
      </c>
    </row>
    <row r="1335" spans="1:8" s="4" customFormat="1" x14ac:dyDescent="0.45">
      <c r="A1335" s="2" t="s">
        <v>1634</v>
      </c>
      <c r="B1335" s="3">
        <v>1987</v>
      </c>
      <c r="C1335" s="3">
        <v>2009</v>
      </c>
      <c r="D1335" s="3">
        <v>22</v>
      </c>
      <c r="E1335" s="3">
        <v>13</v>
      </c>
      <c r="F1335" s="2">
        <v>2000</v>
      </c>
      <c r="G1335" s="2" t="s">
        <v>1686</v>
      </c>
      <c r="H1335" s="2" t="s">
        <v>857</v>
      </c>
    </row>
    <row r="1336" spans="1:8" s="4" customFormat="1" x14ac:dyDescent="0.45">
      <c r="A1336" s="2" t="s">
        <v>1634</v>
      </c>
      <c r="B1336" s="3">
        <v>1987</v>
      </c>
      <c r="C1336" s="3">
        <v>2009</v>
      </c>
      <c r="D1336" s="3">
        <v>22</v>
      </c>
      <c r="E1336" s="3">
        <v>13</v>
      </c>
      <c r="F1336" s="2">
        <v>2000</v>
      </c>
      <c r="G1336" s="2" t="s">
        <v>1687</v>
      </c>
      <c r="H1336" s="2" t="s">
        <v>45</v>
      </c>
    </row>
    <row r="1337" spans="1:8" s="4" customFormat="1" x14ac:dyDescent="0.45">
      <c r="A1337" s="2" t="s">
        <v>1634</v>
      </c>
      <c r="B1337" s="3">
        <v>1987</v>
      </c>
      <c r="C1337" s="3">
        <v>2009</v>
      </c>
      <c r="D1337" s="3">
        <v>22</v>
      </c>
      <c r="E1337" s="3">
        <v>13</v>
      </c>
      <c r="F1337" s="2">
        <v>2000</v>
      </c>
      <c r="G1337" s="2" t="s">
        <v>1688</v>
      </c>
      <c r="H1337" s="2" t="s">
        <v>176</v>
      </c>
    </row>
    <row r="1338" spans="1:8" s="4" customFormat="1" x14ac:dyDescent="0.45">
      <c r="A1338" s="2" t="s">
        <v>1634</v>
      </c>
      <c r="B1338" s="3">
        <v>1987</v>
      </c>
      <c r="C1338" s="3">
        <v>2009</v>
      </c>
      <c r="D1338" s="3">
        <v>22</v>
      </c>
      <c r="E1338" s="3">
        <v>13</v>
      </c>
      <c r="F1338" s="2">
        <v>2000</v>
      </c>
      <c r="G1338" s="2" t="s">
        <v>1689</v>
      </c>
      <c r="H1338" s="2" t="s">
        <v>105</v>
      </c>
    </row>
    <row r="1339" spans="1:8" s="4" customFormat="1" x14ac:dyDescent="0.45">
      <c r="A1339" s="2" t="s">
        <v>1634</v>
      </c>
      <c r="B1339" s="3">
        <v>1987</v>
      </c>
      <c r="C1339" s="3">
        <v>2009</v>
      </c>
      <c r="D1339" s="3">
        <v>22</v>
      </c>
      <c r="E1339" s="3">
        <v>14</v>
      </c>
      <c r="F1339" s="2">
        <v>2001</v>
      </c>
      <c r="G1339" s="2" t="s">
        <v>1690</v>
      </c>
      <c r="H1339" s="2" t="s">
        <v>1691</v>
      </c>
    </row>
    <row r="1340" spans="1:8" s="4" customFormat="1" x14ac:dyDescent="0.45">
      <c r="A1340" s="2" t="s">
        <v>1634</v>
      </c>
      <c r="B1340" s="3">
        <v>1987</v>
      </c>
      <c r="C1340" s="3">
        <v>2009</v>
      </c>
      <c r="D1340" s="3">
        <v>22</v>
      </c>
      <c r="E1340" s="3">
        <v>14</v>
      </c>
      <c r="F1340" s="2">
        <v>2001</v>
      </c>
      <c r="G1340" s="2" t="s">
        <v>1692</v>
      </c>
      <c r="H1340" s="2" t="s">
        <v>45</v>
      </c>
    </row>
    <row r="1341" spans="1:8" s="4" customFormat="1" x14ac:dyDescent="0.45">
      <c r="A1341" s="2" t="s">
        <v>1634</v>
      </c>
      <c r="B1341" s="3">
        <v>1987</v>
      </c>
      <c r="C1341" s="3">
        <v>2009</v>
      </c>
      <c r="D1341" s="3">
        <v>22</v>
      </c>
      <c r="E1341" s="3">
        <v>14</v>
      </c>
      <c r="F1341" s="2">
        <v>2001</v>
      </c>
      <c r="G1341" s="2" t="s">
        <v>1693</v>
      </c>
      <c r="H1341" s="2" t="s">
        <v>945</v>
      </c>
    </row>
    <row r="1342" spans="1:8" s="4" customFormat="1" x14ac:dyDescent="0.45">
      <c r="A1342" s="2" t="s">
        <v>1634</v>
      </c>
      <c r="B1342" s="3">
        <v>1987</v>
      </c>
      <c r="C1342" s="3">
        <v>2009</v>
      </c>
      <c r="D1342" s="3">
        <v>22</v>
      </c>
      <c r="E1342" s="3">
        <v>14</v>
      </c>
      <c r="F1342" s="2">
        <v>2001</v>
      </c>
      <c r="G1342" s="2" t="s">
        <v>1694</v>
      </c>
      <c r="H1342" s="2" t="s">
        <v>27</v>
      </c>
    </row>
    <row r="1343" spans="1:8" s="4" customFormat="1" x14ac:dyDescent="0.45">
      <c r="A1343" s="2" t="s">
        <v>1634</v>
      </c>
      <c r="B1343" s="3">
        <v>1987</v>
      </c>
      <c r="C1343" s="3">
        <v>2009</v>
      </c>
      <c r="D1343" s="3">
        <v>22</v>
      </c>
      <c r="E1343" s="3">
        <v>14</v>
      </c>
      <c r="F1343" s="2">
        <v>2001</v>
      </c>
      <c r="G1343" s="2" t="s">
        <v>1695</v>
      </c>
      <c r="H1343" s="2" t="s">
        <v>45</v>
      </c>
    </row>
    <row r="1344" spans="1:8" s="4" customFormat="1" x14ac:dyDescent="0.45">
      <c r="A1344" s="2" t="s">
        <v>1634</v>
      </c>
      <c r="B1344" s="3">
        <v>1987</v>
      </c>
      <c r="C1344" s="3">
        <v>2009</v>
      </c>
      <c r="D1344" s="3">
        <v>22</v>
      </c>
      <c r="E1344" s="3">
        <v>14</v>
      </c>
      <c r="F1344" s="2">
        <v>2001</v>
      </c>
      <c r="G1344" s="2" t="s">
        <v>1696</v>
      </c>
      <c r="H1344" s="2" t="s">
        <v>816</v>
      </c>
    </row>
    <row r="1345" spans="1:8" s="4" customFormat="1" x14ac:dyDescent="0.45">
      <c r="A1345" s="2" t="s">
        <v>1634</v>
      </c>
      <c r="B1345" s="3">
        <v>1987</v>
      </c>
      <c r="C1345" s="3">
        <v>2009</v>
      </c>
      <c r="D1345" s="3">
        <v>22</v>
      </c>
      <c r="E1345" s="3">
        <v>15</v>
      </c>
      <c r="F1345" s="2">
        <v>2002</v>
      </c>
      <c r="G1345" s="2" t="s">
        <v>1697</v>
      </c>
      <c r="H1345" s="2" t="s">
        <v>105</v>
      </c>
    </row>
    <row r="1346" spans="1:8" s="4" customFormat="1" x14ac:dyDescent="0.45">
      <c r="A1346" s="2" t="s">
        <v>1634</v>
      </c>
      <c r="B1346" s="3">
        <v>1987</v>
      </c>
      <c r="C1346" s="3">
        <v>2009</v>
      </c>
      <c r="D1346" s="3">
        <v>22</v>
      </c>
      <c r="E1346" s="3">
        <v>15</v>
      </c>
      <c r="F1346" s="2">
        <v>2002</v>
      </c>
      <c r="G1346" s="2" t="s">
        <v>1698</v>
      </c>
      <c r="H1346" s="2" t="s">
        <v>934</v>
      </c>
    </row>
    <row r="1347" spans="1:8" s="4" customFormat="1" x14ac:dyDescent="0.45">
      <c r="A1347" s="2" t="s">
        <v>1634</v>
      </c>
      <c r="B1347" s="3">
        <v>1987</v>
      </c>
      <c r="C1347" s="3">
        <v>2009</v>
      </c>
      <c r="D1347" s="3">
        <v>22</v>
      </c>
      <c r="E1347" s="3">
        <v>15</v>
      </c>
      <c r="F1347" s="2">
        <v>2002</v>
      </c>
      <c r="G1347" s="2" t="s">
        <v>1699</v>
      </c>
      <c r="H1347" s="2" t="s">
        <v>27</v>
      </c>
    </row>
    <row r="1348" spans="1:8" s="4" customFormat="1" x14ac:dyDescent="0.45">
      <c r="A1348" s="2" t="s">
        <v>1634</v>
      </c>
      <c r="B1348" s="3">
        <v>1987</v>
      </c>
      <c r="C1348" s="3">
        <v>2009</v>
      </c>
      <c r="D1348" s="3">
        <v>22</v>
      </c>
      <c r="E1348" s="3">
        <v>16</v>
      </c>
      <c r="F1348" s="2">
        <v>2003</v>
      </c>
      <c r="G1348" s="2" t="s">
        <v>1700</v>
      </c>
      <c r="H1348" s="2" t="s">
        <v>868</v>
      </c>
    </row>
    <row r="1349" spans="1:8" s="4" customFormat="1" x14ac:dyDescent="0.45">
      <c r="A1349" s="2" t="s">
        <v>1634</v>
      </c>
      <c r="B1349" s="3">
        <v>1987</v>
      </c>
      <c r="C1349" s="3">
        <v>2009</v>
      </c>
      <c r="D1349" s="3">
        <v>22</v>
      </c>
      <c r="E1349" s="3">
        <v>16</v>
      </c>
      <c r="F1349" s="2">
        <v>2003</v>
      </c>
      <c r="G1349" s="2" t="s">
        <v>1701</v>
      </c>
      <c r="H1349" s="2" t="s">
        <v>816</v>
      </c>
    </row>
    <row r="1350" spans="1:8" s="4" customFormat="1" x14ac:dyDescent="0.45">
      <c r="A1350" s="2" t="s">
        <v>1634</v>
      </c>
      <c r="B1350" s="3">
        <v>1987</v>
      </c>
      <c r="C1350" s="3">
        <v>2009</v>
      </c>
      <c r="D1350" s="3">
        <v>22</v>
      </c>
      <c r="E1350" s="3">
        <v>16</v>
      </c>
      <c r="F1350" s="2">
        <v>2003</v>
      </c>
      <c r="G1350" s="2" t="s">
        <v>1702</v>
      </c>
      <c r="H1350" s="2" t="s">
        <v>34</v>
      </c>
    </row>
    <row r="1351" spans="1:8" s="4" customFormat="1" x14ac:dyDescent="0.45">
      <c r="A1351" s="2" t="s">
        <v>1634</v>
      </c>
      <c r="B1351" s="3">
        <v>1987</v>
      </c>
      <c r="C1351" s="3">
        <v>2009</v>
      </c>
      <c r="D1351" s="3">
        <v>22</v>
      </c>
      <c r="E1351" s="3">
        <v>16</v>
      </c>
      <c r="F1351" s="2">
        <v>2003</v>
      </c>
      <c r="G1351" s="2" t="s">
        <v>1703</v>
      </c>
      <c r="H1351" s="2" t="s">
        <v>945</v>
      </c>
    </row>
    <row r="1352" spans="1:8" s="4" customFormat="1" x14ac:dyDescent="0.45">
      <c r="A1352" s="2" t="s">
        <v>1634</v>
      </c>
      <c r="B1352" s="3">
        <v>1987</v>
      </c>
      <c r="C1352" s="3">
        <v>2009</v>
      </c>
      <c r="D1352" s="3">
        <v>22</v>
      </c>
      <c r="E1352" s="3">
        <v>16</v>
      </c>
      <c r="F1352" s="2">
        <v>2003</v>
      </c>
      <c r="G1352" s="2" t="s">
        <v>1704</v>
      </c>
      <c r="H1352" s="2" t="s">
        <v>816</v>
      </c>
    </row>
    <row r="1353" spans="1:8" s="4" customFormat="1" x14ac:dyDescent="0.45">
      <c r="A1353" s="2" t="s">
        <v>1634</v>
      </c>
      <c r="B1353" s="3">
        <v>1987</v>
      </c>
      <c r="C1353" s="3">
        <v>2009</v>
      </c>
      <c r="D1353" s="3">
        <v>22</v>
      </c>
      <c r="E1353" s="3">
        <v>16</v>
      </c>
      <c r="F1353" s="2">
        <v>2003</v>
      </c>
      <c r="G1353" s="2" t="s">
        <v>1705</v>
      </c>
      <c r="H1353" s="2" t="s">
        <v>290</v>
      </c>
    </row>
    <row r="1354" spans="1:8" s="4" customFormat="1" x14ac:dyDescent="0.45">
      <c r="A1354" s="2" t="s">
        <v>1634</v>
      </c>
      <c r="B1354" s="3">
        <v>1987</v>
      </c>
      <c r="C1354" s="3">
        <v>2009</v>
      </c>
      <c r="D1354" s="3">
        <v>22</v>
      </c>
      <c r="E1354" s="3">
        <v>16</v>
      </c>
      <c r="F1354" s="2">
        <v>2003</v>
      </c>
      <c r="G1354" s="2" t="s">
        <v>1706</v>
      </c>
      <c r="H1354" s="2" t="s">
        <v>866</v>
      </c>
    </row>
    <row r="1355" spans="1:8" s="4" customFormat="1" x14ac:dyDescent="0.45">
      <c r="A1355" s="2" t="s">
        <v>1634</v>
      </c>
      <c r="B1355" s="3">
        <v>1987</v>
      </c>
      <c r="C1355" s="3">
        <v>2009</v>
      </c>
      <c r="D1355" s="3">
        <v>22</v>
      </c>
      <c r="E1355" s="3">
        <v>17</v>
      </c>
      <c r="F1355" s="2">
        <v>2004</v>
      </c>
      <c r="G1355" s="2" t="s">
        <v>1707</v>
      </c>
      <c r="H1355" s="2" t="s">
        <v>27</v>
      </c>
    </row>
    <row r="1356" spans="1:8" s="4" customFormat="1" x14ac:dyDescent="0.45">
      <c r="A1356" s="2" t="s">
        <v>1634</v>
      </c>
      <c r="B1356" s="3">
        <v>1987</v>
      </c>
      <c r="C1356" s="3">
        <v>2009</v>
      </c>
      <c r="D1356" s="3">
        <v>22</v>
      </c>
      <c r="E1356" s="3">
        <v>17</v>
      </c>
      <c r="F1356" s="2">
        <v>2004</v>
      </c>
      <c r="G1356" s="2" t="s">
        <v>1708</v>
      </c>
      <c r="H1356" s="2" t="s">
        <v>1507</v>
      </c>
    </row>
    <row r="1357" spans="1:8" s="4" customFormat="1" x14ac:dyDescent="0.45">
      <c r="A1357" s="2" t="s">
        <v>1634</v>
      </c>
      <c r="B1357" s="3">
        <v>1987</v>
      </c>
      <c r="C1357" s="3">
        <v>2009</v>
      </c>
      <c r="D1357" s="3">
        <v>22</v>
      </c>
      <c r="E1357" s="3">
        <v>17</v>
      </c>
      <c r="F1357" s="2">
        <v>2004</v>
      </c>
      <c r="G1357" s="2" t="s">
        <v>1709</v>
      </c>
      <c r="H1357" s="2" t="s">
        <v>32</v>
      </c>
    </row>
    <row r="1358" spans="1:8" s="4" customFormat="1" x14ac:dyDescent="0.45">
      <c r="A1358" s="2" t="s">
        <v>1634</v>
      </c>
      <c r="B1358" s="3">
        <v>1987</v>
      </c>
      <c r="C1358" s="3">
        <v>2009</v>
      </c>
      <c r="D1358" s="3">
        <v>22</v>
      </c>
      <c r="E1358" s="3">
        <v>17</v>
      </c>
      <c r="F1358" s="2">
        <v>2004</v>
      </c>
      <c r="G1358" s="2" t="s">
        <v>1710</v>
      </c>
      <c r="H1358" s="2" t="s">
        <v>857</v>
      </c>
    </row>
    <row r="1359" spans="1:8" s="4" customFormat="1" x14ac:dyDescent="0.45">
      <c r="A1359" s="2" t="s">
        <v>1634</v>
      </c>
      <c r="B1359" s="3">
        <v>1987</v>
      </c>
      <c r="C1359" s="3">
        <v>2009</v>
      </c>
      <c r="D1359" s="3">
        <v>22</v>
      </c>
      <c r="E1359" s="3">
        <v>18</v>
      </c>
      <c r="F1359" s="2">
        <v>2005</v>
      </c>
      <c r="G1359" s="2" t="s">
        <v>1711</v>
      </c>
      <c r="H1359" s="2" t="s">
        <v>27</v>
      </c>
    </row>
    <row r="1360" spans="1:8" s="4" customFormat="1" x14ac:dyDescent="0.45">
      <c r="A1360" s="2" t="s">
        <v>1634</v>
      </c>
      <c r="B1360" s="3">
        <v>1987</v>
      </c>
      <c r="C1360" s="3">
        <v>2009</v>
      </c>
      <c r="D1360" s="3">
        <v>22</v>
      </c>
      <c r="E1360" s="3">
        <v>18</v>
      </c>
      <c r="F1360" s="2">
        <v>2005</v>
      </c>
      <c r="G1360" s="2" t="s">
        <v>1712</v>
      </c>
      <c r="H1360" s="2" t="s">
        <v>27</v>
      </c>
    </row>
    <row r="1361" spans="1:8" s="4" customFormat="1" x14ac:dyDescent="0.45">
      <c r="A1361" s="2" t="s">
        <v>1634</v>
      </c>
      <c r="B1361" s="3">
        <v>1987</v>
      </c>
      <c r="C1361" s="3">
        <v>2009</v>
      </c>
      <c r="D1361" s="3">
        <v>22</v>
      </c>
      <c r="E1361" s="3">
        <v>18</v>
      </c>
      <c r="F1361" s="2">
        <v>2005</v>
      </c>
      <c r="G1361" s="2" t="s">
        <v>1713</v>
      </c>
      <c r="H1361" s="2" t="s">
        <v>45</v>
      </c>
    </row>
    <row r="1362" spans="1:8" s="4" customFormat="1" x14ac:dyDescent="0.45">
      <c r="A1362" s="2" t="s">
        <v>1634</v>
      </c>
      <c r="B1362" s="3">
        <v>1987</v>
      </c>
      <c r="C1362" s="3">
        <v>2009</v>
      </c>
      <c r="D1362" s="3">
        <v>22</v>
      </c>
      <c r="E1362" s="3">
        <v>18</v>
      </c>
      <c r="F1362" s="2">
        <v>2005</v>
      </c>
      <c r="G1362" s="2" t="s">
        <v>1714</v>
      </c>
      <c r="H1362" s="2" t="s">
        <v>176</v>
      </c>
    </row>
    <row r="1363" spans="1:8" s="4" customFormat="1" x14ac:dyDescent="0.45">
      <c r="A1363" s="2" t="s">
        <v>1634</v>
      </c>
      <c r="B1363" s="3">
        <v>1987</v>
      </c>
      <c r="C1363" s="3">
        <v>2009</v>
      </c>
      <c r="D1363" s="3">
        <v>22</v>
      </c>
      <c r="E1363" s="3">
        <v>18</v>
      </c>
      <c r="F1363" s="2">
        <v>2005</v>
      </c>
      <c r="G1363" s="2" t="s">
        <v>1715</v>
      </c>
      <c r="H1363" s="2" t="s">
        <v>992</v>
      </c>
    </row>
    <row r="1364" spans="1:8" s="4" customFormat="1" x14ac:dyDescent="0.45">
      <c r="A1364" s="2" t="s">
        <v>1634</v>
      </c>
      <c r="B1364" s="3">
        <v>1987</v>
      </c>
      <c r="C1364" s="3">
        <v>2009</v>
      </c>
      <c r="D1364" s="3">
        <v>22</v>
      </c>
      <c r="E1364" s="3">
        <v>19</v>
      </c>
      <c r="F1364" s="2">
        <v>2006</v>
      </c>
      <c r="G1364" s="2" t="s">
        <v>1716</v>
      </c>
      <c r="H1364" s="2" t="s">
        <v>27</v>
      </c>
    </row>
    <row r="1365" spans="1:8" s="4" customFormat="1" x14ac:dyDescent="0.45">
      <c r="A1365" s="2" t="s">
        <v>1634</v>
      </c>
      <c r="B1365" s="3">
        <v>1987</v>
      </c>
      <c r="C1365" s="3">
        <v>2009</v>
      </c>
      <c r="D1365" s="3">
        <v>22</v>
      </c>
      <c r="E1365" s="3">
        <v>19</v>
      </c>
      <c r="F1365" s="2">
        <v>2006</v>
      </c>
      <c r="G1365" s="2" t="s">
        <v>1717</v>
      </c>
      <c r="H1365" s="2" t="s">
        <v>943</v>
      </c>
    </row>
    <row r="1366" spans="1:8" s="4" customFormat="1" x14ac:dyDescent="0.45">
      <c r="A1366" s="2" t="s">
        <v>1634</v>
      </c>
      <c r="B1366" s="3">
        <v>1987</v>
      </c>
      <c r="C1366" s="3">
        <v>2009</v>
      </c>
      <c r="D1366" s="3">
        <v>22</v>
      </c>
      <c r="E1366" s="3">
        <v>19</v>
      </c>
      <c r="F1366" s="2">
        <v>2006</v>
      </c>
      <c r="G1366" s="2" t="s">
        <v>1718</v>
      </c>
      <c r="H1366" s="2" t="s">
        <v>176</v>
      </c>
    </row>
    <row r="1367" spans="1:8" s="4" customFormat="1" x14ac:dyDescent="0.45">
      <c r="A1367" s="2" t="s">
        <v>1634</v>
      </c>
      <c r="B1367" s="3">
        <v>1987</v>
      </c>
      <c r="C1367" s="3">
        <v>2009</v>
      </c>
      <c r="D1367" s="3">
        <v>22</v>
      </c>
      <c r="E1367" s="3">
        <v>19</v>
      </c>
      <c r="F1367" s="2">
        <v>2006</v>
      </c>
      <c r="G1367" s="2" t="s">
        <v>970</v>
      </c>
      <c r="H1367" s="2" t="s">
        <v>211</v>
      </c>
    </row>
    <row r="1368" spans="1:8" s="4" customFormat="1" x14ac:dyDescent="0.45">
      <c r="A1368" s="2" t="s">
        <v>1634</v>
      </c>
      <c r="B1368" s="3">
        <v>1987</v>
      </c>
      <c r="C1368" s="3">
        <v>2009</v>
      </c>
      <c r="D1368" s="3">
        <v>22</v>
      </c>
      <c r="E1368" s="3">
        <v>20</v>
      </c>
      <c r="F1368" s="2">
        <v>2007</v>
      </c>
      <c r="G1368" s="2" t="s">
        <v>1719</v>
      </c>
      <c r="H1368" s="2" t="s">
        <v>247</v>
      </c>
    </row>
    <row r="1369" spans="1:8" s="4" customFormat="1" x14ac:dyDescent="0.45">
      <c r="A1369" s="2" t="s">
        <v>1634</v>
      </c>
      <c r="B1369" s="3">
        <v>1987</v>
      </c>
      <c r="C1369" s="3">
        <v>2009</v>
      </c>
      <c r="D1369" s="3">
        <v>22</v>
      </c>
      <c r="E1369" s="3">
        <v>20</v>
      </c>
      <c r="F1369" s="2">
        <v>2007</v>
      </c>
      <c r="G1369" s="2" t="s">
        <v>1720</v>
      </c>
      <c r="H1369" s="2" t="s">
        <v>311</v>
      </c>
    </row>
    <row r="1370" spans="1:8" s="4" customFormat="1" x14ac:dyDescent="0.45">
      <c r="A1370" s="2" t="s">
        <v>1634</v>
      </c>
      <c r="B1370" s="3">
        <v>1987</v>
      </c>
      <c r="C1370" s="3">
        <v>2009</v>
      </c>
      <c r="D1370" s="3">
        <v>22</v>
      </c>
      <c r="E1370" s="3">
        <v>22</v>
      </c>
      <c r="F1370" s="2">
        <v>2009</v>
      </c>
      <c r="G1370" s="2" t="s">
        <v>1721</v>
      </c>
      <c r="H1370" s="2" t="s">
        <v>816</v>
      </c>
    </row>
    <row r="1371" spans="1:8" s="4" customFormat="1" x14ac:dyDescent="0.45">
      <c r="A1371" s="2" t="s">
        <v>1634</v>
      </c>
      <c r="B1371" s="3">
        <v>1987</v>
      </c>
      <c r="C1371" s="3">
        <v>2009</v>
      </c>
      <c r="D1371" s="3">
        <v>22</v>
      </c>
      <c r="E1371" s="3">
        <v>22</v>
      </c>
      <c r="F1371" s="2">
        <v>2009</v>
      </c>
      <c r="G1371" s="2" t="s">
        <v>1722</v>
      </c>
      <c r="H1371" s="2" t="s">
        <v>1723</v>
      </c>
    </row>
    <row r="1372" spans="1:8" s="4" customFormat="1" x14ac:dyDescent="0.45">
      <c r="A1372" s="2" t="s">
        <v>1634</v>
      </c>
      <c r="B1372" s="3">
        <v>1987</v>
      </c>
      <c r="C1372" s="3">
        <v>2009</v>
      </c>
      <c r="D1372" s="3">
        <v>22</v>
      </c>
      <c r="E1372" s="3">
        <v>22</v>
      </c>
      <c r="F1372" s="2">
        <v>2009</v>
      </c>
      <c r="G1372" s="2" t="s">
        <v>1724</v>
      </c>
      <c r="H1372" s="2" t="s">
        <v>1394</v>
      </c>
    </row>
    <row r="1373" spans="1:8" s="4" customFormat="1" x14ac:dyDescent="0.45">
      <c r="A1373" s="2" t="s">
        <v>1725</v>
      </c>
      <c r="B1373" s="3">
        <v>1960</v>
      </c>
      <c r="C1373" s="3">
        <v>2012</v>
      </c>
      <c r="D1373" s="3">
        <v>52</v>
      </c>
      <c r="E1373" s="3">
        <v>0</v>
      </c>
      <c r="F1373" s="2">
        <v>1960</v>
      </c>
      <c r="G1373" s="2" t="s">
        <v>1726</v>
      </c>
      <c r="H1373" s="2" t="s">
        <v>1406</v>
      </c>
    </row>
    <row r="1374" spans="1:8" s="4" customFormat="1" x14ac:dyDescent="0.45">
      <c r="A1374" s="2" t="s">
        <v>1725</v>
      </c>
      <c r="B1374" s="3">
        <v>1960</v>
      </c>
      <c r="C1374" s="3">
        <v>2012</v>
      </c>
      <c r="D1374" s="3">
        <v>52</v>
      </c>
      <c r="E1374" s="3">
        <v>0</v>
      </c>
      <c r="F1374" s="2">
        <v>1960</v>
      </c>
      <c r="G1374" s="2" t="s">
        <v>1727</v>
      </c>
      <c r="H1374" s="2" t="s">
        <v>1406</v>
      </c>
    </row>
    <row r="1375" spans="1:8" s="4" customFormat="1" x14ac:dyDescent="0.45">
      <c r="A1375" s="2" t="s">
        <v>1725</v>
      </c>
      <c r="B1375" s="3">
        <v>1960</v>
      </c>
      <c r="C1375" s="3">
        <v>2012</v>
      </c>
      <c r="D1375" s="3">
        <v>52</v>
      </c>
      <c r="E1375" s="3">
        <v>0</v>
      </c>
      <c r="F1375" s="2">
        <v>1960</v>
      </c>
      <c r="G1375" s="2" t="s">
        <v>1728</v>
      </c>
      <c r="H1375" s="2" t="s">
        <v>1406</v>
      </c>
    </row>
    <row r="1376" spans="1:8" s="4" customFormat="1" x14ac:dyDescent="0.45">
      <c r="A1376" s="2" t="s">
        <v>1725</v>
      </c>
      <c r="B1376" s="3">
        <v>1960</v>
      </c>
      <c r="C1376" s="3">
        <v>2012</v>
      </c>
      <c r="D1376" s="3">
        <v>52</v>
      </c>
      <c r="E1376" s="3">
        <f>F1376-B1376</f>
        <v>1</v>
      </c>
      <c r="F1376" s="2">
        <v>1961</v>
      </c>
      <c r="G1376" s="2" t="s">
        <v>1729</v>
      </c>
      <c r="H1376" s="2" t="s">
        <v>1730</v>
      </c>
    </row>
    <row r="1377" spans="1:8" s="4" customFormat="1" x14ac:dyDescent="0.45">
      <c r="A1377" s="2" t="s">
        <v>1725</v>
      </c>
      <c r="B1377" s="3">
        <v>1960</v>
      </c>
      <c r="C1377" s="3">
        <v>2012</v>
      </c>
      <c r="D1377" s="3">
        <v>52</v>
      </c>
      <c r="E1377" s="3">
        <v>2</v>
      </c>
      <c r="F1377" s="2">
        <v>1962</v>
      </c>
      <c r="G1377" s="2" t="s">
        <v>1731</v>
      </c>
      <c r="H1377" s="2" t="s">
        <v>36</v>
      </c>
    </row>
    <row r="1378" spans="1:8" s="4" customFormat="1" x14ac:dyDescent="0.45">
      <c r="A1378" s="2" t="s">
        <v>1725</v>
      </c>
      <c r="B1378" s="3">
        <v>1960</v>
      </c>
      <c r="C1378" s="3">
        <v>2012</v>
      </c>
      <c r="D1378" s="3">
        <v>52</v>
      </c>
      <c r="E1378" s="3">
        <v>2</v>
      </c>
      <c r="F1378" s="2">
        <v>1962</v>
      </c>
      <c r="G1378" s="2" t="s">
        <v>1732</v>
      </c>
      <c r="H1378" s="2" t="s">
        <v>1733</v>
      </c>
    </row>
    <row r="1379" spans="1:8" s="4" customFormat="1" x14ac:dyDescent="0.45">
      <c r="A1379" s="2" t="s">
        <v>1725</v>
      </c>
      <c r="B1379" s="3">
        <v>1960</v>
      </c>
      <c r="C1379" s="3">
        <v>2012</v>
      </c>
      <c r="D1379" s="3">
        <v>52</v>
      </c>
      <c r="E1379" s="3">
        <v>2</v>
      </c>
      <c r="F1379" s="2">
        <v>1962</v>
      </c>
      <c r="G1379" s="2" t="s">
        <v>1734</v>
      </c>
      <c r="H1379" s="2" t="s">
        <v>1406</v>
      </c>
    </row>
    <row r="1380" spans="1:8" s="4" customFormat="1" x14ac:dyDescent="0.45">
      <c r="A1380" s="2" t="s">
        <v>1725</v>
      </c>
      <c r="B1380" s="3">
        <v>1960</v>
      </c>
      <c r="C1380" s="3">
        <v>2012</v>
      </c>
      <c r="D1380" s="3">
        <v>52</v>
      </c>
      <c r="E1380" s="3">
        <v>2</v>
      </c>
      <c r="F1380" s="2">
        <v>1962</v>
      </c>
      <c r="G1380" s="2" t="s">
        <v>1735</v>
      </c>
      <c r="H1380" s="2" t="s">
        <v>36</v>
      </c>
    </row>
    <row r="1381" spans="1:8" s="4" customFormat="1" x14ac:dyDescent="0.45">
      <c r="A1381" s="2" t="s">
        <v>1725</v>
      </c>
      <c r="B1381" s="3">
        <v>1960</v>
      </c>
      <c r="C1381" s="3">
        <v>2012</v>
      </c>
      <c r="D1381" s="3">
        <v>52</v>
      </c>
      <c r="E1381" s="3">
        <v>4</v>
      </c>
      <c r="F1381" s="2">
        <v>1964</v>
      </c>
      <c r="G1381" s="2" t="s">
        <v>1736</v>
      </c>
      <c r="H1381" s="2" t="s">
        <v>27</v>
      </c>
    </row>
    <row r="1382" spans="1:8" s="4" customFormat="1" x14ac:dyDescent="0.45">
      <c r="A1382" s="2" t="s">
        <v>1725</v>
      </c>
      <c r="B1382" s="3">
        <v>1960</v>
      </c>
      <c r="C1382" s="3">
        <v>2012</v>
      </c>
      <c r="D1382" s="3">
        <v>52</v>
      </c>
      <c r="E1382" s="3">
        <v>4</v>
      </c>
      <c r="F1382" s="2">
        <v>1964</v>
      </c>
      <c r="G1382" s="2" t="s">
        <v>1737</v>
      </c>
      <c r="H1382" s="2" t="s">
        <v>1738</v>
      </c>
    </row>
    <row r="1383" spans="1:8" s="4" customFormat="1" x14ac:dyDescent="0.45">
      <c r="A1383" s="2" t="s">
        <v>1725</v>
      </c>
      <c r="B1383" s="3">
        <v>1960</v>
      </c>
      <c r="C1383" s="3">
        <v>2012</v>
      </c>
      <c r="D1383" s="3">
        <v>52</v>
      </c>
      <c r="E1383" s="3">
        <v>5</v>
      </c>
      <c r="F1383" s="2">
        <v>1965</v>
      </c>
      <c r="G1383" s="2" t="s">
        <v>1739</v>
      </c>
      <c r="H1383" s="2" t="s">
        <v>791</v>
      </c>
    </row>
    <row r="1384" spans="1:8" s="4" customFormat="1" x14ac:dyDescent="0.45">
      <c r="A1384" s="2" t="s">
        <v>1725</v>
      </c>
      <c r="B1384" s="3">
        <v>1960</v>
      </c>
      <c r="C1384" s="3">
        <v>2012</v>
      </c>
      <c r="D1384" s="3">
        <v>52</v>
      </c>
      <c r="E1384" s="3">
        <v>6</v>
      </c>
      <c r="F1384" s="2">
        <v>1966</v>
      </c>
      <c r="G1384" s="2" t="s">
        <v>1740</v>
      </c>
      <c r="H1384" s="2" t="s">
        <v>23</v>
      </c>
    </row>
    <row r="1385" spans="1:8" s="4" customFormat="1" x14ac:dyDescent="0.45">
      <c r="A1385" s="2" t="s">
        <v>1725</v>
      </c>
      <c r="B1385" s="3">
        <v>1960</v>
      </c>
      <c r="C1385" s="3">
        <v>2012</v>
      </c>
      <c r="D1385" s="3">
        <v>52</v>
      </c>
      <c r="E1385" s="3">
        <v>6</v>
      </c>
      <c r="F1385" s="2">
        <v>1966</v>
      </c>
      <c r="G1385" s="2" t="s">
        <v>1741</v>
      </c>
      <c r="H1385" s="2" t="s">
        <v>791</v>
      </c>
    </row>
    <row r="1386" spans="1:8" s="4" customFormat="1" x14ac:dyDescent="0.45">
      <c r="A1386" s="2" t="s">
        <v>1725</v>
      </c>
      <c r="B1386" s="3">
        <v>1960</v>
      </c>
      <c r="C1386" s="3">
        <v>2012</v>
      </c>
      <c r="D1386" s="3">
        <v>52</v>
      </c>
      <c r="E1386" s="3">
        <v>6</v>
      </c>
      <c r="F1386" s="2">
        <v>1966</v>
      </c>
      <c r="G1386" s="2" t="s">
        <v>1742</v>
      </c>
      <c r="H1386" s="2" t="s">
        <v>1743</v>
      </c>
    </row>
    <row r="1387" spans="1:8" s="4" customFormat="1" x14ac:dyDescent="0.45">
      <c r="A1387" s="2" t="s">
        <v>1725</v>
      </c>
      <c r="B1387" s="3">
        <v>1960</v>
      </c>
      <c r="C1387" s="3">
        <v>2012</v>
      </c>
      <c r="D1387" s="3">
        <v>52</v>
      </c>
      <c r="E1387" s="3">
        <f>F1387-B1387</f>
        <v>6</v>
      </c>
      <c r="F1387" s="2">
        <v>1966</v>
      </c>
      <c r="G1387" s="2" t="s">
        <v>1744</v>
      </c>
      <c r="H1387" s="2" t="s">
        <v>1745</v>
      </c>
    </row>
    <row r="1388" spans="1:8" s="4" customFormat="1" x14ac:dyDescent="0.45">
      <c r="A1388" s="2" t="s">
        <v>1725</v>
      </c>
      <c r="B1388" s="3">
        <v>1960</v>
      </c>
      <c r="C1388" s="3">
        <v>2012</v>
      </c>
      <c r="D1388" s="3">
        <v>52</v>
      </c>
      <c r="E1388" s="3">
        <v>7</v>
      </c>
      <c r="F1388" s="2">
        <v>1967</v>
      </c>
      <c r="G1388" s="2" t="s">
        <v>1746</v>
      </c>
      <c r="H1388" s="2" t="s">
        <v>23</v>
      </c>
    </row>
    <row r="1389" spans="1:8" s="4" customFormat="1" x14ac:dyDescent="0.45">
      <c r="A1389" s="2" t="s">
        <v>1725</v>
      </c>
      <c r="B1389" s="3">
        <v>1960</v>
      </c>
      <c r="C1389" s="3">
        <v>2012</v>
      </c>
      <c r="D1389" s="3">
        <v>52</v>
      </c>
      <c r="E1389" s="3">
        <v>7</v>
      </c>
      <c r="F1389" s="2">
        <v>1967</v>
      </c>
      <c r="G1389" s="2" t="s">
        <v>1747</v>
      </c>
      <c r="H1389" s="2" t="s">
        <v>1571</v>
      </c>
    </row>
    <row r="1390" spans="1:8" s="4" customFormat="1" x14ac:dyDescent="0.45">
      <c r="A1390" s="2" t="s">
        <v>1725</v>
      </c>
      <c r="B1390" s="3">
        <v>1960</v>
      </c>
      <c r="C1390" s="3">
        <v>2012</v>
      </c>
      <c r="D1390" s="3">
        <v>52</v>
      </c>
      <c r="E1390" s="3">
        <v>7</v>
      </c>
      <c r="F1390" s="2">
        <v>1967</v>
      </c>
      <c r="G1390" s="2" t="s">
        <v>1748</v>
      </c>
      <c r="H1390" s="2" t="s">
        <v>1749</v>
      </c>
    </row>
    <row r="1391" spans="1:8" s="4" customFormat="1" x14ac:dyDescent="0.45">
      <c r="A1391" s="2" t="s">
        <v>1725</v>
      </c>
      <c r="B1391" s="3">
        <v>1960</v>
      </c>
      <c r="C1391" s="3">
        <v>2012</v>
      </c>
      <c r="D1391" s="3">
        <v>52</v>
      </c>
      <c r="E1391" s="3">
        <v>7</v>
      </c>
      <c r="F1391" s="2">
        <v>1967</v>
      </c>
      <c r="G1391" s="2" t="s">
        <v>1750</v>
      </c>
      <c r="H1391" s="2" t="s">
        <v>27</v>
      </c>
    </row>
    <row r="1392" spans="1:8" s="4" customFormat="1" x14ac:dyDescent="0.45">
      <c r="A1392" s="2" t="s">
        <v>1725</v>
      </c>
      <c r="B1392" s="3">
        <v>1960</v>
      </c>
      <c r="C1392" s="3">
        <v>2012</v>
      </c>
      <c r="D1392" s="3">
        <v>52</v>
      </c>
      <c r="E1392" s="3">
        <v>8</v>
      </c>
      <c r="F1392" s="2">
        <v>1968</v>
      </c>
      <c r="G1392" s="2" t="s">
        <v>1751</v>
      </c>
      <c r="H1392" s="2" t="s">
        <v>1406</v>
      </c>
    </row>
    <row r="1393" spans="1:8" s="4" customFormat="1" x14ac:dyDescent="0.45">
      <c r="A1393" s="2" t="s">
        <v>1725</v>
      </c>
      <c r="B1393" s="3">
        <v>1960</v>
      </c>
      <c r="C1393" s="3">
        <v>2012</v>
      </c>
      <c r="D1393" s="3">
        <v>52</v>
      </c>
      <c r="E1393" s="3">
        <v>8</v>
      </c>
      <c r="F1393" s="2">
        <v>1968</v>
      </c>
      <c r="G1393" s="2" t="s">
        <v>1752</v>
      </c>
      <c r="H1393" s="2" t="s">
        <v>1753</v>
      </c>
    </row>
    <row r="1394" spans="1:8" s="4" customFormat="1" x14ac:dyDescent="0.45">
      <c r="A1394" s="2" t="s">
        <v>1725</v>
      </c>
      <c r="B1394" s="3">
        <v>1960</v>
      </c>
      <c r="C1394" s="3">
        <v>2012</v>
      </c>
      <c r="D1394" s="3">
        <v>52</v>
      </c>
      <c r="E1394" s="3">
        <v>8</v>
      </c>
      <c r="F1394" s="2">
        <v>1968</v>
      </c>
      <c r="G1394" s="2" t="s">
        <v>1754</v>
      </c>
      <c r="H1394" s="2" t="s">
        <v>1755</v>
      </c>
    </row>
    <row r="1395" spans="1:8" s="4" customFormat="1" x14ac:dyDescent="0.45">
      <c r="A1395" s="2" t="s">
        <v>1725</v>
      </c>
      <c r="B1395" s="3">
        <v>1960</v>
      </c>
      <c r="C1395" s="3">
        <v>2012</v>
      </c>
      <c r="D1395" s="3">
        <v>52</v>
      </c>
      <c r="E1395" s="3">
        <v>8</v>
      </c>
      <c r="F1395" s="2">
        <v>1968</v>
      </c>
      <c r="G1395" s="2" t="s">
        <v>1756</v>
      </c>
      <c r="H1395" s="2" t="s">
        <v>1406</v>
      </c>
    </row>
    <row r="1396" spans="1:8" s="4" customFormat="1" x14ac:dyDescent="0.45">
      <c r="A1396" s="2" t="s">
        <v>1725</v>
      </c>
      <c r="B1396" s="3">
        <v>1960</v>
      </c>
      <c r="C1396" s="3">
        <v>2012</v>
      </c>
      <c r="D1396" s="3">
        <v>52</v>
      </c>
      <c r="E1396" s="3">
        <v>8</v>
      </c>
      <c r="F1396" s="2">
        <v>1968</v>
      </c>
      <c r="G1396" s="2" t="s">
        <v>1757</v>
      </c>
      <c r="H1396" s="2" t="s">
        <v>887</v>
      </c>
    </row>
    <row r="1397" spans="1:8" s="4" customFormat="1" x14ac:dyDescent="0.45">
      <c r="A1397" s="2" t="s">
        <v>1725</v>
      </c>
      <c r="B1397" s="3">
        <v>1960</v>
      </c>
      <c r="C1397" s="3">
        <v>2012</v>
      </c>
      <c r="D1397" s="3">
        <v>52</v>
      </c>
      <c r="E1397" s="3">
        <v>9</v>
      </c>
      <c r="F1397" s="2">
        <v>1969</v>
      </c>
      <c r="G1397" s="2" t="s">
        <v>1758</v>
      </c>
      <c r="H1397" s="2" t="s">
        <v>702</v>
      </c>
    </row>
    <row r="1398" spans="1:8" s="4" customFormat="1" x14ac:dyDescent="0.45">
      <c r="A1398" s="2" t="s">
        <v>1725</v>
      </c>
      <c r="B1398" s="3">
        <v>1960</v>
      </c>
      <c r="C1398" s="3">
        <v>2012</v>
      </c>
      <c r="D1398" s="3">
        <v>52</v>
      </c>
      <c r="E1398" s="3">
        <v>9</v>
      </c>
      <c r="F1398" s="2">
        <v>1969</v>
      </c>
      <c r="G1398" s="2" t="s">
        <v>1759</v>
      </c>
      <c r="H1398" s="2" t="s">
        <v>36</v>
      </c>
    </row>
    <row r="1399" spans="1:8" s="4" customFormat="1" x14ac:dyDescent="0.45">
      <c r="A1399" s="2" t="s">
        <v>1725</v>
      </c>
      <c r="B1399" s="3">
        <v>1960</v>
      </c>
      <c r="C1399" s="3">
        <v>2012</v>
      </c>
      <c r="D1399" s="3">
        <v>52</v>
      </c>
      <c r="E1399" s="3">
        <v>9</v>
      </c>
      <c r="F1399" s="2">
        <v>1969</v>
      </c>
      <c r="G1399" s="2" t="s">
        <v>1760</v>
      </c>
      <c r="H1399" s="2" t="s">
        <v>49</v>
      </c>
    </row>
    <row r="1400" spans="1:8" s="4" customFormat="1" x14ac:dyDescent="0.45">
      <c r="A1400" s="2" t="s">
        <v>1725</v>
      </c>
      <c r="B1400" s="3">
        <v>1960</v>
      </c>
      <c r="C1400" s="3">
        <v>2012</v>
      </c>
      <c r="D1400" s="3">
        <v>52</v>
      </c>
      <c r="E1400" s="3">
        <v>9</v>
      </c>
      <c r="F1400" s="2">
        <v>1969</v>
      </c>
      <c r="G1400" s="2" t="s">
        <v>1761</v>
      </c>
      <c r="H1400" s="2" t="s">
        <v>1049</v>
      </c>
    </row>
    <row r="1401" spans="1:8" s="4" customFormat="1" x14ac:dyDescent="0.45">
      <c r="A1401" s="2" t="s">
        <v>1725</v>
      </c>
      <c r="B1401" s="3">
        <v>1960</v>
      </c>
      <c r="C1401" s="3">
        <v>2012</v>
      </c>
      <c r="D1401" s="3">
        <v>52</v>
      </c>
      <c r="E1401" s="3">
        <v>9</v>
      </c>
      <c r="F1401" s="2">
        <v>1969</v>
      </c>
      <c r="G1401" s="2" t="s">
        <v>1762</v>
      </c>
      <c r="H1401" s="2" t="s">
        <v>501</v>
      </c>
    </row>
    <row r="1402" spans="1:8" s="4" customFormat="1" x14ac:dyDescent="0.45">
      <c r="A1402" s="2" t="s">
        <v>1725</v>
      </c>
      <c r="B1402" s="3">
        <v>1960</v>
      </c>
      <c r="C1402" s="3">
        <v>2012</v>
      </c>
      <c r="D1402" s="3">
        <v>52</v>
      </c>
      <c r="E1402" s="3">
        <v>10</v>
      </c>
      <c r="F1402" s="2">
        <v>1970</v>
      </c>
      <c r="G1402" s="2" t="s">
        <v>1763</v>
      </c>
      <c r="H1402" s="2" t="s">
        <v>23</v>
      </c>
    </row>
    <row r="1403" spans="1:8" s="4" customFormat="1" x14ac:dyDescent="0.45">
      <c r="A1403" s="2" t="s">
        <v>1725</v>
      </c>
      <c r="B1403" s="3">
        <v>1960</v>
      </c>
      <c r="C1403" s="3">
        <v>2012</v>
      </c>
      <c r="D1403" s="3">
        <v>52</v>
      </c>
      <c r="E1403" s="3">
        <v>10</v>
      </c>
      <c r="F1403" s="2">
        <v>1970</v>
      </c>
      <c r="G1403" s="2" t="s">
        <v>1764</v>
      </c>
      <c r="H1403" s="2" t="s">
        <v>1406</v>
      </c>
    </row>
    <row r="1404" spans="1:8" s="4" customFormat="1" x14ac:dyDescent="0.45">
      <c r="A1404" s="2" t="s">
        <v>1725</v>
      </c>
      <c r="B1404" s="3">
        <v>1960</v>
      </c>
      <c r="C1404" s="3">
        <v>2012</v>
      </c>
      <c r="D1404" s="3">
        <v>52</v>
      </c>
      <c r="E1404" s="3">
        <v>10</v>
      </c>
      <c r="F1404" s="2">
        <v>1970</v>
      </c>
      <c r="G1404" s="2" t="s">
        <v>1765</v>
      </c>
      <c r="H1404" s="2" t="s">
        <v>23</v>
      </c>
    </row>
    <row r="1405" spans="1:8" s="4" customFormat="1" x14ac:dyDescent="0.45">
      <c r="A1405" s="2" t="s">
        <v>1725</v>
      </c>
      <c r="B1405" s="3">
        <v>1960</v>
      </c>
      <c r="C1405" s="3">
        <v>2012</v>
      </c>
      <c r="D1405" s="3">
        <v>52</v>
      </c>
      <c r="E1405" s="3">
        <v>10</v>
      </c>
      <c r="F1405" s="2">
        <v>1970</v>
      </c>
      <c r="G1405" s="2" t="s">
        <v>1766</v>
      </c>
      <c r="H1405" s="2" t="s">
        <v>1049</v>
      </c>
    </row>
    <row r="1406" spans="1:8" s="4" customFormat="1" x14ac:dyDescent="0.45">
      <c r="A1406" s="2" t="s">
        <v>1725</v>
      </c>
      <c r="B1406" s="3">
        <v>1960</v>
      </c>
      <c r="C1406" s="3">
        <v>2012</v>
      </c>
      <c r="D1406" s="3">
        <v>52</v>
      </c>
      <c r="E1406" s="3">
        <v>10</v>
      </c>
      <c r="F1406" s="2">
        <v>1970</v>
      </c>
      <c r="G1406" s="2" t="s">
        <v>1767</v>
      </c>
      <c r="H1406" s="2" t="s">
        <v>1768</v>
      </c>
    </row>
    <row r="1407" spans="1:8" s="4" customFormat="1" x14ac:dyDescent="0.45">
      <c r="A1407" s="2" t="s">
        <v>1725</v>
      </c>
      <c r="B1407" s="3">
        <v>1960</v>
      </c>
      <c r="C1407" s="3">
        <v>2012</v>
      </c>
      <c r="D1407" s="3">
        <v>52</v>
      </c>
      <c r="E1407" s="3">
        <v>10</v>
      </c>
      <c r="F1407" s="2">
        <v>1970</v>
      </c>
      <c r="G1407" s="2" t="s">
        <v>1769</v>
      </c>
      <c r="H1407" s="2" t="s">
        <v>1770</v>
      </c>
    </row>
    <row r="1408" spans="1:8" s="4" customFormat="1" x14ac:dyDescent="0.45">
      <c r="A1408" s="2" t="s">
        <v>1725</v>
      </c>
      <c r="B1408" s="3">
        <v>1960</v>
      </c>
      <c r="C1408" s="3">
        <v>2012</v>
      </c>
      <c r="D1408" s="3">
        <v>52</v>
      </c>
      <c r="E1408" s="3">
        <v>10</v>
      </c>
      <c r="F1408" s="2">
        <v>1970</v>
      </c>
      <c r="G1408" s="2" t="s">
        <v>1771</v>
      </c>
      <c r="H1408" s="2" t="s">
        <v>1406</v>
      </c>
    </row>
    <row r="1409" spans="1:8" s="4" customFormat="1" x14ac:dyDescent="0.45">
      <c r="A1409" s="2" t="s">
        <v>1725</v>
      </c>
      <c r="B1409" s="3">
        <v>1960</v>
      </c>
      <c r="C1409" s="3">
        <v>2012</v>
      </c>
      <c r="D1409" s="3">
        <v>52</v>
      </c>
      <c r="E1409" s="3">
        <v>11</v>
      </c>
      <c r="F1409" s="2">
        <v>1971</v>
      </c>
      <c r="G1409" s="2" t="s">
        <v>1772</v>
      </c>
      <c r="H1409" s="2" t="s">
        <v>1773</v>
      </c>
    </row>
    <row r="1410" spans="1:8" s="4" customFormat="1" x14ac:dyDescent="0.45">
      <c r="A1410" s="2" t="s">
        <v>1725</v>
      </c>
      <c r="B1410" s="3">
        <v>1960</v>
      </c>
      <c r="C1410" s="3">
        <v>2012</v>
      </c>
      <c r="D1410" s="3">
        <v>52</v>
      </c>
      <c r="E1410" s="3">
        <v>11</v>
      </c>
      <c r="F1410" s="2">
        <v>1971</v>
      </c>
      <c r="G1410" s="2" t="s">
        <v>1774</v>
      </c>
      <c r="H1410" s="2" t="s">
        <v>791</v>
      </c>
    </row>
    <row r="1411" spans="1:8" s="4" customFormat="1" x14ac:dyDescent="0.45">
      <c r="A1411" s="2" t="s">
        <v>1725</v>
      </c>
      <c r="B1411" s="3">
        <v>1960</v>
      </c>
      <c r="C1411" s="3">
        <v>2012</v>
      </c>
      <c r="D1411" s="3">
        <v>52</v>
      </c>
      <c r="E1411" s="3">
        <v>11</v>
      </c>
      <c r="F1411" s="2">
        <v>1971</v>
      </c>
      <c r="G1411" s="2" t="s">
        <v>1775</v>
      </c>
      <c r="H1411" s="2" t="s">
        <v>791</v>
      </c>
    </row>
    <row r="1412" spans="1:8" s="4" customFormat="1" x14ac:dyDescent="0.45">
      <c r="A1412" s="2" t="s">
        <v>1725</v>
      </c>
      <c r="B1412" s="3">
        <v>1960</v>
      </c>
      <c r="C1412" s="3">
        <v>2012</v>
      </c>
      <c r="D1412" s="3">
        <v>52</v>
      </c>
      <c r="E1412" s="3">
        <v>11</v>
      </c>
      <c r="F1412" s="2">
        <v>1971</v>
      </c>
      <c r="G1412" s="2" t="s">
        <v>1776</v>
      </c>
      <c r="H1412" s="2" t="s">
        <v>23</v>
      </c>
    </row>
    <row r="1413" spans="1:8" s="4" customFormat="1" x14ac:dyDescent="0.45">
      <c r="A1413" s="2" t="s">
        <v>1725</v>
      </c>
      <c r="B1413" s="3">
        <v>1960</v>
      </c>
      <c r="C1413" s="3">
        <v>2012</v>
      </c>
      <c r="D1413" s="3">
        <v>52</v>
      </c>
      <c r="E1413" s="3">
        <v>12</v>
      </c>
      <c r="F1413" s="2">
        <v>1972</v>
      </c>
      <c r="G1413" s="2" t="s">
        <v>1777</v>
      </c>
      <c r="H1413" s="2" t="s">
        <v>1778</v>
      </c>
    </row>
    <row r="1414" spans="1:8" s="4" customFormat="1" x14ac:dyDescent="0.45">
      <c r="A1414" s="2" t="s">
        <v>1725</v>
      </c>
      <c r="B1414" s="3">
        <v>1960</v>
      </c>
      <c r="C1414" s="3">
        <v>2012</v>
      </c>
      <c r="D1414" s="3">
        <v>52</v>
      </c>
      <c r="E1414" s="3">
        <v>12</v>
      </c>
      <c r="F1414" s="2">
        <v>1972</v>
      </c>
      <c r="G1414" s="2" t="s">
        <v>1779</v>
      </c>
      <c r="H1414" s="2" t="s">
        <v>501</v>
      </c>
    </row>
    <row r="1415" spans="1:8" s="4" customFormat="1" x14ac:dyDescent="0.45">
      <c r="A1415" s="2" t="s">
        <v>1725</v>
      </c>
      <c r="B1415" s="3">
        <v>1960</v>
      </c>
      <c r="C1415" s="3">
        <v>2012</v>
      </c>
      <c r="D1415" s="3">
        <v>52</v>
      </c>
      <c r="E1415" s="3">
        <v>12</v>
      </c>
      <c r="F1415" s="2">
        <v>1972</v>
      </c>
      <c r="G1415" s="2" t="s">
        <v>1780</v>
      </c>
      <c r="H1415" s="2" t="s">
        <v>27</v>
      </c>
    </row>
    <row r="1416" spans="1:8" s="4" customFormat="1" x14ac:dyDescent="0.45">
      <c r="A1416" s="2" t="s">
        <v>1725</v>
      </c>
      <c r="B1416" s="3">
        <v>1960</v>
      </c>
      <c r="C1416" s="3">
        <v>2012</v>
      </c>
      <c r="D1416" s="3">
        <v>52</v>
      </c>
      <c r="E1416" s="3">
        <v>13</v>
      </c>
      <c r="F1416" s="2">
        <v>1973</v>
      </c>
      <c r="G1416" s="2" t="s">
        <v>1781</v>
      </c>
      <c r="H1416" s="2" t="s">
        <v>850</v>
      </c>
    </row>
    <row r="1417" spans="1:8" s="4" customFormat="1" x14ac:dyDescent="0.45">
      <c r="A1417" s="2" t="s">
        <v>1725</v>
      </c>
      <c r="B1417" s="3">
        <v>1960</v>
      </c>
      <c r="C1417" s="3">
        <v>2012</v>
      </c>
      <c r="D1417" s="3">
        <v>52</v>
      </c>
      <c r="E1417" s="3">
        <v>13</v>
      </c>
      <c r="F1417" s="2">
        <v>1973</v>
      </c>
      <c r="G1417" s="2" t="s">
        <v>1782</v>
      </c>
      <c r="H1417" s="2" t="s">
        <v>1123</v>
      </c>
    </row>
    <row r="1418" spans="1:8" s="4" customFormat="1" x14ac:dyDescent="0.45">
      <c r="A1418" s="2" t="s">
        <v>1725</v>
      </c>
      <c r="B1418" s="3">
        <v>1960</v>
      </c>
      <c r="C1418" s="3">
        <v>2012</v>
      </c>
      <c r="D1418" s="3">
        <v>52</v>
      </c>
      <c r="E1418" s="3">
        <v>13</v>
      </c>
      <c r="F1418" s="2">
        <v>1973</v>
      </c>
      <c r="G1418" s="2" t="s">
        <v>1783</v>
      </c>
      <c r="H1418" s="2" t="s">
        <v>791</v>
      </c>
    </row>
    <row r="1419" spans="1:8" s="4" customFormat="1" x14ac:dyDescent="0.45">
      <c r="A1419" s="2" t="s">
        <v>1725</v>
      </c>
      <c r="B1419" s="3">
        <v>1960</v>
      </c>
      <c r="C1419" s="3">
        <v>2012</v>
      </c>
      <c r="D1419" s="3">
        <v>52</v>
      </c>
      <c r="E1419" s="3">
        <v>13</v>
      </c>
      <c r="F1419" s="2">
        <v>1973</v>
      </c>
      <c r="G1419" s="2" t="s">
        <v>1784</v>
      </c>
      <c r="H1419" s="2" t="s">
        <v>1047</v>
      </c>
    </row>
    <row r="1420" spans="1:8" s="4" customFormat="1" x14ac:dyDescent="0.45">
      <c r="A1420" s="2" t="s">
        <v>1725</v>
      </c>
      <c r="B1420" s="3">
        <v>1960</v>
      </c>
      <c r="C1420" s="3">
        <v>2012</v>
      </c>
      <c r="D1420" s="3">
        <v>52</v>
      </c>
      <c r="E1420" s="3">
        <v>13</v>
      </c>
      <c r="F1420" s="2">
        <v>1973</v>
      </c>
      <c r="G1420" s="2" t="s">
        <v>1785</v>
      </c>
      <c r="H1420" s="2" t="s">
        <v>1786</v>
      </c>
    </row>
    <row r="1421" spans="1:8" s="4" customFormat="1" x14ac:dyDescent="0.45">
      <c r="A1421" s="2" t="s">
        <v>1725</v>
      </c>
      <c r="B1421" s="3">
        <v>1960</v>
      </c>
      <c r="C1421" s="3">
        <v>2012</v>
      </c>
      <c r="D1421" s="3">
        <v>52</v>
      </c>
      <c r="E1421" s="3">
        <v>14</v>
      </c>
      <c r="F1421" s="2">
        <v>1974</v>
      </c>
      <c r="G1421" s="2" t="s">
        <v>1787</v>
      </c>
      <c r="H1421" s="2" t="s">
        <v>23</v>
      </c>
    </row>
    <row r="1422" spans="1:8" s="4" customFormat="1" x14ac:dyDescent="0.45">
      <c r="A1422" s="2" t="s">
        <v>1725</v>
      </c>
      <c r="B1422" s="3">
        <v>1960</v>
      </c>
      <c r="C1422" s="3">
        <v>2012</v>
      </c>
      <c r="D1422" s="3">
        <v>52</v>
      </c>
      <c r="E1422" s="3">
        <v>14</v>
      </c>
      <c r="F1422" s="2">
        <v>1974</v>
      </c>
      <c r="G1422" s="2" t="s">
        <v>1788</v>
      </c>
      <c r="H1422" s="2" t="s">
        <v>23</v>
      </c>
    </row>
    <row r="1423" spans="1:8" s="4" customFormat="1" x14ac:dyDescent="0.45">
      <c r="A1423" s="2" t="s">
        <v>1725</v>
      </c>
      <c r="B1423" s="3">
        <v>1960</v>
      </c>
      <c r="C1423" s="3">
        <v>2012</v>
      </c>
      <c r="D1423" s="3">
        <v>52</v>
      </c>
      <c r="E1423" s="3">
        <v>14</v>
      </c>
      <c r="F1423" s="2">
        <v>1974</v>
      </c>
      <c r="G1423" s="2" t="s">
        <v>1789</v>
      </c>
      <c r="H1423" s="2" t="s">
        <v>36</v>
      </c>
    </row>
    <row r="1424" spans="1:8" s="4" customFormat="1" x14ac:dyDescent="0.45">
      <c r="A1424" s="2" t="s">
        <v>1725</v>
      </c>
      <c r="B1424" s="3">
        <v>1960</v>
      </c>
      <c r="C1424" s="3">
        <v>2012</v>
      </c>
      <c r="D1424" s="3">
        <v>52</v>
      </c>
      <c r="E1424" s="3">
        <v>14</v>
      </c>
      <c r="F1424" s="2">
        <v>1974</v>
      </c>
      <c r="G1424" s="2" t="s">
        <v>1790</v>
      </c>
      <c r="H1424" s="2" t="s">
        <v>36</v>
      </c>
    </row>
    <row r="1425" spans="1:8" s="4" customFormat="1" x14ac:dyDescent="0.45">
      <c r="A1425" s="2" t="s">
        <v>1725</v>
      </c>
      <c r="B1425" s="3">
        <v>1960</v>
      </c>
      <c r="C1425" s="3">
        <v>2012</v>
      </c>
      <c r="D1425" s="3">
        <v>52</v>
      </c>
      <c r="E1425" s="3">
        <v>14</v>
      </c>
      <c r="F1425" s="2">
        <v>1974</v>
      </c>
      <c r="G1425" s="2" t="s">
        <v>1791</v>
      </c>
      <c r="H1425" s="2" t="s">
        <v>1792</v>
      </c>
    </row>
    <row r="1426" spans="1:8" s="4" customFormat="1" x14ac:dyDescent="0.45">
      <c r="A1426" s="2" t="s">
        <v>1725</v>
      </c>
      <c r="B1426" s="3">
        <v>1960</v>
      </c>
      <c r="C1426" s="3">
        <v>2012</v>
      </c>
      <c r="D1426" s="3">
        <v>52</v>
      </c>
      <c r="E1426" s="3">
        <v>15</v>
      </c>
      <c r="F1426" s="2">
        <v>1975</v>
      </c>
      <c r="G1426" s="2" t="s">
        <v>1793</v>
      </c>
      <c r="H1426" s="2" t="s">
        <v>1669</v>
      </c>
    </row>
    <row r="1427" spans="1:8" s="4" customFormat="1" x14ac:dyDescent="0.45">
      <c r="A1427" s="2" t="s">
        <v>1725</v>
      </c>
      <c r="B1427" s="3">
        <v>1960</v>
      </c>
      <c r="C1427" s="3">
        <v>2012</v>
      </c>
      <c r="D1427" s="3">
        <v>52</v>
      </c>
      <c r="E1427" s="3">
        <v>15</v>
      </c>
      <c r="F1427" s="2">
        <v>1975</v>
      </c>
      <c r="G1427" s="2" t="s">
        <v>1794</v>
      </c>
      <c r="H1427" s="2" t="s">
        <v>662</v>
      </c>
    </row>
    <row r="1428" spans="1:8" s="4" customFormat="1" x14ac:dyDescent="0.45">
      <c r="A1428" s="2" t="s">
        <v>1725</v>
      </c>
      <c r="B1428" s="3">
        <v>1960</v>
      </c>
      <c r="C1428" s="3">
        <v>2012</v>
      </c>
      <c r="D1428" s="3">
        <v>52</v>
      </c>
      <c r="E1428" s="3">
        <v>15</v>
      </c>
      <c r="F1428" s="2">
        <v>1975</v>
      </c>
      <c r="G1428" s="2" t="s">
        <v>1795</v>
      </c>
      <c r="H1428" s="2" t="s">
        <v>1406</v>
      </c>
    </row>
    <row r="1429" spans="1:8" s="4" customFormat="1" x14ac:dyDescent="0.45">
      <c r="A1429" s="2" t="s">
        <v>1725</v>
      </c>
      <c r="B1429" s="3">
        <v>1960</v>
      </c>
      <c r="C1429" s="3">
        <v>2012</v>
      </c>
      <c r="D1429" s="3">
        <v>52</v>
      </c>
      <c r="E1429" s="3">
        <v>16</v>
      </c>
      <c r="F1429" s="2">
        <v>1976</v>
      </c>
      <c r="G1429" s="2" t="s">
        <v>1796</v>
      </c>
      <c r="H1429" s="2" t="s">
        <v>23</v>
      </c>
    </row>
    <row r="1430" spans="1:8" s="4" customFormat="1" x14ac:dyDescent="0.45">
      <c r="A1430" s="2" t="s">
        <v>1725</v>
      </c>
      <c r="B1430" s="3">
        <v>1960</v>
      </c>
      <c r="C1430" s="3">
        <v>2012</v>
      </c>
      <c r="D1430" s="3">
        <v>52</v>
      </c>
      <c r="E1430" s="3">
        <v>16</v>
      </c>
      <c r="F1430" s="2">
        <v>1976</v>
      </c>
      <c r="G1430" s="2" t="s">
        <v>1797</v>
      </c>
      <c r="H1430" s="2" t="s">
        <v>1406</v>
      </c>
    </row>
    <row r="1431" spans="1:8" s="4" customFormat="1" x14ac:dyDescent="0.45">
      <c r="A1431" s="2" t="s">
        <v>1725</v>
      </c>
      <c r="B1431" s="3">
        <v>1960</v>
      </c>
      <c r="C1431" s="3">
        <v>2012</v>
      </c>
      <c r="D1431" s="3">
        <v>52</v>
      </c>
      <c r="E1431" s="3">
        <v>16</v>
      </c>
      <c r="F1431" s="2">
        <v>1976</v>
      </c>
      <c r="G1431" s="2" t="s">
        <v>1798</v>
      </c>
      <c r="H1431" s="2" t="s">
        <v>1406</v>
      </c>
    </row>
    <row r="1432" spans="1:8" s="4" customFormat="1" x14ac:dyDescent="0.45">
      <c r="A1432" s="2" t="s">
        <v>1725</v>
      </c>
      <c r="B1432" s="3">
        <v>1960</v>
      </c>
      <c r="C1432" s="3">
        <v>2012</v>
      </c>
      <c r="D1432" s="3">
        <v>52</v>
      </c>
      <c r="E1432" s="3">
        <v>16</v>
      </c>
      <c r="F1432" s="2">
        <v>1976</v>
      </c>
      <c r="G1432" s="2" t="s">
        <v>1799</v>
      </c>
      <c r="H1432" s="2" t="s">
        <v>1800</v>
      </c>
    </row>
    <row r="1433" spans="1:8" s="4" customFormat="1" x14ac:dyDescent="0.45">
      <c r="A1433" s="2" t="s">
        <v>1725</v>
      </c>
      <c r="B1433" s="3">
        <v>1960</v>
      </c>
      <c r="C1433" s="3">
        <v>2012</v>
      </c>
      <c r="D1433" s="3">
        <v>52</v>
      </c>
      <c r="E1433" s="3">
        <v>17</v>
      </c>
      <c r="F1433" s="2">
        <v>1977</v>
      </c>
      <c r="G1433" s="2" t="s">
        <v>1801</v>
      </c>
      <c r="H1433" s="2" t="s">
        <v>1406</v>
      </c>
    </row>
    <row r="1434" spans="1:8" s="4" customFormat="1" x14ac:dyDescent="0.45">
      <c r="A1434" s="2" t="s">
        <v>1725</v>
      </c>
      <c r="B1434" s="3">
        <v>1960</v>
      </c>
      <c r="C1434" s="3">
        <v>2012</v>
      </c>
      <c r="D1434" s="3">
        <v>52</v>
      </c>
      <c r="E1434" s="3">
        <v>17</v>
      </c>
      <c r="F1434" s="2">
        <v>1977</v>
      </c>
      <c r="G1434" s="2" t="s">
        <v>1802</v>
      </c>
      <c r="H1434" s="2" t="s">
        <v>27</v>
      </c>
    </row>
    <row r="1435" spans="1:8" s="4" customFormat="1" x14ac:dyDescent="0.45">
      <c r="A1435" s="2" t="s">
        <v>1725</v>
      </c>
      <c r="B1435" s="3">
        <v>1960</v>
      </c>
      <c r="C1435" s="3">
        <v>2012</v>
      </c>
      <c r="D1435" s="3">
        <v>52</v>
      </c>
      <c r="E1435" s="3">
        <v>17</v>
      </c>
      <c r="F1435" s="2">
        <v>1977</v>
      </c>
      <c r="G1435" s="2" t="s">
        <v>1803</v>
      </c>
      <c r="H1435" s="2" t="s">
        <v>1049</v>
      </c>
    </row>
    <row r="1436" spans="1:8" s="4" customFormat="1" x14ac:dyDescent="0.45">
      <c r="A1436" s="2" t="s">
        <v>1725</v>
      </c>
      <c r="B1436" s="3">
        <v>1960</v>
      </c>
      <c r="C1436" s="3">
        <v>2012</v>
      </c>
      <c r="D1436" s="3">
        <v>52</v>
      </c>
      <c r="E1436" s="3">
        <v>17</v>
      </c>
      <c r="F1436" s="2">
        <v>1977</v>
      </c>
      <c r="G1436" s="2" t="s">
        <v>1804</v>
      </c>
      <c r="H1436" s="2" t="s">
        <v>27</v>
      </c>
    </row>
    <row r="1437" spans="1:8" s="4" customFormat="1" x14ac:dyDescent="0.45">
      <c r="A1437" s="2" t="s">
        <v>1725</v>
      </c>
      <c r="B1437" s="3">
        <v>1960</v>
      </c>
      <c r="C1437" s="3">
        <v>2012</v>
      </c>
      <c r="D1437" s="3">
        <v>52</v>
      </c>
      <c r="E1437" s="3">
        <v>17</v>
      </c>
      <c r="F1437" s="2">
        <v>1977</v>
      </c>
      <c r="G1437" s="2" t="s">
        <v>1805</v>
      </c>
      <c r="H1437" s="2" t="s">
        <v>1806</v>
      </c>
    </row>
    <row r="1438" spans="1:8" s="4" customFormat="1" x14ac:dyDescent="0.45">
      <c r="A1438" s="2" t="s">
        <v>1725</v>
      </c>
      <c r="B1438" s="3">
        <v>1960</v>
      </c>
      <c r="C1438" s="3">
        <v>2012</v>
      </c>
      <c r="D1438" s="3">
        <v>52</v>
      </c>
      <c r="E1438" s="3">
        <f>F1438-B1438</f>
        <v>17</v>
      </c>
      <c r="F1438" s="2">
        <v>1977</v>
      </c>
      <c r="G1438" s="2" t="s">
        <v>1807</v>
      </c>
      <c r="H1438" s="2" t="s">
        <v>1120</v>
      </c>
    </row>
    <row r="1439" spans="1:8" s="4" customFormat="1" x14ac:dyDescent="0.45">
      <c r="A1439" s="2" t="s">
        <v>1725</v>
      </c>
      <c r="B1439" s="3">
        <v>1960</v>
      </c>
      <c r="C1439" s="3">
        <v>2012</v>
      </c>
      <c r="D1439" s="3">
        <v>52</v>
      </c>
      <c r="E1439" s="3">
        <v>17</v>
      </c>
      <c r="F1439" s="2">
        <v>1977</v>
      </c>
      <c r="G1439" s="2" t="s">
        <v>1808</v>
      </c>
      <c r="H1439" s="2" t="s">
        <v>1585</v>
      </c>
    </row>
    <row r="1440" spans="1:8" s="4" customFormat="1" x14ac:dyDescent="0.45">
      <c r="A1440" s="2" t="s">
        <v>1725</v>
      </c>
      <c r="B1440" s="3">
        <v>1960</v>
      </c>
      <c r="C1440" s="3">
        <v>2012</v>
      </c>
      <c r="D1440" s="3">
        <v>52</v>
      </c>
      <c r="E1440" s="3">
        <v>17</v>
      </c>
      <c r="F1440" s="2">
        <v>1977</v>
      </c>
      <c r="G1440" s="2" t="s">
        <v>1809</v>
      </c>
      <c r="H1440" s="2" t="s">
        <v>1009</v>
      </c>
    </row>
    <row r="1441" spans="1:8" s="4" customFormat="1" x14ac:dyDescent="0.45">
      <c r="A1441" s="2" t="s">
        <v>1725</v>
      </c>
      <c r="B1441" s="3">
        <v>1960</v>
      </c>
      <c r="C1441" s="3">
        <v>2012</v>
      </c>
      <c r="D1441" s="3">
        <v>52</v>
      </c>
      <c r="E1441" s="3">
        <v>17</v>
      </c>
      <c r="F1441" s="2">
        <v>1977</v>
      </c>
      <c r="G1441" s="2" t="s">
        <v>1810</v>
      </c>
      <c r="H1441" s="2" t="s">
        <v>45</v>
      </c>
    </row>
    <row r="1442" spans="1:8" s="4" customFormat="1" x14ac:dyDescent="0.45">
      <c r="A1442" s="2" t="s">
        <v>1725</v>
      </c>
      <c r="B1442" s="3">
        <v>1960</v>
      </c>
      <c r="C1442" s="3">
        <v>2012</v>
      </c>
      <c r="D1442" s="3">
        <v>52</v>
      </c>
      <c r="E1442" s="3">
        <v>17</v>
      </c>
      <c r="F1442" s="2">
        <v>1977</v>
      </c>
      <c r="G1442" s="2" t="s">
        <v>1811</v>
      </c>
      <c r="H1442" s="2" t="s">
        <v>27</v>
      </c>
    </row>
    <row r="1443" spans="1:8" s="4" customFormat="1" x14ac:dyDescent="0.45">
      <c r="A1443" s="2" t="s">
        <v>1725</v>
      </c>
      <c r="B1443" s="3">
        <v>1960</v>
      </c>
      <c r="C1443" s="3">
        <v>2012</v>
      </c>
      <c r="D1443" s="3">
        <v>52</v>
      </c>
      <c r="E1443" s="3">
        <v>17</v>
      </c>
      <c r="F1443" s="2">
        <v>1977</v>
      </c>
      <c r="G1443" s="2" t="s">
        <v>1812</v>
      </c>
      <c r="H1443" s="2" t="s">
        <v>1406</v>
      </c>
    </row>
    <row r="1444" spans="1:8" s="4" customFormat="1" x14ac:dyDescent="0.45">
      <c r="A1444" s="2" t="s">
        <v>1725</v>
      </c>
      <c r="B1444" s="3">
        <v>1960</v>
      </c>
      <c r="C1444" s="3">
        <v>2012</v>
      </c>
      <c r="D1444" s="3">
        <v>52</v>
      </c>
      <c r="E1444" s="3">
        <v>17</v>
      </c>
      <c r="F1444" s="2">
        <v>1977</v>
      </c>
      <c r="G1444" s="2" t="s">
        <v>1813</v>
      </c>
      <c r="H1444" s="2" t="s">
        <v>1049</v>
      </c>
    </row>
    <row r="1445" spans="1:8" s="4" customFormat="1" x14ac:dyDescent="0.45">
      <c r="A1445" s="2" t="s">
        <v>1725</v>
      </c>
      <c r="B1445" s="3">
        <v>1960</v>
      </c>
      <c r="C1445" s="3">
        <v>2012</v>
      </c>
      <c r="D1445" s="3">
        <v>52</v>
      </c>
      <c r="E1445" s="3">
        <v>18</v>
      </c>
      <c r="F1445" s="2">
        <v>1978</v>
      </c>
      <c r="G1445" s="2" t="s">
        <v>1814</v>
      </c>
      <c r="H1445" s="2" t="s">
        <v>176</v>
      </c>
    </row>
    <row r="1446" spans="1:8" s="4" customFormat="1" x14ac:dyDescent="0.45">
      <c r="A1446" s="2" t="s">
        <v>1725</v>
      </c>
      <c r="B1446" s="3">
        <v>1960</v>
      </c>
      <c r="C1446" s="3">
        <v>2012</v>
      </c>
      <c r="D1446" s="3">
        <v>52</v>
      </c>
      <c r="E1446" s="3">
        <v>18</v>
      </c>
      <c r="F1446" s="2">
        <v>1978</v>
      </c>
      <c r="G1446" s="2" t="s">
        <v>1815</v>
      </c>
      <c r="H1446" s="2" t="s">
        <v>27</v>
      </c>
    </row>
    <row r="1447" spans="1:8" s="4" customFormat="1" x14ac:dyDescent="0.45">
      <c r="A1447" s="2" t="s">
        <v>1725</v>
      </c>
      <c r="B1447" s="3">
        <v>1960</v>
      </c>
      <c r="C1447" s="3">
        <v>2012</v>
      </c>
      <c r="D1447" s="3">
        <v>52</v>
      </c>
      <c r="E1447" s="3">
        <v>18</v>
      </c>
      <c r="F1447" s="2">
        <v>1978</v>
      </c>
      <c r="G1447" s="2" t="s">
        <v>1816</v>
      </c>
      <c r="H1447" s="2" t="s">
        <v>23</v>
      </c>
    </row>
    <row r="1448" spans="1:8" s="4" customFormat="1" x14ac:dyDescent="0.45">
      <c r="A1448" s="2" t="s">
        <v>1725</v>
      </c>
      <c r="B1448" s="3">
        <v>1960</v>
      </c>
      <c r="C1448" s="3">
        <v>2012</v>
      </c>
      <c r="D1448" s="3">
        <v>52</v>
      </c>
      <c r="E1448" s="3">
        <v>18</v>
      </c>
      <c r="F1448" s="2">
        <v>1978</v>
      </c>
      <c r="G1448" s="2" t="s">
        <v>1817</v>
      </c>
      <c r="H1448" s="2" t="s">
        <v>36</v>
      </c>
    </row>
    <row r="1449" spans="1:8" s="4" customFormat="1" x14ac:dyDescent="0.45">
      <c r="A1449" s="2" t="s">
        <v>1725</v>
      </c>
      <c r="B1449" s="3">
        <v>1960</v>
      </c>
      <c r="C1449" s="3">
        <v>2012</v>
      </c>
      <c r="D1449" s="3">
        <v>52</v>
      </c>
      <c r="E1449" s="3">
        <v>18</v>
      </c>
      <c r="F1449" s="2">
        <v>1978</v>
      </c>
      <c r="G1449" s="2" t="s">
        <v>1818</v>
      </c>
      <c r="H1449" s="2" t="s">
        <v>960</v>
      </c>
    </row>
    <row r="1450" spans="1:8" s="4" customFormat="1" x14ac:dyDescent="0.45">
      <c r="A1450" s="2" t="s">
        <v>1725</v>
      </c>
      <c r="B1450" s="3">
        <v>1960</v>
      </c>
      <c r="C1450" s="3">
        <v>2012</v>
      </c>
      <c r="D1450" s="3">
        <v>52</v>
      </c>
      <c r="E1450" s="3">
        <v>18</v>
      </c>
      <c r="F1450" s="2">
        <v>1978</v>
      </c>
      <c r="G1450" s="2" t="s">
        <v>1819</v>
      </c>
      <c r="H1450" s="2" t="s">
        <v>49</v>
      </c>
    </row>
    <row r="1451" spans="1:8" s="4" customFormat="1" x14ac:dyDescent="0.45">
      <c r="A1451" s="2" t="s">
        <v>1725</v>
      </c>
      <c r="B1451" s="3">
        <v>1960</v>
      </c>
      <c r="C1451" s="3">
        <v>2012</v>
      </c>
      <c r="D1451" s="3">
        <v>52</v>
      </c>
      <c r="E1451" s="3">
        <v>18</v>
      </c>
      <c r="F1451" s="2">
        <v>1978</v>
      </c>
      <c r="G1451" s="2" t="s">
        <v>1820</v>
      </c>
      <c r="H1451" s="2" t="s">
        <v>960</v>
      </c>
    </row>
    <row r="1452" spans="1:8" s="4" customFormat="1" x14ac:dyDescent="0.45">
      <c r="A1452" s="2" t="s">
        <v>1725</v>
      </c>
      <c r="B1452" s="3">
        <v>1960</v>
      </c>
      <c r="C1452" s="3">
        <v>2012</v>
      </c>
      <c r="D1452" s="3">
        <v>52</v>
      </c>
      <c r="E1452" s="3">
        <v>18</v>
      </c>
      <c r="F1452" s="2">
        <v>1978</v>
      </c>
      <c r="G1452" s="2" t="s">
        <v>1821</v>
      </c>
      <c r="H1452" s="2" t="s">
        <v>36</v>
      </c>
    </row>
    <row r="1453" spans="1:8" s="4" customFormat="1" x14ac:dyDescent="0.45">
      <c r="A1453" s="2" t="s">
        <v>1725</v>
      </c>
      <c r="B1453" s="3">
        <v>1960</v>
      </c>
      <c r="C1453" s="3">
        <v>2012</v>
      </c>
      <c r="D1453" s="3">
        <v>52</v>
      </c>
      <c r="E1453" s="3">
        <v>18</v>
      </c>
      <c r="F1453" s="2">
        <v>1978</v>
      </c>
      <c r="G1453" s="2" t="s">
        <v>1822</v>
      </c>
      <c r="H1453" s="2" t="s">
        <v>23</v>
      </c>
    </row>
    <row r="1454" spans="1:8" s="4" customFormat="1" x14ac:dyDescent="0.45">
      <c r="A1454" s="2" t="s">
        <v>1725</v>
      </c>
      <c r="B1454" s="3">
        <v>1960</v>
      </c>
      <c r="C1454" s="3">
        <v>2012</v>
      </c>
      <c r="D1454" s="3">
        <v>52</v>
      </c>
      <c r="E1454" s="3">
        <v>18</v>
      </c>
      <c r="F1454" s="2">
        <v>1978</v>
      </c>
      <c r="G1454" s="2" t="s">
        <v>1823</v>
      </c>
      <c r="H1454" s="2" t="s">
        <v>27</v>
      </c>
    </row>
    <row r="1455" spans="1:8" s="4" customFormat="1" x14ac:dyDescent="0.45">
      <c r="A1455" s="2" t="s">
        <v>1725</v>
      </c>
      <c r="B1455" s="3">
        <v>1960</v>
      </c>
      <c r="C1455" s="3">
        <v>2012</v>
      </c>
      <c r="D1455" s="3">
        <v>52</v>
      </c>
      <c r="E1455" s="3">
        <v>19</v>
      </c>
      <c r="F1455" s="2">
        <v>1979</v>
      </c>
      <c r="G1455" s="2" t="s">
        <v>1824</v>
      </c>
      <c r="H1455" s="2" t="s">
        <v>887</v>
      </c>
    </row>
    <row r="1456" spans="1:8" s="4" customFormat="1" x14ac:dyDescent="0.45">
      <c r="A1456" s="2" t="s">
        <v>1725</v>
      </c>
      <c r="B1456" s="3">
        <v>1960</v>
      </c>
      <c r="C1456" s="3">
        <v>2012</v>
      </c>
      <c r="D1456" s="3">
        <v>52</v>
      </c>
      <c r="E1456" s="3">
        <v>19</v>
      </c>
      <c r="F1456" s="2">
        <v>1979</v>
      </c>
      <c r="G1456" s="2" t="s">
        <v>1825</v>
      </c>
      <c r="H1456" s="2" t="s">
        <v>1669</v>
      </c>
    </row>
    <row r="1457" spans="1:8" s="4" customFormat="1" x14ac:dyDescent="0.45">
      <c r="A1457" s="2" t="s">
        <v>1725</v>
      </c>
      <c r="B1457" s="3">
        <v>1960</v>
      </c>
      <c r="C1457" s="3">
        <v>2012</v>
      </c>
      <c r="D1457" s="3">
        <v>52</v>
      </c>
      <c r="E1457" s="3">
        <f>F1457-B1457</f>
        <v>19</v>
      </c>
      <c r="F1457" s="2">
        <v>1979</v>
      </c>
      <c r="G1457" s="2" t="s">
        <v>1826</v>
      </c>
      <c r="H1457" s="2" t="s">
        <v>1827</v>
      </c>
    </row>
    <row r="1458" spans="1:8" s="4" customFormat="1" x14ac:dyDescent="0.45">
      <c r="A1458" s="2" t="s">
        <v>1725</v>
      </c>
      <c r="B1458" s="3">
        <v>1960</v>
      </c>
      <c r="C1458" s="3">
        <v>2012</v>
      </c>
      <c r="D1458" s="3">
        <v>52</v>
      </c>
      <c r="E1458" s="3">
        <v>19</v>
      </c>
      <c r="F1458" s="2">
        <v>1979</v>
      </c>
      <c r="G1458" s="2" t="s">
        <v>1828</v>
      </c>
      <c r="H1458" s="2" t="s">
        <v>1829</v>
      </c>
    </row>
    <row r="1459" spans="1:8" s="4" customFormat="1" x14ac:dyDescent="0.45">
      <c r="A1459" s="2" t="s">
        <v>1725</v>
      </c>
      <c r="B1459" s="3">
        <v>1960</v>
      </c>
      <c r="C1459" s="3">
        <v>2012</v>
      </c>
      <c r="D1459" s="3">
        <v>52</v>
      </c>
      <c r="E1459" s="3">
        <v>20</v>
      </c>
      <c r="F1459" s="2">
        <v>1980</v>
      </c>
      <c r="G1459" s="2" t="s">
        <v>1830</v>
      </c>
      <c r="H1459" s="2" t="s">
        <v>23</v>
      </c>
    </row>
    <row r="1460" spans="1:8" s="4" customFormat="1" x14ac:dyDescent="0.45">
      <c r="A1460" s="2" t="s">
        <v>1725</v>
      </c>
      <c r="B1460" s="3">
        <v>1960</v>
      </c>
      <c r="C1460" s="3">
        <v>2012</v>
      </c>
      <c r="D1460" s="3">
        <v>52</v>
      </c>
      <c r="E1460" s="3">
        <v>20</v>
      </c>
      <c r="F1460" s="2">
        <v>1980</v>
      </c>
      <c r="G1460" s="2" t="s">
        <v>1831</v>
      </c>
      <c r="H1460" s="2" t="s">
        <v>1832</v>
      </c>
    </row>
    <row r="1461" spans="1:8" s="4" customFormat="1" x14ac:dyDescent="0.45">
      <c r="A1461" s="2" t="s">
        <v>1725</v>
      </c>
      <c r="B1461" s="3">
        <v>1960</v>
      </c>
      <c r="C1461" s="3">
        <v>2012</v>
      </c>
      <c r="D1461" s="3">
        <v>52</v>
      </c>
      <c r="E1461" s="3">
        <v>21</v>
      </c>
      <c r="F1461" s="2">
        <v>1981</v>
      </c>
      <c r="G1461" s="2" t="s">
        <v>1833</v>
      </c>
      <c r="H1461" s="2" t="s">
        <v>823</v>
      </c>
    </row>
    <row r="1462" spans="1:8" s="4" customFormat="1" x14ac:dyDescent="0.45">
      <c r="A1462" s="2" t="s">
        <v>1725</v>
      </c>
      <c r="B1462" s="3">
        <v>1960</v>
      </c>
      <c r="C1462" s="3">
        <v>2012</v>
      </c>
      <c r="D1462" s="3">
        <v>52</v>
      </c>
      <c r="E1462" s="3">
        <v>21</v>
      </c>
      <c r="F1462" s="2">
        <v>1981</v>
      </c>
      <c r="G1462" s="2" t="s">
        <v>1834</v>
      </c>
      <c r="H1462" s="2" t="s">
        <v>1835</v>
      </c>
    </row>
    <row r="1463" spans="1:8" s="4" customFormat="1" x14ac:dyDescent="0.45">
      <c r="A1463" s="2" t="s">
        <v>1725</v>
      </c>
      <c r="B1463" s="3">
        <v>1960</v>
      </c>
      <c r="C1463" s="3">
        <v>2012</v>
      </c>
      <c r="D1463" s="3">
        <v>52</v>
      </c>
      <c r="E1463" s="3">
        <v>21</v>
      </c>
      <c r="F1463" s="2">
        <v>1981</v>
      </c>
      <c r="G1463" s="2" t="s">
        <v>1836</v>
      </c>
      <c r="H1463" s="2" t="s">
        <v>23</v>
      </c>
    </row>
    <row r="1464" spans="1:8" s="4" customFormat="1" x14ac:dyDescent="0.45">
      <c r="A1464" s="2" t="s">
        <v>1725</v>
      </c>
      <c r="B1464" s="3">
        <v>1960</v>
      </c>
      <c r="C1464" s="3">
        <v>2012</v>
      </c>
      <c r="D1464" s="3">
        <v>52</v>
      </c>
      <c r="E1464" s="3">
        <v>22</v>
      </c>
      <c r="F1464" s="2">
        <v>1982</v>
      </c>
      <c r="G1464" s="2" t="s">
        <v>1837</v>
      </c>
      <c r="H1464" s="2" t="s">
        <v>36</v>
      </c>
    </row>
    <row r="1465" spans="1:8" s="4" customFormat="1" x14ac:dyDescent="0.45">
      <c r="A1465" s="2" t="s">
        <v>1725</v>
      </c>
      <c r="B1465" s="3">
        <v>1960</v>
      </c>
      <c r="C1465" s="3">
        <v>2012</v>
      </c>
      <c r="D1465" s="3">
        <v>52</v>
      </c>
      <c r="E1465" s="3">
        <v>22</v>
      </c>
      <c r="F1465" s="2">
        <v>1982</v>
      </c>
      <c r="G1465" s="2" t="s">
        <v>1838</v>
      </c>
      <c r="H1465" s="2" t="s">
        <v>1839</v>
      </c>
    </row>
    <row r="1466" spans="1:8" s="4" customFormat="1" x14ac:dyDescent="0.45">
      <c r="A1466" s="2" t="s">
        <v>1725</v>
      </c>
      <c r="B1466" s="3">
        <v>1960</v>
      </c>
      <c r="C1466" s="3">
        <v>2012</v>
      </c>
      <c r="D1466" s="3">
        <v>52</v>
      </c>
      <c r="E1466" s="3">
        <v>22</v>
      </c>
      <c r="F1466" s="2">
        <v>1982</v>
      </c>
      <c r="G1466" s="2" t="s">
        <v>1840</v>
      </c>
      <c r="H1466" s="2" t="s">
        <v>23</v>
      </c>
    </row>
    <row r="1467" spans="1:8" s="4" customFormat="1" x14ac:dyDescent="0.45">
      <c r="A1467" s="2" t="s">
        <v>1725</v>
      </c>
      <c r="B1467" s="3">
        <v>1960</v>
      </c>
      <c r="C1467" s="3">
        <v>2012</v>
      </c>
      <c r="D1467" s="3">
        <v>52</v>
      </c>
      <c r="E1467" s="3">
        <v>22</v>
      </c>
      <c r="F1467" s="2">
        <v>1982</v>
      </c>
      <c r="G1467" s="2" t="s">
        <v>1841</v>
      </c>
      <c r="H1467" s="2" t="s">
        <v>23</v>
      </c>
    </row>
    <row r="1468" spans="1:8" s="4" customFormat="1" x14ac:dyDescent="0.45">
      <c r="A1468" s="2" t="s">
        <v>1725</v>
      </c>
      <c r="B1468" s="3">
        <v>1960</v>
      </c>
      <c r="C1468" s="3">
        <v>2012</v>
      </c>
      <c r="D1468" s="3">
        <v>52</v>
      </c>
      <c r="E1468" s="3">
        <v>22</v>
      </c>
      <c r="F1468" s="2">
        <v>1982</v>
      </c>
      <c r="G1468" s="2" t="s">
        <v>1842</v>
      </c>
      <c r="H1468" s="2" t="s">
        <v>45</v>
      </c>
    </row>
    <row r="1469" spans="1:8" s="4" customFormat="1" x14ac:dyDescent="0.45">
      <c r="A1469" s="2" t="s">
        <v>1725</v>
      </c>
      <c r="B1469" s="3">
        <v>1960</v>
      </c>
      <c r="C1469" s="3">
        <v>2012</v>
      </c>
      <c r="D1469" s="3">
        <v>52</v>
      </c>
      <c r="E1469" s="3">
        <v>23</v>
      </c>
      <c r="F1469" s="2">
        <v>1983</v>
      </c>
      <c r="G1469" s="2" t="s">
        <v>1843</v>
      </c>
      <c r="H1469" s="2" t="s">
        <v>868</v>
      </c>
    </row>
    <row r="1470" spans="1:8" s="4" customFormat="1" x14ac:dyDescent="0.45">
      <c r="A1470" s="2" t="s">
        <v>1725</v>
      </c>
      <c r="B1470" s="3">
        <v>1960</v>
      </c>
      <c r="C1470" s="3">
        <v>2012</v>
      </c>
      <c r="D1470" s="3">
        <v>52</v>
      </c>
      <c r="E1470" s="3">
        <v>23</v>
      </c>
      <c r="F1470" s="2">
        <v>1983</v>
      </c>
      <c r="G1470" s="2" t="s">
        <v>1844</v>
      </c>
      <c r="H1470" s="2" t="s">
        <v>791</v>
      </c>
    </row>
    <row r="1471" spans="1:8" s="4" customFormat="1" x14ac:dyDescent="0.45">
      <c r="A1471" s="2" t="s">
        <v>1725</v>
      </c>
      <c r="B1471" s="3">
        <v>1960</v>
      </c>
      <c r="C1471" s="3">
        <v>2012</v>
      </c>
      <c r="D1471" s="3">
        <v>52</v>
      </c>
      <c r="E1471" s="3">
        <v>23</v>
      </c>
      <c r="F1471" s="2">
        <v>1983</v>
      </c>
      <c r="G1471" s="2" t="s">
        <v>1845</v>
      </c>
      <c r="H1471" s="2" t="s">
        <v>36</v>
      </c>
    </row>
    <row r="1472" spans="1:8" s="4" customFormat="1" x14ac:dyDescent="0.45">
      <c r="A1472" s="2" t="s">
        <v>1725</v>
      </c>
      <c r="B1472" s="3">
        <v>1960</v>
      </c>
      <c r="C1472" s="3">
        <v>2012</v>
      </c>
      <c r="D1472" s="3">
        <v>52</v>
      </c>
      <c r="E1472" s="3">
        <v>23</v>
      </c>
      <c r="F1472" s="2">
        <v>1983</v>
      </c>
      <c r="G1472" s="2" t="s">
        <v>1846</v>
      </c>
      <c r="H1472" s="2" t="s">
        <v>51</v>
      </c>
    </row>
    <row r="1473" spans="1:8" s="4" customFormat="1" x14ac:dyDescent="0.45">
      <c r="A1473" s="2" t="s">
        <v>1725</v>
      </c>
      <c r="B1473" s="3">
        <v>1960</v>
      </c>
      <c r="C1473" s="3">
        <v>2012</v>
      </c>
      <c r="D1473" s="3">
        <v>52</v>
      </c>
      <c r="E1473" s="3">
        <v>24</v>
      </c>
      <c r="F1473" s="2">
        <v>1984</v>
      </c>
      <c r="G1473" s="2" t="s">
        <v>1847</v>
      </c>
      <c r="H1473" s="2" t="s">
        <v>23</v>
      </c>
    </row>
    <row r="1474" spans="1:8" s="4" customFormat="1" x14ac:dyDescent="0.45">
      <c r="A1474" s="2" t="s">
        <v>1725</v>
      </c>
      <c r="B1474" s="3">
        <v>1960</v>
      </c>
      <c r="C1474" s="3">
        <v>2012</v>
      </c>
      <c r="D1474" s="3">
        <v>52</v>
      </c>
      <c r="E1474" s="3">
        <v>24</v>
      </c>
      <c r="F1474" s="2">
        <v>1984</v>
      </c>
      <c r="G1474" s="2" t="s">
        <v>1848</v>
      </c>
      <c r="H1474" s="2" t="s">
        <v>960</v>
      </c>
    </row>
    <row r="1475" spans="1:8" s="4" customFormat="1" x14ac:dyDescent="0.45">
      <c r="A1475" s="2" t="s">
        <v>1725</v>
      </c>
      <c r="B1475" s="3">
        <v>1960</v>
      </c>
      <c r="C1475" s="3">
        <v>2012</v>
      </c>
      <c r="D1475" s="3">
        <v>52</v>
      </c>
      <c r="E1475" s="3">
        <v>24</v>
      </c>
      <c r="F1475" s="2">
        <v>1984</v>
      </c>
      <c r="G1475" s="2" t="s">
        <v>1849</v>
      </c>
      <c r="H1475" s="2" t="s">
        <v>45</v>
      </c>
    </row>
    <row r="1476" spans="1:8" s="4" customFormat="1" x14ac:dyDescent="0.45">
      <c r="A1476" s="2" t="s">
        <v>1725</v>
      </c>
      <c r="B1476" s="3">
        <v>1960</v>
      </c>
      <c r="C1476" s="3">
        <v>2012</v>
      </c>
      <c r="D1476" s="3">
        <v>52</v>
      </c>
      <c r="E1476" s="3">
        <v>25</v>
      </c>
      <c r="F1476" s="2">
        <v>1985</v>
      </c>
      <c r="G1476" s="2" t="s">
        <v>1850</v>
      </c>
      <c r="H1476" s="2" t="s">
        <v>1406</v>
      </c>
    </row>
    <row r="1477" spans="1:8" s="4" customFormat="1" x14ac:dyDescent="0.45">
      <c r="A1477" s="2" t="s">
        <v>1725</v>
      </c>
      <c r="B1477" s="3">
        <v>1960</v>
      </c>
      <c r="C1477" s="3">
        <v>2012</v>
      </c>
      <c r="D1477" s="3">
        <v>52</v>
      </c>
      <c r="E1477" s="3">
        <v>25</v>
      </c>
      <c r="F1477" s="2">
        <v>1985</v>
      </c>
      <c r="G1477" s="2" t="s">
        <v>1851</v>
      </c>
      <c r="H1477" s="2" t="s">
        <v>45</v>
      </c>
    </row>
    <row r="1478" spans="1:8" s="4" customFormat="1" x14ac:dyDescent="0.45">
      <c r="A1478" s="2" t="s">
        <v>1725</v>
      </c>
      <c r="B1478" s="3">
        <v>1960</v>
      </c>
      <c r="C1478" s="3">
        <v>2012</v>
      </c>
      <c r="D1478" s="3">
        <v>52</v>
      </c>
      <c r="E1478" s="3">
        <v>25</v>
      </c>
      <c r="F1478" s="2">
        <v>1985</v>
      </c>
      <c r="G1478" s="2" t="s">
        <v>1852</v>
      </c>
      <c r="H1478" s="2" t="s">
        <v>27</v>
      </c>
    </row>
    <row r="1479" spans="1:8" s="4" customFormat="1" x14ac:dyDescent="0.45">
      <c r="A1479" s="2" t="s">
        <v>1725</v>
      </c>
      <c r="B1479" s="3">
        <v>1960</v>
      </c>
      <c r="C1479" s="3">
        <v>2012</v>
      </c>
      <c r="D1479" s="3">
        <v>52</v>
      </c>
      <c r="E1479" s="3">
        <v>25</v>
      </c>
      <c r="F1479" s="2">
        <v>1985</v>
      </c>
      <c r="G1479" s="2" t="s">
        <v>1853</v>
      </c>
      <c r="H1479" s="2" t="s">
        <v>176</v>
      </c>
    </row>
    <row r="1480" spans="1:8" s="4" customFormat="1" x14ac:dyDescent="0.45">
      <c r="A1480" s="2" t="s">
        <v>1725</v>
      </c>
      <c r="B1480" s="3">
        <v>1960</v>
      </c>
      <c r="C1480" s="3">
        <v>2012</v>
      </c>
      <c r="D1480" s="3">
        <v>52</v>
      </c>
      <c r="E1480" s="3">
        <v>26</v>
      </c>
      <c r="F1480" s="2">
        <v>1986</v>
      </c>
      <c r="G1480" s="2" t="s">
        <v>1854</v>
      </c>
      <c r="H1480" s="2" t="s">
        <v>1406</v>
      </c>
    </row>
    <row r="1481" spans="1:8" s="4" customFormat="1" x14ac:dyDescent="0.45">
      <c r="A1481" s="2" t="s">
        <v>1725</v>
      </c>
      <c r="B1481" s="3">
        <v>1960</v>
      </c>
      <c r="C1481" s="3">
        <v>2012</v>
      </c>
      <c r="D1481" s="3">
        <v>52</v>
      </c>
      <c r="E1481" s="3">
        <v>26</v>
      </c>
      <c r="F1481" s="2">
        <v>1986</v>
      </c>
      <c r="G1481" s="2" t="s">
        <v>1855</v>
      </c>
      <c r="H1481" s="2" t="s">
        <v>1571</v>
      </c>
    </row>
    <row r="1482" spans="1:8" s="4" customFormat="1" x14ac:dyDescent="0.45">
      <c r="A1482" s="2" t="s">
        <v>1725</v>
      </c>
      <c r="B1482" s="3">
        <v>1960</v>
      </c>
      <c r="C1482" s="3">
        <v>2012</v>
      </c>
      <c r="D1482" s="3">
        <v>52</v>
      </c>
      <c r="E1482" s="3">
        <v>26</v>
      </c>
      <c r="F1482" s="2">
        <v>1986</v>
      </c>
      <c r="G1482" s="2" t="s">
        <v>1856</v>
      </c>
      <c r="H1482" s="2" t="s">
        <v>868</v>
      </c>
    </row>
    <row r="1483" spans="1:8" s="4" customFormat="1" x14ac:dyDescent="0.45">
      <c r="A1483" s="2" t="s">
        <v>1725</v>
      </c>
      <c r="B1483" s="3">
        <v>1960</v>
      </c>
      <c r="C1483" s="3">
        <v>2012</v>
      </c>
      <c r="D1483" s="3">
        <v>52</v>
      </c>
      <c r="E1483" s="3">
        <v>27</v>
      </c>
      <c r="F1483" s="2">
        <v>1987</v>
      </c>
      <c r="G1483" s="2" t="s">
        <v>1857</v>
      </c>
      <c r="H1483" s="2" t="s">
        <v>45</v>
      </c>
    </row>
    <row r="1484" spans="1:8" s="4" customFormat="1" x14ac:dyDescent="0.45">
      <c r="A1484" s="2" t="s">
        <v>1725</v>
      </c>
      <c r="B1484" s="3">
        <v>1960</v>
      </c>
      <c r="C1484" s="3">
        <v>2012</v>
      </c>
      <c r="D1484" s="3">
        <v>52</v>
      </c>
      <c r="E1484" s="3">
        <v>27</v>
      </c>
      <c r="F1484" s="2">
        <v>1987</v>
      </c>
      <c r="G1484" s="2" t="s">
        <v>1858</v>
      </c>
      <c r="H1484" s="2" t="s">
        <v>665</v>
      </c>
    </row>
    <row r="1485" spans="1:8" s="4" customFormat="1" x14ac:dyDescent="0.45">
      <c r="A1485" s="2" t="s">
        <v>1725</v>
      </c>
      <c r="B1485" s="3">
        <v>1960</v>
      </c>
      <c r="C1485" s="3">
        <v>2012</v>
      </c>
      <c r="D1485" s="3">
        <v>52</v>
      </c>
      <c r="E1485" s="3">
        <v>27</v>
      </c>
      <c r="F1485" s="2">
        <v>1987</v>
      </c>
      <c r="G1485" s="2" t="s">
        <v>1859</v>
      </c>
      <c r="H1485" s="2" t="s">
        <v>705</v>
      </c>
    </row>
    <row r="1486" spans="1:8" s="4" customFormat="1" x14ac:dyDescent="0.45">
      <c r="A1486" s="2" t="s">
        <v>1725</v>
      </c>
      <c r="B1486" s="3">
        <v>1960</v>
      </c>
      <c r="C1486" s="3">
        <v>2012</v>
      </c>
      <c r="D1486" s="3">
        <v>52</v>
      </c>
      <c r="E1486" s="3">
        <v>27</v>
      </c>
      <c r="F1486" s="2">
        <v>1987</v>
      </c>
      <c r="G1486" s="2" t="s">
        <v>1860</v>
      </c>
      <c r="H1486" s="2" t="s">
        <v>665</v>
      </c>
    </row>
    <row r="1487" spans="1:8" s="4" customFormat="1" x14ac:dyDescent="0.45">
      <c r="A1487" s="2" t="s">
        <v>1725</v>
      </c>
      <c r="B1487" s="3">
        <v>1960</v>
      </c>
      <c r="C1487" s="3">
        <v>2012</v>
      </c>
      <c r="D1487" s="3">
        <v>52</v>
      </c>
      <c r="E1487" s="3">
        <v>28</v>
      </c>
      <c r="F1487" s="2">
        <v>1988</v>
      </c>
      <c r="G1487" s="2" t="s">
        <v>1861</v>
      </c>
      <c r="H1487" s="2" t="s">
        <v>23</v>
      </c>
    </row>
    <row r="1488" spans="1:8" s="4" customFormat="1" x14ac:dyDescent="0.45">
      <c r="A1488" s="2" t="s">
        <v>1725</v>
      </c>
      <c r="B1488" s="3">
        <v>1960</v>
      </c>
      <c r="C1488" s="3">
        <v>2012</v>
      </c>
      <c r="D1488" s="3">
        <v>52</v>
      </c>
      <c r="E1488" s="3">
        <v>28</v>
      </c>
      <c r="F1488" s="2">
        <v>1988</v>
      </c>
      <c r="G1488" s="2" t="s">
        <v>1862</v>
      </c>
      <c r="H1488" s="2" t="s">
        <v>1863</v>
      </c>
    </row>
    <row r="1489" spans="1:8" s="4" customFormat="1" x14ac:dyDescent="0.45">
      <c r="A1489" s="2" t="s">
        <v>1725</v>
      </c>
      <c r="B1489" s="3">
        <v>1960</v>
      </c>
      <c r="C1489" s="3">
        <v>2012</v>
      </c>
      <c r="D1489" s="3">
        <v>52</v>
      </c>
      <c r="E1489" s="3">
        <v>29</v>
      </c>
      <c r="F1489" s="2">
        <v>1989</v>
      </c>
      <c r="G1489" s="2" t="s">
        <v>1864</v>
      </c>
      <c r="H1489" s="2" t="s">
        <v>45</v>
      </c>
    </row>
    <row r="1490" spans="1:8" s="4" customFormat="1" x14ac:dyDescent="0.45">
      <c r="A1490" s="2" t="s">
        <v>1725</v>
      </c>
      <c r="B1490" s="3">
        <v>1960</v>
      </c>
      <c r="C1490" s="3">
        <v>2012</v>
      </c>
      <c r="D1490" s="3">
        <v>52</v>
      </c>
      <c r="E1490" s="3">
        <v>29</v>
      </c>
      <c r="F1490" s="2">
        <v>1989</v>
      </c>
      <c r="G1490" s="2" t="s">
        <v>1865</v>
      </c>
      <c r="H1490" s="2" t="s">
        <v>1186</v>
      </c>
    </row>
    <row r="1491" spans="1:8" s="4" customFormat="1" x14ac:dyDescent="0.45">
      <c r="A1491" s="2" t="s">
        <v>1725</v>
      </c>
      <c r="B1491" s="3">
        <v>1960</v>
      </c>
      <c r="C1491" s="3">
        <v>2012</v>
      </c>
      <c r="D1491" s="3">
        <v>52</v>
      </c>
      <c r="E1491" s="3">
        <v>29</v>
      </c>
      <c r="F1491" s="2">
        <v>1989</v>
      </c>
      <c r="G1491" s="2" t="s">
        <v>1866</v>
      </c>
      <c r="H1491" s="2" t="s">
        <v>27</v>
      </c>
    </row>
    <row r="1492" spans="1:8" s="4" customFormat="1" x14ac:dyDescent="0.45">
      <c r="A1492" s="2" t="s">
        <v>1725</v>
      </c>
      <c r="B1492" s="3">
        <v>1960</v>
      </c>
      <c r="C1492" s="3">
        <v>2012</v>
      </c>
      <c r="D1492" s="3">
        <v>52</v>
      </c>
      <c r="E1492" s="3">
        <v>29</v>
      </c>
      <c r="F1492" s="2">
        <v>1989</v>
      </c>
      <c r="G1492" s="2" t="s">
        <v>1867</v>
      </c>
      <c r="H1492" s="2" t="s">
        <v>868</v>
      </c>
    </row>
    <row r="1493" spans="1:8" s="4" customFormat="1" x14ac:dyDescent="0.45">
      <c r="A1493" s="2" t="s">
        <v>1725</v>
      </c>
      <c r="B1493" s="3">
        <v>1960</v>
      </c>
      <c r="C1493" s="3">
        <v>2012</v>
      </c>
      <c r="D1493" s="3">
        <v>52</v>
      </c>
      <c r="E1493" s="3">
        <v>29</v>
      </c>
      <c r="F1493" s="2">
        <v>1989</v>
      </c>
      <c r="G1493" s="2" t="s">
        <v>1868</v>
      </c>
      <c r="H1493" s="2" t="s">
        <v>868</v>
      </c>
    </row>
    <row r="1494" spans="1:8" s="4" customFormat="1" x14ac:dyDescent="0.45">
      <c r="A1494" s="2" t="s">
        <v>1725</v>
      </c>
      <c r="B1494" s="3">
        <v>1960</v>
      </c>
      <c r="C1494" s="3">
        <v>2012</v>
      </c>
      <c r="D1494" s="3">
        <v>52</v>
      </c>
      <c r="E1494" s="3">
        <v>29</v>
      </c>
      <c r="F1494" s="2">
        <v>1989</v>
      </c>
      <c r="G1494" s="2" t="s">
        <v>1869</v>
      </c>
      <c r="H1494" s="2" t="s">
        <v>1049</v>
      </c>
    </row>
    <row r="1495" spans="1:8" s="4" customFormat="1" x14ac:dyDescent="0.45">
      <c r="A1495" s="2" t="s">
        <v>1725</v>
      </c>
      <c r="B1495" s="3">
        <v>1960</v>
      </c>
      <c r="C1495" s="3">
        <v>2012</v>
      </c>
      <c r="D1495" s="3">
        <v>52</v>
      </c>
      <c r="E1495" s="3">
        <v>29</v>
      </c>
      <c r="F1495" s="2">
        <v>1989</v>
      </c>
      <c r="G1495" s="2" t="s">
        <v>1870</v>
      </c>
      <c r="H1495" s="2" t="s">
        <v>665</v>
      </c>
    </row>
    <row r="1496" spans="1:8" s="4" customFormat="1" x14ac:dyDescent="0.45">
      <c r="A1496" s="2" t="s">
        <v>1725</v>
      </c>
      <c r="B1496" s="3">
        <v>1960</v>
      </c>
      <c r="C1496" s="3">
        <v>2012</v>
      </c>
      <c r="D1496" s="3">
        <v>52</v>
      </c>
      <c r="E1496" s="3">
        <v>29</v>
      </c>
      <c r="F1496" s="2">
        <v>1989</v>
      </c>
      <c r="G1496" s="2" t="s">
        <v>1871</v>
      </c>
      <c r="H1496" s="2" t="s">
        <v>665</v>
      </c>
    </row>
    <row r="1497" spans="1:8" s="4" customFormat="1" x14ac:dyDescent="0.45">
      <c r="A1497" s="2" t="s">
        <v>1725</v>
      </c>
      <c r="B1497" s="3">
        <v>1960</v>
      </c>
      <c r="C1497" s="3">
        <v>2012</v>
      </c>
      <c r="D1497" s="3">
        <v>52</v>
      </c>
      <c r="E1497" s="3">
        <v>30</v>
      </c>
      <c r="F1497" s="2">
        <v>1990</v>
      </c>
      <c r="G1497" s="2" t="s">
        <v>1872</v>
      </c>
      <c r="H1497" s="2" t="s">
        <v>23</v>
      </c>
    </row>
    <row r="1498" spans="1:8" s="4" customFormat="1" x14ac:dyDescent="0.45">
      <c r="A1498" s="2" t="s">
        <v>1725</v>
      </c>
      <c r="B1498" s="3">
        <v>1960</v>
      </c>
      <c r="C1498" s="3">
        <v>2012</v>
      </c>
      <c r="D1498" s="3">
        <v>52</v>
      </c>
      <c r="E1498" s="3">
        <v>30</v>
      </c>
      <c r="F1498" s="2">
        <v>1990</v>
      </c>
      <c r="G1498" s="2" t="s">
        <v>1873</v>
      </c>
      <c r="H1498" s="2" t="s">
        <v>665</v>
      </c>
    </row>
    <row r="1499" spans="1:8" s="4" customFormat="1" x14ac:dyDescent="0.45">
      <c r="A1499" s="2" t="s">
        <v>1725</v>
      </c>
      <c r="B1499" s="3">
        <v>1960</v>
      </c>
      <c r="C1499" s="3">
        <v>2012</v>
      </c>
      <c r="D1499" s="3">
        <v>52</v>
      </c>
      <c r="E1499" s="3">
        <v>31</v>
      </c>
      <c r="F1499" s="2">
        <v>1991</v>
      </c>
      <c r="G1499" s="2" t="s">
        <v>1874</v>
      </c>
      <c r="H1499" s="2" t="s">
        <v>1875</v>
      </c>
    </row>
    <row r="1500" spans="1:8" s="4" customFormat="1" x14ac:dyDescent="0.45">
      <c r="A1500" s="2" t="s">
        <v>1725</v>
      </c>
      <c r="B1500" s="3">
        <v>1960</v>
      </c>
      <c r="C1500" s="3">
        <v>2012</v>
      </c>
      <c r="D1500" s="3">
        <v>52</v>
      </c>
      <c r="E1500" s="3">
        <v>31</v>
      </c>
      <c r="F1500" s="2">
        <v>1991</v>
      </c>
      <c r="G1500" s="2" t="s">
        <v>1876</v>
      </c>
      <c r="H1500" s="2" t="s">
        <v>1585</v>
      </c>
    </row>
    <row r="1501" spans="1:8" s="4" customFormat="1" x14ac:dyDescent="0.45">
      <c r="A1501" s="2" t="s">
        <v>1725</v>
      </c>
      <c r="B1501" s="3">
        <v>1960</v>
      </c>
      <c r="C1501" s="3">
        <v>2012</v>
      </c>
      <c r="D1501" s="3">
        <v>52</v>
      </c>
      <c r="E1501" s="3">
        <v>31</v>
      </c>
      <c r="F1501" s="2">
        <v>1991</v>
      </c>
      <c r="G1501" s="2" t="s">
        <v>1877</v>
      </c>
      <c r="H1501" s="2" t="s">
        <v>866</v>
      </c>
    </row>
    <row r="1502" spans="1:8" s="4" customFormat="1" x14ac:dyDescent="0.45">
      <c r="A1502" s="2" t="s">
        <v>1725</v>
      </c>
      <c r="B1502" s="3">
        <v>1960</v>
      </c>
      <c r="C1502" s="3">
        <v>2012</v>
      </c>
      <c r="D1502" s="3">
        <v>52</v>
      </c>
      <c r="E1502" s="3">
        <v>31</v>
      </c>
      <c r="F1502" s="2">
        <v>1991</v>
      </c>
      <c r="G1502" s="2" t="s">
        <v>1878</v>
      </c>
      <c r="H1502" s="2" t="s">
        <v>665</v>
      </c>
    </row>
    <row r="1503" spans="1:8" s="4" customFormat="1" x14ac:dyDescent="0.45">
      <c r="A1503" s="2" t="s">
        <v>1725</v>
      </c>
      <c r="B1503" s="3">
        <v>1960</v>
      </c>
      <c r="C1503" s="3">
        <v>2012</v>
      </c>
      <c r="D1503" s="3">
        <v>52</v>
      </c>
      <c r="E1503" s="3">
        <v>32</v>
      </c>
      <c r="F1503" s="2">
        <v>1992</v>
      </c>
      <c r="G1503" s="2" t="s">
        <v>1879</v>
      </c>
      <c r="H1503" s="2" t="s">
        <v>665</v>
      </c>
    </row>
    <row r="1504" spans="1:8" s="4" customFormat="1" x14ac:dyDescent="0.45">
      <c r="A1504" s="2" t="s">
        <v>1725</v>
      </c>
      <c r="B1504" s="3">
        <v>1960</v>
      </c>
      <c r="C1504" s="3">
        <v>2012</v>
      </c>
      <c r="D1504" s="3">
        <v>52</v>
      </c>
      <c r="E1504" s="3">
        <v>32</v>
      </c>
      <c r="F1504" s="2">
        <v>1992</v>
      </c>
      <c r="G1504" s="2" t="s">
        <v>1880</v>
      </c>
      <c r="H1504" s="2" t="s">
        <v>1881</v>
      </c>
    </row>
    <row r="1505" spans="1:8" s="4" customFormat="1" x14ac:dyDescent="0.45">
      <c r="A1505" s="2" t="s">
        <v>1725</v>
      </c>
      <c r="B1505" s="3">
        <v>1960</v>
      </c>
      <c r="C1505" s="3">
        <v>2012</v>
      </c>
      <c r="D1505" s="3">
        <v>52</v>
      </c>
      <c r="E1505" s="3">
        <v>32</v>
      </c>
      <c r="F1505" s="2">
        <v>1992</v>
      </c>
      <c r="G1505" s="2" t="s">
        <v>1882</v>
      </c>
      <c r="H1505" s="2" t="s">
        <v>1875</v>
      </c>
    </row>
    <row r="1506" spans="1:8" s="4" customFormat="1" x14ac:dyDescent="0.45">
      <c r="A1506" s="2" t="s">
        <v>1725</v>
      </c>
      <c r="B1506" s="3">
        <v>1960</v>
      </c>
      <c r="C1506" s="3">
        <v>2012</v>
      </c>
      <c r="D1506" s="3">
        <v>52</v>
      </c>
      <c r="E1506" s="3">
        <v>32</v>
      </c>
      <c r="F1506" s="2">
        <v>1992</v>
      </c>
      <c r="G1506" s="2" t="s">
        <v>1883</v>
      </c>
      <c r="H1506" s="2" t="s">
        <v>868</v>
      </c>
    </row>
    <row r="1507" spans="1:8" s="4" customFormat="1" x14ac:dyDescent="0.45">
      <c r="A1507" s="2" t="s">
        <v>1725</v>
      </c>
      <c r="B1507" s="3">
        <v>1960</v>
      </c>
      <c r="C1507" s="3">
        <v>2012</v>
      </c>
      <c r="D1507" s="3">
        <v>52</v>
      </c>
      <c r="E1507" s="3">
        <v>32</v>
      </c>
      <c r="F1507" s="2">
        <v>1992</v>
      </c>
      <c r="G1507" s="2" t="s">
        <v>1884</v>
      </c>
      <c r="H1507" s="2" t="s">
        <v>45</v>
      </c>
    </row>
    <row r="1508" spans="1:8" s="4" customFormat="1" x14ac:dyDescent="0.45">
      <c r="A1508" s="2" t="s">
        <v>1725</v>
      </c>
      <c r="B1508" s="3">
        <v>1960</v>
      </c>
      <c r="C1508" s="3">
        <v>2012</v>
      </c>
      <c r="D1508" s="3">
        <v>52</v>
      </c>
      <c r="E1508" s="3">
        <v>33</v>
      </c>
      <c r="F1508" s="2">
        <v>1993</v>
      </c>
      <c r="G1508" s="2" t="s">
        <v>1885</v>
      </c>
      <c r="H1508" s="2" t="s">
        <v>927</v>
      </c>
    </row>
    <row r="1509" spans="1:8" s="4" customFormat="1" x14ac:dyDescent="0.45">
      <c r="A1509" s="2" t="s">
        <v>1725</v>
      </c>
      <c r="B1509" s="3">
        <v>1960</v>
      </c>
      <c r="C1509" s="3">
        <v>2012</v>
      </c>
      <c r="D1509" s="3">
        <v>52</v>
      </c>
      <c r="E1509" s="3">
        <v>33</v>
      </c>
      <c r="F1509" s="2">
        <v>1993</v>
      </c>
      <c r="G1509" s="2" t="s">
        <v>1886</v>
      </c>
      <c r="H1509" s="2" t="s">
        <v>45</v>
      </c>
    </row>
    <row r="1510" spans="1:8" s="4" customFormat="1" x14ac:dyDescent="0.45">
      <c r="A1510" s="2" t="s">
        <v>1725</v>
      </c>
      <c r="B1510" s="3">
        <v>1960</v>
      </c>
      <c r="C1510" s="3">
        <v>2012</v>
      </c>
      <c r="D1510" s="3">
        <v>52</v>
      </c>
      <c r="E1510" s="3">
        <v>33</v>
      </c>
      <c r="F1510" s="2">
        <v>1993</v>
      </c>
      <c r="G1510" s="2" t="s">
        <v>1887</v>
      </c>
      <c r="H1510" s="2" t="s">
        <v>1881</v>
      </c>
    </row>
    <row r="1511" spans="1:8" s="4" customFormat="1" x14ac:dyDescent="0.45">
      <c r="A1511" s="2" t="s">
        <v>1725</v>
      </c>
      <c r="B1511" s="3">
        <v>1960</v>
      </c>
      <c r="C1511" s="3">
        <v>2012</v>
      </c>
      <c r="D1511" s="3">
        <v>52</v>
      </c>
      <c r="E1511" s="3">
        <v>33</v>
      </c>
      <c r="F1511" s="2">
        <v>1993</v>
      </c>
      <c r="G1511" s="2" t="s">
        <v>1888</v>
      </c>
      <c r="H1511" s="2" t="s">
        <v>27</v>
      </c>
    </row>
    <row r="1512" spans="1:8" s="4" customFormat="1" x14ac:dyDescent="0.45">
      <c r="A1512" s="2" t="s">
        <v>1725</v>
      </c>
      <c r="B1512" s="3">
        <v>1960</v>
      </c>
      <c r="C1512" s="3">
        <v>2012</v>
      </c>
      <c r="D1512" s="3">
        <v>52</v>
      </c>
      <c r="E1512" s="3">
        <v>33</v>
      </c>
      <c r="F1512" s="2">
        <v>1993</v>
      </c>
      <c r="G1512" s="2" t="s">
        <v>1889</v>
      </c>
      <c r="H1512" s="2" t="s">
        <v>911</v>
      </c>
    </row>
    <row r="1513" spans="1:8" s="4" customFormat="1" x14ac:dyDescent="0.45">
      <c r="A1513" s="2" t="s">
        <v>1725</v>
      </c>
      <c r="B1513" s="3">
        <v>1960</v>
      </c>
      <c r="C1513" s="3">
        <v>2012</v>
      </c>
      <c r="D1513" s="3">
        <v>52</v>
      </c>
      <c r="E1513" s="3">
        <v>34</v>
      </c>
      <c r="F1513" s="2">
        <v>1994</v>
      </c>
      <c r="G1513" s="2" t="s">
        <v>1890</v>
      </c>
      <c r="H1513" s="2" t="s">
        <v>1891</v>
      </c>
    </row>
    <row r="1514" spans="1:8" s="4" customFormat="1" x14ac:dyDescent="0.45">
      <c r="A1514" s="2" t="s">
        <v>1725</v>
      </c>
      <c r="B1514" s="3">
        <v>1960</v>
      </c>
      <c r="C1514" s="3">
        <v>2012</v>
      </c>
      <c r="D1514" s="3">
        <v>52</v>
      </c>
      <c r="E1514" s="3">
        <v>34</v>
      </c>
      <c r="F1514" s="2">
        <v>1994</v>
      </c>
      <c r="G1514" s="2" t="s">
        <v>1892</v>
      </c>
      <c r="H1514" s="2" t="s">
        <v>665</v>
      </c>
    </row>
    <row r="1515" spans="1:8" s="4" customFormat="1" x14ac:dyDescent="0.45">
      <c r="A1515" s="2" t="s">
        <v>1725</v>
      </c>
      <c r="B1515" s="3">
        <v>1960</v>
      </c>
      <c r="C1515" s="3">
        <v>2012</v>
      </c>
      <c r="D1515" s="3">
        <v>52</v>
      </c>
      <c r="E1515" s="3">
        <v>34</v>
      </c>
      <c r="F1515" s="2">
        <v>1994</v>
      </c>
      <c r="G1515" s="2" t="s">
        <v>1893</v>
      </c>
      <c r="H1515" s="2" t="s">
        <v>23</v>
      </c>
    </row>
    <row r="1516" spans="1:8" s="4" customFormat="1" x14ac:dyDescent="0.45">
      <c r="A1516" s="2" t="s">
        <v>1725</v>
      </c>
      <c r="B1516" s="3">
        <v>1960</v>
      </c>
      <c r="C1516" s="3">
        <v>2012</v>
      </c>
      <c r="D1516" s="3">
        <v>52</v>
      </c>
      <c r="E1516" s="3">
        <v>34</v>
      </c>
      <c r="F1516" s="2">
        <v>1994</v>
      </c>
      <c r="G1516" s="2" t="s">
        <v>1894</v>
      </c>
      <c r="H1516" s="2" t="s">
        <v>36</v>
      </c>
    </row>
    <row r="1517" spans="1:8" s="4" customFormat="1" x14ac:dyDescent="0.45">
      <c r="A1517" s="2" t="s">
        <v>1725</v>
      </c>
      <c r="B1517" s="3">
        <v>1960</v>
      </c>
      <c r="C1517" s="3">
        <v>2012</v>
      </c>
      <c r="D1517" s="3">
        <v>52</v>
      </c>
      <c r="E1517" s="3">
        <v>34</v>
      </c>
      <c r="F1517" s="2">
        <v>1994</v>
      </c>
      <c r="G1517" s="2" t="s">
        <v>1895</v>
      </c>
      <c r="H1517" s="2" t="s">
        <v>27</v>
      </c>
    </row>
    <row r="1518" spans="1:8" s="4" customFormat="1" x14ac:dyDescent="0.45">
      <c r="A1518" s="2" t="s">
        <v>1725</v>
      </c>
      <c r="B1518" s="3">
        <v>1960</v>
      </c>
      <c r="C1518" s="3">
        <v>2012</v>
      </c>
      <c r="D1518" s="3">
        <v>52</v>
      </c>
      <c r="E1518" s="3">
        <v>34</v>
      </c>
      <c r="F1518" s="2">
        <v>1994</v>
      </c>
      <c r="G1518" s="2" t="s">
        <v>1896</v>
      </c>
      <c r="H1518" s="2" t="s">
        <v>1210</v>
      </c>
    </row>
    <row r="1519" spans="1:8" s="4" customFormat="1" x14ac:dyDescent="0.45">
      <c r="A1519" s="2" t="s">
        <v>1725</v>
      </c>
      <c r="B1519" s="3">
        <v>1960</v>
      </c>
      <c r="C1519" s="3">
        <v>2012</v>
      </c>
      <c r="D1519" s="3">
        <v>52</v>
      </c>
      <c r="E1519" s="3">
        <v>35</v>
      </c>
      <c r="F1519" s="2">
        <v>1995</v>
      </c>
      <c r="G1519" s="2" t="s">
        <v>1897</v>
      </c>
      <c r="H1519" s="2" t="s">
        <v>27</v>
      </c>
    </row>
    <row r="1520" spans="1:8" s="4" customFormat="1" x14ac:dyDescent="0.45">
      <c r="A1520" s="2" t="s">
        <v>1725</v>
      </c>
      <c r="B1520" s="3">
        <v>1960</v>
      </c>
      <c r="C1520" s="3">
        <v>2012</v>
      </c>
      <c r="D1520" s="3">
        <v>52</v>
      </c>
      <c r="E1520" s="3">
        <v>35</v>
      </c>
      <c r="F1520" s="2">
        <v>1995</v>
      </c>
      <c r="G1520" s="2" t="s">
        <v>1898</v>
      </c>
      <c r="H1520" s="2" t="s">
        <v>23</v>
      </c>
    </row>
    <row r="1521" spans="1:8" s="4" customFormat="1" x14ac:dyDescent="0.45">
      <c r="A1521" s="2" t="s">
        <v>1725</v>
      </c>
      <c r="B1521" s="3">
        <v>1960</v>
      </c>
      <c r="C1521" s="3">
        <v>2012</v>
      </c>
      <c r="D1521" s="3">
        <v>52</v>
      </c>
      <c r="E1521" s="3">
        <v>35</v>
      </c>
      <c r="F1521" s="2">
        <v>1995</v>
      </c>
      <c r="G1521" s="2" t="s">
        <v>1899</v>
      </c>
      <c r="H1521" s="2" t="s">
        <v>45</v>
      </c>
    </row>
    <row r="1522" spans="1:8" s="4" customFormat="1" x14ac:dyDescent="0.45">
      <c r="A1522" s="2" t="s">
        <v>1725</v>
      </c>
      <c r="B1522" s="3">
        <v>1960</v>
      </c>
      <c r="C1522" s="3">
        <v>2012</v>
      </c>
      <c r="D1522" s="3">
        <v>52</v>
      </c>
      <c r="E1522" s="3">
        <v>36</v>
      </c>
      <c r="F1522" s="2">
        <v>1996</v>
      </c>
      <c r="G1522" s="2" t="s">
        <v>1900</v>
      </c>
      <c r="H1522" s="2" t="s">
        <v>27</v>
      </c>
    </row>
    <row r="1523" spans="1:8" s="4" customFormat="1" x14ac:dyDescent="0.45">
      <c r="A1523" s="2" t="s">
        <v>1725</v>
      </c>
      <c r="B1523" s="3">
        <v>1960</v>
      </c>
      <c r="C1523" s="3">
        <v>2012</v>
      </c>
      <c r="D1523" s="3">
        <v>52</v>
      </c>
      <c r="E1523" s="3">
        <v>36</v>
      </c>
      <c r="F1523" s="2">
        <v>1996</v>
      </c>
      <c r="G1523" s="2" t="s">
        <v>1477</v>
      </c>
      <c r="H1523" s="2" t="s">
        <v>665</v>
      </c>
    </row>
    <row r="1524" spans="1:8" s="4" customFormat="1" x14ac:dyDescent="0.45">
      <c r="A1524" s="2" t="s">
        <v>1725</v>
      </c>
      <c r="B1524" s="3">
        <v>1960</v>
      </c>
      <c r="C1524" s="3">
        <v>2012</v>
      </c>
      <c r="D1524" s="3">
        <v>52</v>
      </c>
      <c r="E1524" s="3">
        <v>36</v>
      </c>
      <c r="F1524" s="2">
        <v>1996</v>
      </c>
      <c r="G1524" s="2" t="s">
        <v>1901</v>
      </c>
      <c r="H1524" s="2" t="s">
        <v>45</v>
      </c>
    </row>
    <row r="1525" spans="1:8" s="4" customFormat="1" x14ac:dyDescent="0.45">
      <c r="A1525" s="2" t="s">
        <v>1725</v>
      </c>
      <c r="B1525" s="3">
        <v>1960</v>
      </c>
      <c r="C1525" s="3">
        <v>2012</v>
      </c>
      <c r="D1525" s="3">
        <v>52</v>
      </c>
      <c r="E1525" s="3">
        <v>36</v>
      </c>
      <c r="F1525" s="2">
        <v>1996</v>
      </c>
      <c r="G1525" s="2" t="s">
        <v>1902</v>
      </c>
      <c r="H1525" s="2" t="s">
        <v>1481</v>
      </c>
    </row>
    <row r="1526" spans="1:8" s="4" customFormat="1" x14ac:dyDescent="0.45">
      <c r="A1526" s="2" t="s">
        <v>1725</v>
      </c>
      <c r="B1526" s="3">
        <v>1960</v>
      </c>
      <c r="C1526" s="3">
        <v>2012</v>
      </c>
      <c r="D1526" s="3">
        <v>52</v>
      </c>
      <c r="E1526" s="3">
        <f>F1526-B1526</f>
        <v>36</v>
      </c>
      <c r="F1526" s="2">
        <v>1996</v>
      </c>
      <c r="G1526" s="2" t="s">
        <v>1903</v>
      </c>
      <c r="H1526" s="2" t="s">
        <v>1904</v>
      </c>
    </row>
    <row r="1527" spans="1:8" s="4" customFormat="1" x14ac:dyDescent="0.45">
      <c r="A1527" s="2" t="s">
        <v>1725</v>
      </c>
      <c r="B1527" s="3">
        <v>1960</v>
      </c>
      <c r="C1527" s="3">
        <v>2012</v>
      </c>
      <c r="D1527" s="3">
        <v>52</v>
      </c>
      <c r="E1527" s="3">
        <v>36</v>
      </c>
      <c r="F1527" s="2">
        <v>1996</v>
      </c>
      <c r="G1527" s="2" t="s">
        <v>1905</v>
      </c>
      <c r="H1527" s="2" t="s">
        <v>1481</v>
      </c>
    </row>
    <row r="1528" spans="1:8" s="4" customFormat="1" x14ac:dyDescent="0.45">
      <c r="A1528" s="2" t="s">
        <v>1725</v>
      </c>
      <c r="B1528" s="3">
        <v>1960</v>
      </c>
      <c r="C1528" s="3">
        <v>2012</v>
      </c>
      <c r="D1528" s="3">
        <v>52</v>
      </c>
      <c r="E1528" s="3">
        <v>36</v>
      </c>
      <c r="F1528" s="2">
        <v>1996</v>
      </c>
      <c r="G1528" s="2" t="s">
        <v>1906</v>
      </c>
      <c r="H1528" s="2" t="s">
        <v>665</v>
      </c>
    </row>
    <row r="1529" spans="1:8" s="4" customFormat="1" x14ac:dyDescent="0.45">
      <c r="A1529" s="2" t="s">
        <v>1725</v>
      </c>
      <c r="B1529" s="3">
        <v>1960</v>
      </c>
      <c r="C1529" s="3">
        <v>2012</v>
      </c>
      <c r="D1529" s="3">
        <v>52</v>
      </c>
      <c r="E1529" s="3">
        <v>36</v>
      </c>
      <c r="F1529" s="2">
        <v>1996</v>
      </c>
      <c r="G1529" s="2" t="s">
        <v>1907</v>
      </c>
      <c r="H1529" s="2" t="s">
        <v>665</v>
      </c>
    </row>
    <row r="1530" spans="1:8" s="4" customFormat="1" x14ac:dyDescent="0.45">
      <c r="A1530" s="2" t="s">
        <v>1725</v>
      </c>
      <c r="B1530" s="3">
        <v>1960</v>
      </c>
      <c r="C1530" s="3">
        <v>2012</v>
      </c>
      <c r="D1530" s="3">
        <v>52</v>
      </c>
      <c r="E1530" s="3">
        <v>37</v>
      </c>
      <c r="F1530" s="2">
        <v>1997</v>
      </c>
      <c r="G1530" s="2" t="s">
        <v>1908</v>
      </c>
      <c r="H1530" s="2" t="s">
        <v>927</v>
      </c>
    </row>
    <row r="1531" spans="1:8" s="4" customFormat="1" x14ac:dyDescent="0.45">
      <c r="A1531" s="2" t="s">
        <v>1725</v>
      </c>
      <c r="B1531" s="3">
        <v>1960</v>
      </c>
      <c r="C1531" s="3">
        <v>2012</v>
      </c>
      <c r="D1531" s="3">
        <v>52</v>
      </c>
      <c r="E1531" s="3">
        <v>37</v>
      </c>
      <c r="F1531" s="2">
        <v>1997</v>
      </c>
      <c r="G1531" s="2" t="s">
        <v>1909</v>
      </c>
      <c r="H1531" s="2" t="s">
        <v>927</v>
      </c>
    </row>
    <row r="1532" spans="1:8" s="4" customFormat="1" x14ac:dyDescent="0.45">
      <c r="A1532" s="2" t="s">
        <v>1725</v>
      </c>
      <c r="B1532" s="3">
        <v>1960</v>
      </c>
      <c r="C1532" s="3">
        <v>2012</v>
      </c>
      <c r="D1532" s="3">
        <v>52</v>
      </c>
      <c r="E1532" s="3">
        <v>37</v>
      </c>
      <c r="F1532" s="2">
        <v>1997</v>
      </c>
      <c r="G1532" s="2" t="s">
        <v>1910</v>
      </c>
      <c r="H1532" s="2" t="s">
        <v>176</v>
      </c>
    </row>
    <row r="1533" spans="1:8" s="4" customFormat="1" x14ac:dyDescent="0.45">
      <c r="A1533" s="2" t="s">
        <v>1725</v>
      </c>
      <c r="B1533" s="3">
        <v>1960</v>
      </c>
      <c r="C1533" s="3">
        <v>2012</v>
      </c>
      <c r="D1533" s="3">
        <v>52</v>
      </c>
      <c r="E1533" s="3">
        <v>37</v>
      </c>
      <c r="F1533" s="2">
        <v>1997</v>
      </c>
      <c r="G1533" s="2" t="s">
        <v>1911</v>
      </c>
      <c r="H1533" s="2" t="s">
        <v>911</v>
      </c>
    </row>
    <row r="1534" spans="1:8" s="4" customFormat="1" x14ac:dyDescent="0.45">
      <c r="A1534" s="2" t="s">
        <v>1725</v>
      </c>
      <c r="B1534" s="3">
        <v>1960</v>
      </c>
      <c r="C1534" s="3">
        <v>2012</v>
      </c>
      <c r="D1534" s="3">
        <v>52</v>
      </c>
      <c r="E1534" s="3">
        <v>37</v>
      </c>
      <c r="F1534" s="2">
        <v>1997</v>
      </c>
      <c r="G1534" s="2" t="s">
        <v>1912</v>
      </c>
      <c r="H1534" s="2" t="s">
        <v>1585</v>
      </c>
    </row>
    <row r="1535" spans="1:8" s="4" customFormat="1" x14ac:dyDescent="0.45">
      <c r="A1535" s="2" t="s">
        <v>1725</v>
      </c>
      <c r="B1535" s="3">
        <v>1960</v>
      </c>
      <c r="C1535" s="3">
        <v>2012</v>
      </c>
      <c r="D1535" s="3">
        <v>52</v>
      </c>
      <c r="E1535" s="3">
        <v>37</v>
      </c>
      <c r="F1535" s="2">
        <v>1997</v>
      </c>
      <c r="G1535" s="2" t="s">
        <v>1913</v>
      </c>
      <c r="H1535" s="2" t="s">
        <v>1481</v>
      </c>
    </row>
    <row r="1536" spans="1:8" s="4" customFormat="1" x14ac:dyDescent="0.45">
      <c r="A1536" s="2" t="s">
        <v>1725</v>
      </c>
      <c r="B1536" s="3">
        <v>1960</v>
      </c>
      <c r="C1536" s="3">
        <v>2012</v>
      </c>
      <c r="D1536" s="3">
        <v>52</v>
      </c>
      <c r="E1536" s="3">
        <v>38</v>
      </c>
      <c r="F1536" s="2">
        <v>1998</v>
      </c>
      <c r="G1536" s="2" t="s">
        <v>1914</v>
      </c>
      <c r="H1536" s="2" t="s">
        <v>45</v>
      </c>
    </row>
    <row r="1537" spans="1:8" s="4" customFormat="1" x14ac:dyDescent="0.45">
      <c r="A1537" s="2" t="s">
        <v>1725</v>
      </c>
      <c r="B1537" s="3">
        <v>1960</v>
      </c>
      <c r="C1537" s="3">
        <v>2012</v>
      </c>
      <c r="D1537" s="3">
        <v>52</v>
      </c>
      <c r="E1537" s="3">
        <v>38</v>
      </c>
      <c r="F1537" s="2">
        <v>1998</v>
      </c>
      <c r="G1537" s="2" t="s">
        <v>1915</v>
      </c>
      <c r="H1537" s="2" t="s">
        <v>27</v>
      </c>
    </row>
    <row r="1538" spans="1:8" s="4" customFormat="1" x14ac:dyDescent="0.45">
      <c r="A1538" s="2" t="s">
        <v>1725</v>
      </c>
      <c r="B1538" s="3">
        <v>1960</v>
      </c>
      <c r="C1538" s="3">
        <v>2012</v>
      </c>
      <c r="D1538" s="3">
        <v>52</v>
      </c>
      <c r="E1538" s="3">
        <v>38</v>
      </c>
      <c r="F1538" s="2">
        <v>1998</v>
      </c>
      <c r="G1538" s="2" t="s">
        <v>1916</v>
      </c>
      <c r="H1538" s="2" t="s">
        <v>45</v>
      </c>
    </row>
    <row r="1539" spans="1:8" s="4" customFormat="1" x14ac:dyDescent="0.45">
      <c r="A1539" s="2" t="s">
        <v>1725</v>
      </c>
      <c r="B1539" s="3">
        <v>1960</v>
      </c>
      <c r="C1539" s="3">
        <v>2012</v>
      </c>
      <c r="D1539" s="3">
        <v>52</v>
      </c>
      <c r="E1539" s="3">
        <v>38</v>
      </c>
      <c r="F1539" s="2">
        <v>1998</v>
      </c>
      <c r="G1539" s="2" t="s">
        <v>1917</v>
      </c>
      <c r="H1539" s="2" t="s">
        <v>1296</v>
      </c>
    </row>
    <row r="1540" spans="1:8" s="4" customFormat="1" x14ac:dyDescent="0.45">
      <c r="A1540" s="2" t="s">
        <v>1725</v>
      </c>
      <c r="B1540" s="3">
        <v>1960</v>
      </c>
      <c r="C1540" s="3">
        <v>2012</v>
      </c>
      <c r="D1540" s="3">
        <v>52</v>
      </c>
      <c r="E1540" s="3">
        <v>38</v>
      </c>
      <c r="F1540" s="2">
        <v>1998</v>
      </c>
      <c r="G1540" s="2" t="s">
        <v>1918</v>
      </c>
      <c r="H1540" s="2" t="s">
        <v>868</v>
      </c>
    </row>
    <row r="1541" spans="1:8" s="4" customFormat="1" x14ac:dyDescent="0.45">
      <c r="A1541" s="2" t="s">
        <v>1725</v>
      </c>
      <c r="B1541" s="3">
        <v>1960</v>
      </c>
      <c r="C1541" s="3">
        <v>2012</v>
      </c>
      <c r="D1541" s="3">
        <v>52</v>
      </c>
      <c r="E1541" s="3">
        <v>38</v>
      </c>
      <c r="F1541" s="2">
        <v>1998</v>
      </c>
      <c r="G1541" s="2" t="s">
        <v>1919</v>
      </c>
      <c r="H1541" s="2" t="s">
        <v>1296</v>
      </c>
    </row>
    <row r="1542" spans="1:8" s="4" customFormat="1" x14ac:dyDescent="0.45">
      <c r="A1542" s="2" t="s">
        <v>1725</v>
      </c>
      <c r="B1542" s="3">
        <v>1960</v>
      </c>
      <c r="C1542" s="3">
        <v>2012</v>
      </c>
      <c r="D1542" s="3">
        <v>52</v>
      </c>
      <c r="E1542" s="3">
        <v>39</v>
      </c>
      <c r="F1542" s="2">
        <v>1999</v>
      </c>
      <c r="G1542" s="2" t="s">
        <v>1920</v>
      </c>
      <c r="H1542" s="2" t="s">
        <v>27</v>
      </c>
    </row>
    <row r="1543" spans="1:8" s="4" customFormat="1" x14ac:dyDescent="0.45">
      <c r="A1543" s="2" t="s">
        <v>1725</v>
      </c>
      <c r="B1543" s="3">
        <v>1960</v>
      </c>
      <c r="C1543" s="3">
        <v>2012</v>
      </c>
      <c r="D1543" s="3">
        <v>52</v>
      </c>
      <c r="E1543" s="3">
        <v>39</v>
      </c>
      <c r="F1543" s="2">
        <v>1999</v>
      </c>
      <c r="G1543" s="2" t="s">
        <v>1921</v>
      </c>
      <c r="H1543" s="2" t="s">
        <v>1922</v>
      </c>
    </row>
    <row r="1544" spans="1:8" s="4" customFormat="1" x14ac:dyDescent="0.45">
      <c r="A1544" s="2" t="s">
        <v>1725</v>
      </c>
      <c r="B1544" s="3">
        <v>1960</v>
      </c>
      <c r="C1544" s="3">
        <v>2012</v>
      </c>
      <c r="D1544" s="3">
        <v>52</v>
      </c>
      <c r="E1544" s="3">
        <v>39</v>
      </c>
      <c r="F1544" s="2">
        <v>1999</v>
      </c>
      <c r="G1544" s="2" t="s">
        <v>1923</v>
      </c>
      <c r="H1544" s="2" t="s">
        <v>36</v>
      </c>
    </row>
    <row r="1545" spans="1:8" s="4" customFormat="1" x14ac:dyDescent="0.45">
      <c r="A1545" s="2" t="s">
        <v>1725</v>
      </c>
      <c r="B1545" s="3">
        <v>1960</v>
      </c>
      <c r="C1545" s="3">
        <v>2012</v>
      </c>
      <c r="D1545" s="3">
        <v>52</v>
      </c>
      <c r="E1545" s="3">
        <f>F1545-B1545</f>
        <v>39</v>
      </c>
      <c r="F1545" s="2">
        <v>1999</v>
      </c>
      <c r="G1545" s="2" t="s">
        <v>1924</v>
      </c>
      <c r="H1545" s="2" t="s">
        <v>1925</v>
      </c>
    </row>
    <row r="1546" spans="1:8" s="4" customFormat="1" x14ac:dyDescent="0.45">
      <c r="A1546" s="2" t="s">
        <v>1725</v>
      </c>
      <c r="B1546" s="3">
        <v>1960</v>
      </c>
      <c r="C1546" s="3">
        <v>2012</v>
      </c>
      <c r="D1546" s="3">
        <v>52</v>
      </c>
      <c r="E1546" s="3">
        <v>39</v>
      </c>
      <c r="F1546" s="2">
        <v>1999</v>
      </c>
      <c r="G1546" s="2" t="s">
        <v>1926</v>
      </c>
      <c r="H1546" s="2" t="s">
        <v>1296</v>
      </c>
    </row>
    <row r="1547" spans="1:8" s="4" customFormat="1" x14ac:dyDescent="0.45">
      <c r="A1547" s="2" t="s">
        <v>1725</v>
      </c>
      <c r="B1547" s="3">
        <v>1960</v>
      </c>
      <c r="C1547" s="3">
        <v>2012</v>
      </c>
      <c r="D1547" s="3">
        <v>52</v>
      </c>
      <c r="E1547" s="3">
        <v>39</v>
      </c>
      <c r="F1547" s="2">
        <v>1999</v>
      </c>
      <c r="G1547" s="2" t="s">
        <v>1927</v>
      </c>
      <c r="H1547" s="2" t="s">
        <v>1922</v>
      </c>
    </row>
    <row r="1548" spans="1:8" s="4" customFormat="1" x14ac:dyDescent="0.45">
      <c r="A1548" s="2" t="s">
        <v>1725</v>
      </c>
      <c r="B1548" s="3">
        <v>1960</v>
      </c>
      <c r="C1548" s="3">
        <v>2012</v>
      </c>
      <c r="D1548" s="3">
        <v>52</v>
      </c>
      <c r="E1548" s="3">
        <v>39</v>
      </c>
      <c r="F1548" s="2">
        <v>1999</v>
      </c>
      <c r="G1548" s="2" t="s">
        <v>1928</v>
      </c>
      <c r="H1548" s="2" t="s">
        <v>665</v>
      </c>
    </row>
    <row r="1549" spans="1:8" s="4" customFormat="1" x14ac:dyDescent="0.45">
      <c r="A1549" s="2" t="s">
        <v>1725</v>
      </c>
      <c r="B1549" s="3">
        <v>1960</v>
      </c>
      <c r="C1549" s="3">
        <v>2012</v>
      </c>
      <c r="D1549" s="3">
        <v>52</v>
      </c>
      <c r="E1549" s="3">
        <v>39</v>
      </c>
      <c r="F1549" s="2">
        <v>1999</v>
      </c>
      <c r="G1549" s="2" t="s">
        <v>1929</v>
      </c>
      <c r="H1549" s="2" t="s">
        <v>23</v>
      </c>
    </row>
    <row r="1550" spans="1:8" s="4" customFormat="1" x14ac:dyDescent="0.45">
      <c r="A1550" s="2" t="s">
        <v>1725</v>
      </c>
      <c r="B1550" s="3">
        <v>1960</v>
      </c>
      <c r="C1550" s="3">
        <v>2012</v>
      </c>
      <c r="D1550" s="3">
        <v>52</v>
      </c>
      <c r="E1550" s="3">
        <v>40</v>
      </c>
      <c r="F1550" s="2">
        <v>2000</v>
      </c>
      <c r="G1550" s="2" t="s">
        <v>1930</v>
      </c>
      <c r="H1550" s="2" t="s">
        <v>1481</v>
      </c>
    </row>
    <row r="1551" spans="1:8" s="4" customFormat="1" x14ac:dyDescent="0.45">
      <c r="A1551" s="2" t="s">
        <v>1725</v>
      </c>
      <c r="B1551" s="3">
        <v>1960</v>
      </c>
      <c r="C1551" s="3">
        <v>2012</v>
      </c>
      <c r="D1551" s="3">
        <v>52</v>
      </c>
      <c r="E1551" s="3">
        <v>40</v>
      </c>
      <c r="F1551" s="2">
        <v>2000</v>
      </c>
      <c r="G1551" s="2" t="s">
        <v>1931</v>
      </c>
      <c r="H1551" s="2" t="s">
        <v>1296</v>
      </c>
    </row>
    <row r="1552" spans="1:8" s="4" customFormat="1" x14ac:dyDescent="0.45">
      <c r="A1552" s="2" t="s">
        <v>1725</v>
      </c>
      <c r="B1552" s="3">
        <v>1960</v>
      </c>
      <c r="C1552" s="3">
        <v>2012</v>
      </c>
      <c r="D1552" s="3">
        <v>52</v>
      </c>
      <c r="E1552" s="3">
        <v>41</v>
      </c>
      <c r="F1552" s="2">
        <v>2001</v>
      </c>
      <c r="G1552" s="2" t="s">
        <v>1932</v>
      </c>
      <c r="H1552" s="2" t="s">
        <v>665</v>
      </c>
    </row>
    <row r="1553" spans="1:8" s="4" customFormat="1" x14ac:dyDescent="0.45">
      <c r="A1553" s="2" t="s">
        <v>1725</v>
      </c>
      <c r="B1553" s="3">
        <v>1960</v>
      </c>
      <c r="C1553" s="3">
        <v>2012</v>
      </c>
      <c r="D1553" s="3">
        <v>52</v>
      </c>
      <c r="E1553" s="3">
        <v>41</v>
      </c>
      <c r="F1553" s="2">
        <v>2001</v>
      </c>
      <c r="G1553" s="2" t="s">
        <v>1933</v>
      </c>
      <c r="H1553" s="2" t="s">
        <v>1481</v>
      </c>
    </row>
    <row r="1554" spans="1:8" s="4" customFormat="1" x14ac:dyDescent="0.45">
      <c r="A1554" s="2" t="s">
        <v>1725</v>
      </c>
      <c r="B1554" s="3">
        <v>1960</v>
      </c>
      <c r="C1554" s="3">
        <v>2012</v>
      </c>
      <c r="D1554" s="3">
        <v>52</v>
      </c>
      <c r="E1554" s="3">
        <v>41</v>
      </c>
      <c r="F1554" s="2">
        <v>2001</v>
      </c>
      <c r="G1554" s="2" t="s">
        <v>1934</v>
      </c>
      <c r="H1554" s="2" t="s">
        <v>23</v>
      </c>
    </row>
    <row r="1555" spans="1:8" s="4" customFormat="1" x14ac:dyDescent="0.45">
      <c r="A1555" s="2" t="s">
        <v>1725</v>
      </c>
      <c r="B1555" s="3">
        <v>1960</v>
      </c>
      <c r="C1555" s="3">
        <v>2012</v>
      </c>
      <c r="D1555" s="3">
        <v>52</v>
      </c>
      <c r="E1555" s="3">
        <v>41</v>
      </c>
      <c r="F1555" s="2">
        <v>2001</v>
      </c>
      <c r="G1555" s="2" t="s">
        <v>1935</v>
      </c>
      <c r="H1555" s="2" t="s">
        <v>1936</v>
      </c>
    </row>
    <row r="1556" spans="1:8" s="4" customFormat="1" x14ac:dyDescent="0.45">
      <c r="A1556" s="2" t="s">
        <v>1725</v>
      </c>
      <c r="B1556" s="3">
        <v>1960</v>
      </c>
      <c r="C1556" s="3">
        <v>2012</v>
      </c>
      <c r="D1556" s="3">
        <v>52</v>
      </c>
      <c r="E1556" s="3">
        <v>41</v>
      </c>
      <c r="F1556" s="2">
        <v>2001</v>
      </c>
      <c r="G1556" s="2" t="s">
        <v>1937</v>
      </c>
      <c r="H1556" s="2" t="s">
        <v>816</v>
      </c>
    </row>
    <row r="1557" spans="1:8" s="4" customFormat="1" x14ac:dyDescent="0.45">
      <c r="A1557" s="2" t="s">
        <v>1725</v>
      </c>
      <c r="B1557" s="3">
        <v>1960</v>
      </c>
      <c r="C1557" s="3">
        <v>2012</v>
      </c>
      <c r="D1557" s="3">
        <v>52</v>
      </c>
      <c r="E1557" s="3">
        <v>42</v>
      </c>
      <c r="F1557" s="2">
        <v>2002</v>
      </c>
      <c r="G1557" s="2" t="s">
        <v>1938</v>
      </c>
      <c r="H1557" s="2" t="s">
        <v>665</v>
      </c>
    </row>
    <row r="1558" spans="1:8" s="4" customFormat="1" x14ac:dyDescent="0.45">
      <c r="A1558" s="2" t="s">
        <v>1725</v>
      </c>
      <c r="B1558" s="3">
        <v>1960</v>
      </c>
      <c r="C1558" s="3">
        <v>2012</v>
      </c>
      <c r="D1558" s="3">
        <v>52</v>
      </c>
      <c r="E1558" s="3">
        <v>42</v>
      </c>
      <c r="F1558" s="2">
        <v>2002</v>
      </c>
      <c r="G1558" s="2" t="s">
        <v>1939</v>
      </c>
      <c r="H1558" s="2" t="s">
        <v>1481</v>
      </c>
    </row>
    <row r="1559" spans="1:8" s="4" customFormat="1" x14ac:dyDescent="0.45">
      <c r="A1559" s="2" t="s">
        <v>1725</v>
      </c>
      <c r="B1559" s="3">
        <v>1960</v>
      </c>
      <c r="C1559" s="3">
        <v>2012</v>
      </c>
      <c r="D1559" s="3">
        <v>52</v>
      </c>
      <c r="E1559" s="3">
        <v>42</v>
      </c>
      <c r="F1559" s="2">
        <v>2002</v>
      </c>
      <c r="G1559" s="2" t="s">
        <v>1940</v>
      </c>
      <c r="H1559" s="2" t="s">
        <v>1827</v>
      </c>
    </row>
    <row r="1560" spans="1:8" s="4" customFormat="1" x14ac:dyDescent="0.45">
      <c r="A1560" s="2" t="s">
        <v>1725</v>
      </c>
      <c r="B1560" s="3">
        <v>1960</v>
      </c>
      <c r="C1560" s="3">
        <v>2012</v>
      </c>
      <c r="D1560" s="3">
        <v>52</v>
      </c>
      <c r="E1560" s="3">
        <v>42</v>
      </c>
      <c r="F1560" s="2">
        <v>2002</v>
      </c>
      <c r="G1560" s="2" t="s">
        <v>1941</v>
      </c>
      <c r="H1560" s="2" t="s">
        <v>27</v>
      </c>
    </row>
    <row r="1561" spans="1:8" s="4" customFormat="1" x14ac:dyDescent="0.45">
      <c r="A1561" s="2" t="s">
        <v>1725</v>
      </c>
      <c r="B1561" s="3">
        <v>1960</v>
      </c>
      <c r="C1561" s="3">
        <v>2012</v>
      </c>
      <c r="D1561" s="3">
        <v>52</v>
      </c>
      <c r="E1561" s="3">
        <v>42</v>
      </c>
      <c r="F1561" s="2">
        <v>2002</v>
      </c>
      <c r="G1561" s="2" t="s">
        <v>1942</v>
      </c>
      <c r="H1561" s="2" t="s">
        <v>992</v>
      </c>
    </row>
    <row r="1562" spans="1:8" s="4" customFormat="1" x14ac:dyDescent="0.45">
      <c r="A1562" s="2" t="s">
        <v>1725</v>
      </c>
      <c r="B1562" s="3">
        <v>1960</v>
      </c>
      <c r="C1562" s="3">
        <v>2012</v>
      </c>
      <c r="D1562" s="3">
        <v>52</v>
      </c>
      <c r="E1562" s="3">
        <v>42</v>
      </c>
      <c r="F1562" s="2">
        <v>2002</v>
      </c>
      <c r="G1562" s="2" t="s">
        <v>1943</v>
      </c>
      <c r="H1562" s="2" t="s">
        <v>1360</v>
      </c>
    </row>
    <row r="1563" spans="1:8" s="4" customFormat="1" x14ac:dyDescent="0.45">
      <c r="A1563" s="2" t="s">
        <v>1725</v>
      </c>
      <c r="B1563" s="3">
        <v>1960</v>
      </c>
      <c r="C1563" s="3">
        <v>2012</v>
      </c>
      <c r="D1563" s="3">
        <v>52</v>
      </c>
      <c r="E1563" s="3">
        <v>42</v>
      </c>
      <c r="F1563" s="2">
        <v>2002</v>
      </c>
      <c r="G1563" s="2" t="s">
        <v>1944</v>
      </c>
      <c r="H1563" s="2" t="s">
        <v>1945</v>
      </c>
    </row>
    <row r="1564" spans="1:8" s="4" customFormat="1" x14ac:dyDescent="0.45">
      <c r="A1564" s="2" t="s">
        <v>1725</v>
      </c>
      <c r="B1564" s="3">
        <v>1960</v>
      </c>
      <c r="C1564" s="3">
        <v>2012</v>
      </c>
      <c r="D1564" s="3">
        <v>52</v>
      </c>
      <c r="E1564" s="3">
        <v>42</v>
      </c>
      <c r="F1564" s="2">
        <v>2002</v>
      </c>
      <c r="G1564" s="2" t="s">
        <v>1946</v>
      </c>
      <c r="H1564" s="2" t="s">
        <v>1481</v>
      </c>
    </row>
    <row r="1565" spans="1:8" s="4" customFormat="1" x14ac:dyDescent="0.45">
      <c r="A1565" s="2" t="s">
        <v>1725</v>
      </c>
      <c r="B1565" s="3">
        <v>1960</v>
      </c>
      <c r="C1565" s="3">
        <v>2012</v>
      </c>
      <c r="D1565" s="3">
        <v>52</v>
      </c>
      <c r="E1565" s="3">
        <v>43</v>
      </c>
      <c r="F1565" s="2">
        <v>2003</v>
      </c>
      <c r="G1565" s="2" t="s">
        <v>1947</v>
      </c>
      <c r="H1565" s="2" t="s">
        <v>27</v>
      </c>
    </row>
    <row r="1566" spans="1:8" s="4" customFormat="1" x14ac:dyDescent="0.45">
      <c r="A1566" s="2" t="s">
        <v>1725</v>
      </c>
      <c r="B1566" s="3">
        <v>1960</v>
      </c>
      <c r="C1566" s="3">
        <v>2012</v>
      </c>
      <c r="D1566" s="3">
        <v>52</v>
      </c>
      <c r="E1566" s="3">
        <v>43</v>
      </c>
      <c r="F1566" s="2">
        <v>2003</v>
      </c>
      <c r="G1566" s="2" t="s">
        <v>1948</v>
      </c>
      <c r="H1566" s="2" t="s">
        <v>1949</v>
      </c>
    </row>
    <row r="1567" spans="1:8" s="4" customFormat="1" x14ac:dyDescent="0.45">
      <c r="A1567" s="2" t="s">
        <v>1725</v>
      </c>
      <c r="B1567" s="3">
        <v>1960</v>
      </c>
      <c r="C1567" s="3">
        <v>2012</v>
      </c>
      <c r="D1567" s="3">
        <v>52</v>
      </c>
      <c r="E1567" s="3">
        <v>43</v>
      </c>
      <c r="F1567" s="2">
        <v>2003</v>
      </c>
      <c r="G1567" s="2" t="s">
        <v>1950</v>
      </c>
      <c r="H1567" s="2" t="s">
        <v>927</v>
      </c>
    </row>
    <row r="1568" spans="1:8" s="4" customFormat="1" x14ac:dyDescent="0.45">
      <c r="A1568" s="2" t="s">
        <v>1725</v>
      </c>
      <c r="B1568" s="3">
        <v>1960</v>
      </c>
      <c r="C1568" s="3">
        <v>2012</v>
      </c>
      <c r="D1568" s="3">
        <v>52</v>
      </c>
      <c r="E1568" s="3">
        <v>43</v>
      </c>
      <c r="F1568" s="2">
        <v>2003</v>
      </c>
      <c r="G1568" s="2" t="s">
        <v>1951</v>
      </c>
      <c r="H1568" s="2" t="s">
        <v>27</v>
      </c>
    </row>
    <row r="1569" spans="1:8" s="4" customFormat="1" x14ac:dyDescent="0.45">
      <c r="A1569" s="2" t="s">
        <v>1725</v>
      </c>
      <c r="B1569" s="3">
        <v>1960</v>
      </c>
      <c r="C1569" s="3">
        <v>2012</v>
      </c>
      <c r="D1569" s="3">
        <v>52</v>
      </c>
      <c r="E1569" s="3">
        <f>F1569-B1569</f>
        <v>44</v>
      </c>
      <c r="F1569" s="2">
        <v>2004</v>
      </c>
      <c r="G1569" s="2" t="s">
        <v>1952</v>
      </c>
      <c r="H1569" s="2" t="s">
        <v>1953</v>
      </c>
    </row>
    <row r="1570" spans="1:8" s="4" customFormat="1" x14ac:dyDescent="0.45">
      <c r="A1570" s="2" t="s">
        <v>1725</v>
      </c>
      <c r="B1570" s="3">
        <v>1960</v>
      </c>
      <c r="C1570" s="3">
        <v>2012</v>
      </c>
      <c r="D1570" s="3">
        <v>52</v>
      </c>
      <c r="E1570" s="3">
        <v>44</v>
      </c>
      <c r="F1570" s="2">
        <v>2004</v>
      </c>
      <c r="G1570" s="2" t="s">
        <v>1954</v>
      </c>
      <c r="H1570" s="2" t="s">
        <v>1210</v>
      </c>
    </row>
    <row r="1571" spans="1:8" s="4" customFormat="1" x14ac:dyDescent="0.45">
      <c r="A1571" s="2" t="s">
        <v>1725</v>
      </c>
      <c r="B1571" s="3">
        <v>1960</v>
      </c>
      <c r="C1571" s="3">
        <v>2012</v>
      </c>
      <c r="D1571" s="3">
        <v>52</v>
      </c>
      <c r="E1571" s="3">
        <v>45</v>
      </c>
      <c r="F1571" s="2">
        <v>2005</v>
      </c>
      <c r="G1571" s="2" t="s">
        <v>1955</v>
      </c>
      <c r="H1571" s="2" t="s">
        <v>980</v>
      </c>
    </row>
    <row r="1572" spans="1:8" s="4" customFormat="1" x14ac:dyDescent="0.45">
      <c r="A1572" s="2" t="s">
        <v>1725</v>
      </c>
      <c r="B1572" s="3">
        <v>1960</v>
      </c>
      <c r="C1572" s="3">
        <v>2012</v>
      </c>
      <c r="D1572" s="3">
        <v>52</v>
      </c>
      <c r="E1572" s="3">
        <v>45</v>
      </c>
      <c r="F1572" s="2">
        <v>2005</v>
      </c>
      <c r="G1572" s="2" t="s">
        <v>1956</v>
      </c>
      <c r="H1572" s="2" t="s">
        <v>27</v>
      </c>
    </row>
    <row r="1573" spans="1:8" s="4" customFormat="1" x14ac:dyDescent="0.45">
      <c r="A1573" s="2" t="s">
        <v>1725</v>
      </c>
      <c r="B1573" s="3">
        <v>1960</v>
      </c>
      <c r="C1573" s="3">
        <v>2012</v>
      </c>
      <c r="D1573" s="3">
        <v>52</v>
      </c>
      <c r="E1573" s="3">
        <v>45</v>
      </c>
      <c r="F1573" s="2">
        <v>2005</v>
      </c>
      <c r="G1573" s="2" t="s">
        <v>1957</v>
      </c>
      <c r="H1573" s="2" t="s">
        <v>980</v>
      </c>
    </row>
    <row r="1574" spans="1:8" s="4" customFormat="1" x14ac:dyDescent="0.45">
      <c r="A1574" s="2" t="s">
        <v>1725</v>
      </c>
      <c r="B1574" s="3">
        <v>1960</v>
      </c>
      <c r="C1574" s="3">
        <v>2012</v>
      </c>
      <c r="D1574" s="3">
        <v>52</v>
      </c>
      <c r="E1574" s="3">
        <f>F1574-B1574</f>
        <v>45</v>
      </c>
      <c r="F1574" s="2">
        <v>2005</v>
      </c>
      <c r="G1574" s="2" t="s">
        <v>1958</v>
      </c>
      <c r="H1574" s="2" t="s">
        <v>1959</v>
      </c>
    </row>
    <row r="1575" spans="1:8" s="4" customFormat="1" x14ac:dyDescent="0.45">
      <c r="A1575" s="2" t="s">
        <v>1725</v>
      </c>
      <c r="B1575" s="3">
        <v>1960</v>
      </c>
      <c r="C1575" s="3">
        <v>2012</v>
      </c>
      <c r="D1575" s="3">
        <v>52</v>
      </c>
      <c r="E1575" s="3">
        <v>45</v>
      </c>
      <c r="F1575" s="2">
        <v>2005</v>
      </c>
      <c r="G1575" s="2" t="s">
        <v>1960</v>
      </c>
      <c r="H1575" s="2" t="s">
        <v>164</v>
      </c>
    </row>
    <row r="1576" spans="1:8" s="4" customFormat="1" x14ac:dyDescent="0.45">
      <c r="A1576" s="2" t="s">
        <v>1725</v>
      </c>
      <c r="B1576" s="3">
        <v>1960</v>
      </c>
      <c r="C1576" s="3">
        <v>2012</v>
      </c>
      <c r="D1576" s="3">
        <v>52</v>
      </c>
      <c r="E1576" s="3">
        <v>45</v>
      </c>
      <c r="F1576" s="2">
        <v>2005</v>
      </c>
      <c r="G1576" s="2" t="s">
        <v>1961</v>
      </c>
      <c r="H1576" s="2" t="s">
        <v>1962</v>
      </c>
    </row>
    <row r="1577" spans="1:8" s="4" customFormat="1" x14ac:dyDescent="0.45">
      <c r="A1577" s="2" t="s">
        <v>1725</v>
      </c>
      <c r="B1577" s="3">
        <v>1960</v>
      </c>
      <c r="C1577" s="3">
        <v>2012</v>
      </c>
      <c r="D1577" s="3">
        <v>52</v>
      </c>
      <c r="E1577" s="3">
        <v>45</v>
      </c>
      <c r="F1577" s="2">
        <v>2005</v>
      </c>
      <c r="G1577" s="2" t="s">
        <v>1963</v>
      </c>
      <c r="H1577" s="2" t="s">
        <v>45</v>
      </c>
    </row>
    <row r="1578" spans="1:8" s="4" customFormat="1" x14ac:dyDescent="0.45">
      <c r="A1578" s="2" t="s">
        <v>1725</v>
      </c>
      <c r="B1578" s="3">
        <v>1960</v>
      </c>
      <c r="C1578" s="3">
        <v>2012</v>
      </c>
      <c r="D1578" s="3">
        <v>52</v>
      </c>
      <c r="E1578" s="3">
        <v>45</v>
      </c>
      <c r="F1578" s="2">
        <v>2005</v>
      </c>
      <c r="G1578" s="2" t="s">
        <v>1964</v>
      </c>
      <c r="H1578" s="2" t="s">
        <v>1965</v>
      </c>
    </row>
    <row r="1579" spans="1:8" s="4" customFormat="1" x14ac:dyDescent="0.45">
      <c r="A1579" s="2" t="s">
        <v>1725</v>
      </c>
      <c r="B1579" s="3">
        <v>1960</v>
      </c>
      <c r="C1579" s="3">
        <v>2012</v>
      </c>
      <c r="D1579" s="3">
        <v>52</v>
      </c>
      <c r="E1579" s="3">
        <v>46</v>
      </c>
      <c r="F1579" s="2">
        <v>2006</v>
      </c>
      <c r="G1579" s="2" t="s">
        <v>1966</v>
      </c>
      <c r="H1579" s="2" t="s">
        <v>1945</v>
      </c>
    </row>
    <row r="1580" spans="1:8" s="4" customFormat="1" x14ac:dyDescent="0.45">
      <c r="A1580" s="2" t="s">
        <v>1725</v>
      </c>
      <c r="B1580" s="3">
        <v>1960</v>
      </c>
      <c r="C1580" s="3">
        <v>2012</v>
      </c>
      <c r="D1580" s="3">
        <v>52</v>
      </c>
      <c r="E1580" s="3">
        <v>46</v>
      </c>
      <c r="F1580" s="2">
        <v>2006</v>
      </c>
      <c r="G1580" s="2" t="s">
        <v>1967</v>
      </c>
      <c r="H1580" s="2" t="s">
        <v>1360</v>
      </c>
    </row>
    <row r="1581" spans="1:8" s="4" customFormat="1" x14ac:dyDescent="0.45">
      <c r="A1581" s="2" t="s">
        <v>1725</v>
      </c>
      <c r="B1581" s="3">
        <v>1960</v>
      </c>
      <c r="C1581" s="3">
        <v>2012</v>
      </c>
      <c r="D1581" s="3">
        <v>52</v>
      </c>
      <c r="E1581" s="3">
        <v>47</v>
      </c>
      <c r="F1581" s="2">
        <v>2007</v>
      </c>
      <c r="G1581" s="2" t="s">
        <v>1968</v>
      </c>
      <c r="H1581" s="2" t="s">
        <v>36</v>
      </c>
    </row>
    <row r="1582" spans="1:8" s="4" customFormat="1" x14ac:dyDescent="0.45">
      <c r="A1582" s="2" t="s">
        <v>1725</v>
      </c>
      <c r="B1582" s="3">
        <v>1960</v>
      </c>
      <c r="C1582" s="3">
        <v>2012</v>
      </c>
      <c r="D1582" s="3">
        <v>52</v>
      </c>
      <c r="E1582" s="3">
        <v>47</v>
      </c>
      <c r="F1582" s="2">
        <v>2007</v>
      </c>
      <c r="G1582" s="2" t="s">
        <v>1969</v>
      </c>
      <c r="H1582" s="2" t="s">
        <v>927</v>
      </c>
    </row>
    <row r="1583" spans="1:8" s="4" customFormat="1" x14ac:dyDescent="0.45">
      <c r="A1583" s="2" t="s">
        <v>1725</v>
      </c>
      <c r="B1583" s="3">
        <v>1960</v>
      </c>
      <c r="C1583" s="3">
        <v>2012</v>
      </c>
      <c r="D1583" s="3">
        <v>52</v>
      </c>
      <c r="E1583" s="3">
        <v>48</v>
      </c>
      <c r="F1583" s="2">
        <v>2008</v>
      </c>
      <c r="G1583" s="2" t="s">
        <v>1970</v>
      </c>
      <c r="H1583" s="2" t="s">
        <v>980</v>
      </c>
    </row>
    <row r="1584" spans="1:8" s="4" customFormat="1" x14ac:dyDescent="0.45">
      <c r="A1584" s="2" t="s">
        <v>1725</v>
      </c>
      <c r="B1584" s="3">
        <v>1960</v>
      </c>
      <c r="C1584" s="3">
        <v>2012</v>
      </c>
      <c r="D1584" s="3">
        <v>52</v>
      </c>
      <c r="E1584" s="3">
        <v>48</v>
      </c>
      <c r="F1584" s="2">
        <v>2008</v>
      </c>
      <c r="G1584" s="2" t="s">
        <v>1971</v>
      </c>
      <c r="H1584" s="2" t="s">
        <v>992</v>
      </c>
    </row>
    <row r="1585" spans="1:8" s="4" customFormat="1" x14ac:dyDescent="0.45">
      <c r="A1585" s="2" t="s">
        <v>1725</v>
      </c>
      <c r="B1585" s="3">
        <v>1960</v>
      </c>
      <c r="C1585" s="3">
        <v>2012</v>
      </c>
      <c r="D1585" s="3">
        <v>52</v>
      </c>
      <c r="E1585" s="3">
        <v>48</v>
      </c>
      <c r="F1585" s="2">
        <v>2008</v>
      </c>
      <c r="G1585" s="2" t="s">
        <v>1972</v>
      </c>
      <c r="H1585" s="2" t="s">
        <v>118</v>
      </c>
    </row>
    <row r="1586" spans="1:8" s="4" customFormat="1" x14ac:dyDescent="0.45">
      <c r="A1586" s="2" t="s">
        <v>1725</v>
      </c>
      <c r="B1586" s="3">
        <v>1960</v>
      </c>
      <c r="C1586" s="3">
        <v>2012</v>
      </c>
      <c r="D1586" s="3">
        <v>52</v>
      </c>
      <c r="E1586" s="3">
        <v>49</v>
      </c>
      <c r="F1586" s="2">
        <v>2009</v>
      </c>
      <c r="G1586" s="2" t="s">
        <v>1973</v>
      </c>
      <c r="H1586" s="2" t="s">
        <v>665</v>
      </c>
    </row>
    <row r="1587" spans="1:8" s="4" customFormat="1" x14ac:dyDescent="0.45">
      <c r="A1587" s="2" t="s">
        <v>1725</v>
      </c>
      <c r="B1587" s="3">
        <v>1960</v>
      </c>
      <c r="C1587" s="3">
        <v>2012</v>
      </c>
      <c r="D1587" s="3">
        <v>52</v>
      </c>
      <c r="E1587" s="3">
        <v>50</v>
      </c>
      <c r="F1587" s="2">
        <v>2010</v>
      </c>
      <c r="G1587" s="2" t="s">
        <v>1974</v>
      </c>
      <c r="H1587" s="2" t="s">
        <v>27</v>
      </c>
    </row>
    <row r="1588" spans="1:8" s="4" customFormat="1" x14ac:dyDescent="0.45">
      <c r="A1588" s="2" t="s">
        <v>1725</v>
      </c>
      <c r="B1588" s="3">
        <v>1960</v>
      </c>
      <c r="C1588" s="3">
        <v>2012</v>
      </c>
      <c r="D1588" s="3">
        <v>52</v>
      </c>
      <c r="E1588" s="3">
        <v>50</v>
      </c>
      <c r="F1588" s="2">
        <v>2010</v>
      </c>
      <c r="G1588" s="2" t="s">
        <v>1975</v>
      </c>
      <c r="H1588" s="2" t="s">
        <v>176</v>
      </c>
    </row>
    <row r="1589" spans="1:8" s="4" customFormat="1" x14ac:dyDescent="0.45">
      <c r="A1589" s="2" t="s">
        <v>1725</v>
      </c>
      <c r="B1589" s="3">
        <v>1960</v>
      </c>
      <c r="C1589" s="3">
        <v>2012</v>
      </c>
      <c r="D1589" s="3">
        <v>52</v>
      </c>
      <c r="E1589" s="3">
        <v>50</v>
      </c>
      <c r="F1589" s="2">
        <v>2010</v>
      </c>
      <c r="G1589" s="2" t="s">
        <v>1976</v>
      </c>
      <c r="H1589" s="2" t="s">
        <v>982</v>
      </c>
    </row>
    <row r="1590" spans="1:8" s="4" customFormat="1" x14ac:dyDescent="0.45">
      <c r="A1590" s="2" t="s">
        <v>1725</v>
      </c>
      <c r="B1590" s="3">
        <v>1960</v>
      </c>
      <c r="C1590" s="3">
        <v>2012</v>
      </c>
      <c r="D1590" s="3">
        <v>52</v>
      </c>
      <c r="E1590" s="3">
        <v>50</v>
      </c>
      <c r="F1590" s="2">
        <v>2010</v>
      </c>
      <c r="G1590" s="2" t="s">
        <v>1977</v>
      </c>
      <c r="H1590" s="2" t="s">
        <v>1936</v>
      </c>
    </row>
    <row r="1591" spans="1:8" s="4" customFormat="1" x14ac:dyDescent="0.45">
      <c r="A1591" s="2" t="s">
        <v>1725</v>
      </c>
      <c r="B1591" s="3">
        <v>1960</v>
      </c>
      <c r="C1591" s="3">
        <v>2012</v>
      </c>
      <c r="D1591" s="3">
        <v>52</v>
      </c>
      <c r="E1591" s="3">
        <v>51</v>
      </c>
      <c r="F1591" s="2">
        <v>2011</v>
      </c>
      <c r="G1591" s="2" t="s">
        <v>1978</v>
      </c>
      <c r="H1591" s="2" t="s">
        <v>272</v>
      </c>
    </row>
    <row r="1592" spans="1:8" s="4" customFormat="1" x14ac:dyDescent="0.45">
      <c r="A1592" s="2" t="s">
        <v>1725</v>
      </c>
      <c r="B1592" s="3">
        <v>1960</v>
      </c>
      <c r="C1592" s="3">
        <v>2012</v>
      </c>
      <c r="D1592" s="3">
        <v>52</v>
      </c>
      <c r="E1592" s="3">
        <v>51</v>
      </c>
      <c r="F1592" s="2">
        <v>2011</v>
      </c>
      <c r="G1592" s="2" t="s">
        <v>1979</v>
      </c>
      <c r="H1592" s="2" t="s">
        <v>1186</v>
      </c>
    </row>
    <row r="1593" spans="1:8" s="4" customFormat="1" x14ac:dyDescent="0.45">
      <c r="A1593" s="2" t="s">
        <v>1725</v>
      </c>
      <c r="B1593" s="3">
        <v>1960</v>
      </c>
      <c r="C1593" s="3">
        <v>2012</v>
      </c>
      <c r="D1593" s="3">
        <v>52</v>
      </c>
      <c r="E1593" s="3">
        <v>51</v>
      </c>
      <c r="F1593" s="2">
        <v>2011</v>
      </c>
      <c r="G1593" s="2" t="s">
        <v>1980</v>
      </c>
      <c r="H1593" s="2" t="s">
        <v>1981</v>
      </c>
    </row>
    <row r="1594" spans="1:8" s="4" customFormat="1" x14ac:dyDescent="0.45">
      <c r="A1594" s="2" t="s">
        <v>1725</v>
      </c>
      <c r="B1594" s="3">
        <v>1960</v>
      </c>
      <c r="C1594" s="3">
        <v>2012</v>
      </c>
      <c r="D1594" s="3">
        <v>52</v>
      </c>
      <c r="E1594" s="3">
        <v>51</v>
      </c>
      <c r="F1594" s="2">
        <v>2011</v>
      </c>
      <c r="G1594" s="2" t="s">
        <v>1982</v>
      </c>
      <c r="H1594" s="2" t="s">
        <v>868</v>
      </c>
    </row>
    <row r="1595" spans="1:8" s="4" customFormat="1" x14ac:dyDescent="0.45">
      <c r="A1595" s="2" t="s">
        <v>1725</v>
      </c>
      <c r="B1595" s="3">
        <v>1960</v>
      </c>
      <c r="C1595" s="3">
        <v>2012</v>
      </c>
      <c r="D1595" s="3">
        <v>52</v>
      </c>
      <c r="E1595" s="3">
        <v>51</v>
      </c>
      <c r="F1595" s="2">
        <v>2011</v>
      </c>
      <c r="G1595" s="2" t="s">
        <v>1983</v>
      </c>
      <c r="H1595" s="2" t="s">
        <v>1545</v>
      </c>
    </row>
    <row r="1596" spans="1:8" s="4" customFormat="1" x14ac:dyDescent="0.45">
      <c r="A1596" s="2" t="s">
        <v>1725</v>
      </c>
      <c r="B1596" s="3">
        <v>1960</v>
      </c>
      <c r="C1596" s="3">
        <v>2012</v>
      </c>
      <c r="D1596" s="3">
        <v>52</v>
      </c>
      <c r="E1596" s="3">
        <v>51</v>
      </c>
      <c r="F1596" s="2">
        <v>2011</v>
      </c>
      <c r="G1596" s="2" t="s">
        <v>1984</v>
      </c>
      <c r="H1596" s="2" t="s">
        <v>1985</v>
      </c>
    </row>
    <row r="1597" spans="1:8" s="4" customFormat="1" x14ac:dyDescent="0.45">
      <c r="A1597" s="2" t="s">
        <v>1725</v>
      </c>
      <c r="B1597" s="3">
        <v>1960</v>
      </c>
      <c r="C1597" s="3">
        <v>2012</v>
      </c>
      <c r="D1597" s="3">
        <v>52</v>
      </c>
      <c r="E1597" s="3">
        <v>51</v>
      </c>
      <c r="F1597" s="2">
        <v>2011</v>
      </c>
      <c r="G1597" s="2" t="s">
        <v>1986</v>
      </c>
      <c r="H1597" s="2" t="s">
        <v>866</v>
      </c>
    </row>
    <row r="1598" spans="1:8" s="4" customFormat="1" x14ac:dyDescent="0.45">
      <c r="A1598" s="2" t="s">
        <v>1725</v>
      </c>
      <c r="B1598" s="3">
        <v>1960</v>
      </c>
      <c r="C1598" s="3">
        <v>2012</v>
      </c>
      <c r="D1598" s="3">
        <v>52</v>
      </c>
      <c r="E1598" s="3">
        <v>51</v>
      </c>
      <c r="F1598" s="2">
        <v>2011</v>
      </c>
      <c r="G1598" s="2" t="s">
        <v>1987</v>
      </c>
      <c r="H1598" s="2" t="s">
        <v>1988</v>
      </c>
    </row>
    <row r="1599" spans="1:8" s="4" customFormat="1" x14ac:dyDescent="0.45">
      <c r="A1599" s="2" t="s">
        <v>1725</v>
      </c>
      <c r="B1599" s="3">
        <v>1960</v>
      </c>
      <c r="C1599" s="3">
        <v>2012</v>
      </c>
      <c r="D1599" s="3">
        <v>52</v>
      </c>
      <c r="E1599" s="3">
        <v>51</v>
      </c>
      <c r="F1599" s="2">
        <v>2011</v>
      </c>
      <c r="G1599" s="2" t="s">
        <v>1989</v>
      </c>
      <c r="H1599" s="2" t="s">
        <v>1990</v>
      </c>
    </row>
    <row r="1600" spans="1:8" s="4" customFormat="1" x14ac:dyDescent="0.45">
      <c r="A1600" s="2" t="s">
        <v>1725</v>
      </c>
      <c r="B1600" s="3">
        <v>1960</v>
      </c>
      <c r="C1600" s="3">
        <v>2012</v>
      </c>
      <c r="D1600" s="3">
        <v>52</v>
      </c>
      <c r="E1600" s="3">
        <v>52</v>
      </c>
      <c r="F1600" s="2">
        <v>2012</v>
      </c>
      <c r="G1600" s="2" t="s">
        <v>1991</v>
      </c>
      <c r="H1600" s="2" t="s">
        <v>1481</v>
      </c>
    </row>
    <row r="1601" spans="1:8" s="4" customFormat="1" x14ac:dyDescent="0.45">
      <c r="A1601" s="2" t="s">
        <v>1725</v>
      </c>
      <c r="B1601" s="3">
        <v>1960</v>
      </c>
      <c r="C1601" s="3">
        <v>2012</v>
      </c>
      <c r="D1601" s="3">
        <v>52</v>
      </c>
      <c r="E1601" s="3">
        <v>52</v>
      </c>
      <c r="F1601" s="2">
        <v>2012</v>
      </c>
      <c r="G1601" s="2" t="s">
        <v>1992</v>
      </c>
      <c r="H1601" s="2" t="s">
        <v>982</v>
      </c>
    </row>
    <row r="1602" spans="1:8" s="4" customFormat="1" x14ac:dyDescent="0.45">
      <c r="A1602" s="2" t="s">
        <v>1725</v>
      </c>
      <c r="B1602" s="3">
        <v>1960</v>
      </c>
      <c r="C1602" s="3">
        <v>2012</v>
      </c>
      <c r="D1602" s="3">
        <v>52</v>
      </c>
      <c r="E1602" s="3">
        <v>52</v>
      </c>
      <c r="F1602" s="2">
        <v>2012</v>
      </c>
      <c r="G1602" s="2" t="s">
        <v>1993</v>
      </c>
      <c r="H1602" s="2" t="s">
        <v>1985</v>
      </c>
    </row>
    <row r="1603" spans="1:8" s="4" customFormat="1" x14ac:dyDescent="0.45">
      <c r="A1603" s="2" t="s">
        <v>1725</v>
      </c>
      <c r="B1603" s="3">
        <v>1960</v>
      </c>
      <c r="C1603" s="3">
        <v>2012</v>
      </c>
      <c r="D1603" s="3">
        <v>52</v>
      </c>
      <c r="E1603" s="3">
        <v>52</v>
      </c>
      <c r="F1603" s="2">
        <v>2012</v>
      </c>
      <c r="G1603" s="2" t="s">
        <v>1994</v>
      </c>
      <c r="H1603" s="2" t="s">
        <v>911</v>
      </c>
    </row>
    <row r="1604" spans="1:8" s="4" customFormat="1" x14ac:dyDescent="0.45">
      <c r="A1604" s="2" t="s">
        <v>1725</v>
      </c>
      <c r="B1604" s="3">
        <v>1960</v>
      </c>
      <c r="C1604" s="3">
        <v>2012</v>
      </c>
      <c r="D1604" s="3">
        <v>52</v>
      </c>
      <c r="E1604" s="3">
        <v>52</v>
      </c>
      <c r="F1604" s="2">
        <v>2012</v>
      </c>
      <c r="G1604" s="2" t="s">
        <v>1995</v>
      </c>
      <c r="H1604" s="2" t="s">
        <v>1996</v>
      </c>
    </row>
    <row r="1605" spans="1:8" s="4" customFormat="1" x14ac:dyDescent="0.45">
      <c r="A1605" s="2" t="s">
        <v>1725</v>
      </c>
      <c r="B1605" s="3">
        <v>1960</v>
      </c>
      <c r="C1605" s="3">
        <v>2012</v>
      </c>
      <c r="D1605" s="3">
        <v>52</v>
      </c>
      <c r="E1605" s="3">
        <v>52</v>
      </c>
      <c r="F1605" s="2">
        <v>2012</v>
      </c>
      <c r="G1605" s="2" t="s">
        <v>1997</v>
      </c>
      <c r="H1605" s="2" t="s">
        <v>1998</v>
      </c>
    </row>
    <row r="1606" spans="1:8" s="4" customFormat="1" x14ac:dyDescent="0.45">
      <c r="A1606" s="2" t="s">
        <v>1999</v>
      </c>
      <c r="B1606" s="3">
        <v>1964</v>
      </c>
      <c r="C1606" s="3">
        <v>2001</v>
      </c>
      <c r="D1606" s="3">
        <v>37</v>
      </c>
      <c r="E1606" s="3">
        <v>0</v>
      </c>
      <c r="F1606" s="2">
        <v>1964</v>
      </c>
      <c r="G1606" s="2" t="s">
        <v>2000</v>
      </c>
      <c r="H1606" s="2" t="s">
        <v>791</v>
      </c>
    </row>
    <row r="1607" spans="1:8" s="4" customFormat="1" x14ac:dyDescent="0.45">
      <c r="A1607" s="2" t="s">
        <v>1999</v>
      </c>
      <c r="B1607" s="3">
        <v>1964</v>
      </c>
      <c r="C1607" s="3">
        <v>2001</v>
      </c>
      <c r="D1607" s="3">
        <v>37</v>
      </c>
      <c r="E1607" s="3">
        <v>1</v>
      </c>
      <c r="F1607" s="2">
        <v>1965</v>
      </c>
      <c r="G1607" s="2" t="s">
        <v>2001</v>
      </c>
      <c r="H1607" s="2" t="s">
        <v>27</v>
      </c>
    </row>
    <row r="1608" spans="1:8" s="4" customFormat="1" x14ac:dyDescent="0.45">
      <c r="A1608" s="2" t="s">
        <v>1999</v>
      </c>
      <c r="B1608" s="3">
        <v>1964</v>
      </c>
      <c r="C1608" s="3">
        <v>2001</v>
      </c>
      <c r="D1608" s="3">
        <v>37</v>
      </c>
      <c r="E1608" s="3">
        <v>1</v>
      </c>
      <c r="F1608" s="2">
        <v>1965</v>
      </c>
      <c r="G1608" s="2" t="s">
        <v>2002</v>
      </c>
      <c r="H1608" s="2" t="s">
        <v>709</v>
      </c>
    </row>
    <row r="1609" spans="1:8" s="4" customFormat="1" x14ac:dyDescent="0.45">
      <c r="A1609" s="2" t="s">
        <v>1999</v>
      </c>
      <c r="B1609" s="3">
        <v>1964</v>
      </c>
      <c r="C1609" s="3">
        <v>2001</v>
      </c>
      <c r="D1609" s="3">
        <v>37</v>
      </c>
      <c r="E1609" s="3">
        <v>3</v>
      </c>
      <c r="F1609" s="2">
        <v>1967</v>
      </c>
      <c r="G1609" s="2" t="s">
        <v>2003</v>
      </c>
      <c r="H1609" s="2" t="s">
        <v>2004</v>
      </c>
    </row>
    <row r="1610" spans="1:8" s="4" customFormat="1" x14ac:dyDescent="0.45">
      <c r="A1610" s="2" t="s">
        <v>1999</v>
      </c>
      <c r="B1610" s="3">
        <v>1964</v>
      </c>
      <c r="C1610" s="3">
        <v>2001</v>
      </c>
      <c r="D1610" s="3">
        <v>37</v>
      </c>
      <c r="E1610" s="3">
        <v>3</v>
      </c>
      <c r="F1610" s="2">
        <v>1967</v>
      </c>
      <c r="G1610" s="2" t="s">
        <v>2005</v>
      </c>
      <c r="H1610" s="2" t="s">
        <v>2004</v>
      </c>
    </row>
    <row r="1611" spans="1:8" s="4" customFormat="1" x14ac:dyDescent="0.45">
      <c r="A1611" s="2" t="s">
        <v>1999</v>
      </c>
      <c r="B1611" s="3">
        <v>1964</v>
      </c>
      <c r="C1611" s="3">
        <v>2001</v>
      </c>
      <c r="D1611" s="3">
        <v>37</v>
      </c>
      <c r="E1611" s="3">
        <v>4</v>
      </c>
      <c r="F1611" s="2">
        <v>1968</v>
      </c>
      <c r="G1611" s="2" t="s">
        <v>2006</v>
      </c>
      <c r="H1611" s="2" t="s">
        <v>27</v>
      </c>
    </row>
    <row r="1612" spans="1:8" s="4" customFormat="1" x14ac:dyDescent="0.45">
      <c r="A1612" s="2" t="s">
        <v>1999</v>
      </c>
      <c r="B1612" s="3">
        <v>1964</v>
      </c>
      <c r="C1612" s="3">
        <v>2001</v>
      </c>
      <c r="D1612" s="3">
        <v>37</v>
      </c>
      <c r="E1612" s="3">
        <v>4</v>
      </c>
      <c r="F1612" s="2">
        <v>1968</v>
      </c>
      <c r="G1612" s="2" t="s">
        <v>2007</v>
      </c>
      <c r="H1612" s="2" t="s">
        <v>2004</v>
      </c>
    </row>
    <row r="1613" spans="1:8" s="4" customFormat="1" x14ac:dyDescent="0.45">
      <c r="A1613" s="2" t="s">
        <v>1999</v>
      </c>
      <c r="B1613" s="3">
        <v>1964</v>
      </c>
      <c r="C1613" s="3">
        <v>2001</v>
      </c>
      <c r="D1613" s="3">
        <v>37</v>
      </c>
      <c r="E1613" s="3">
        <v>5</v>
      </c>
      <c r="F1613" s="2">
        <v>1969</v>
      </c>
      <c r="G1613" s="2" t="s">
        <v>2008</v>
      </c>
      <c r="H1613" s="2" t="s">
        <v>27</v>
      </c>
    </row>
    <row r="1614" spans="1:8" s="4" customFormat="1" x14ac:dyDescent="0.45">
      <c r="A1614" s="2" t="s">
        <v>1999</v>
      </c>
      <c r="B1614" s="3">
        <v>1964</v>
      </c>
      <c r="C1614" s="3">
        <v>2001</v>
      </c>
      <c r="D1614" s="3">
        <v>37</v>
      </c>
      <c r="E1614" s="3">
        <v>5</v>
      </c>
      <c r="F1614" s="2">
        <v>1969</v>
      </c>
      <c r="G1614" s="2" t="s">
        <v>2009</v>
      </c>
      <c r="H1614" s="2" t="s">
        <v>581</v>
      </c>
    </row>
    <row r="1615" spans="1:8" s="4" customFormat="1" x14ac:dyDescent="0.45">
      <c r="A1615" s="2" t="s">
        <v>1999</v>
      </c>
      <c r="B1615" s="3">
        <v>1964</v>
      </c>
      <c r="C1615" s="3">
        <v>2001</v>
      </c>
      <c r="D1615" s="3">
        <v>37</v>
      </c>
      <c r="E1615" s="3">
        <v>5</v>
      </c>
      <c r="F1615" s="2">
        <v>1969</v>
      </c>
      <c r="G1615" s="2" t="s">
        <v>2010</v>
      </c>
      <c r="H1615" s="2" t="s">
        <v>176</v>
      </c>
    </row>
    <row r="1616" spans="1:8" s="4" customFormat="1" x14ac:dyDescent="0.45">
      <c r="A1616" s="2" t="s">
        <v>1999</v>
      </c>
      <c r="B1616" s="3">
        <v>1964</v>
      </c>
      <c r="C1616" s="3">
        <v>2001</v>
      </c>
      <c r="D1616" s="3">
        <v>37</v>
      </c>
      <c r="E1616" s="3">
        <v>5</v>
      </c>
      <c r="F1616" s="2">
        <v>1969</v>
      </c>
      <c r="G1616" s="2" t="s">
        <v>2011</v>
      </c>
      <c r="H1616" s="2" t="s">
        <v>2004</v>
      </c>
    </row>
    <row r="1617" spans="1:8" s="4" customFormat="1" x14ac:dyDescent="0.45">
      <c r="A1617" s="2" t="s">
        <v>1999</v>
      </c>
      <c r="B1617" s="3">
        <v>1964</v>
      </c>
      <c r="C1617" s="3">
        <v>2001</v>
      </c>
      <c r="D1617" s="3">
        <v>37</v>
      </c>
      <c r="E1617" s="3">
        <v>5</v>
      </c>
      <c r="F1617" s="2">
        <v>1969</v>
      </c>
      <c r="G1617" s="2" t="s">
        <v>2012</v>
      </c>
      <c r="H1617" s="2" t="s">
        <v>2004</v>
      </c>
    </row>
    <row r="1618" spans="1:8" s="4" customFormat="1" x14ac:dyDescent="0.45">
      <c r="A1618" s="2" t="s">
        <v>1999</v>
      </c>
      <c r="B1618" s="3">
        <v>1964</v>
      </c>
      <c r="C1618" s="3">
        <v>2001</v>
      </c>
      <c r="D1618" s="3">
        <v>37</v>
      </c>
      <c r="E1618" s="3">
        <v>6</v>
      </c>
      <c r="F1618" s="2">
        <v>1970</v>
      </c>
      <c r="G1618" s="2" t="s">
        <v>2013</v>
      </c>
      <c r="H1618" s="2" t="s">
        <v>823</v>
      </c>
    </row>
    <row r="1619" spans="1:8" s="4" customFormat="1" x14ac:dyDescent="0.45">
      <c r="A1619" s="2" t="s">
        <v>1999</v>
      </c>
      <c r="B1619" s="3">
        <v>1964</v>
      </c>
      <c r="C1619" s="3">
        <v>2001</v>
      </c>
      <c r="D1619" s="3">
        <v>37</v>
      </c>
      <c r="E1619" s="3">
        <v>6</v>
      </c>
      <c r="F1619" s="2">
        <v>1970</v>
      </c>
      <c r="G1619" s="2" t="s">
        <v>2014</v>
      </c>
      <c r="H1619" s="2" t="s">
        <v>27</v>
      </c>
    </row>
    <row r="1620" spans="1:8" s="4" customFormat="1" x14ac:dyDescent="0.45">
      <c r="A1620" s="2" t="s">
        <v>1999</v>
      </c>
      <c r="B1620" s="3">
        <v>1964</v>
      </c>
      <c r="C1620" s="3">
        <v>2001</v>
      </c>
      <c r="D1620" s="3">
        <v>37</v>
      </c>
      <c r="E1620" s="3">
        <v>6</v>
      </c>
      <c r="F1620" s="2">
        <v>1970</v>
      </c>
      <c r="G1620" s="2" t="s">
        <v>2015</v>
      </c>
      <c r="H1620" s="2" t="s">
        <v>1087</v>
      </c>
    </row>
    <row r="1621" spans="1:8" s="4" customFormat="1" x14ac:dyDescent="0.45">
      <c r="A1621" s="2" t="s">
        <v>1999</v>
      </c>
      <c r="B1621" s="3">
        <v>1964</v>
      </c>
      <c r="C1621" s="3">
        <v>2001</v>
      </c>
      <c r="D1621" s="3">
        <v>37</v>
      </c>
      <c r="E1621" s="3">
        <v>6</v>
      </c>
      <c r="F1621" s="2">
        <v>1970</v>
      </c>
      <c r="G1621" s="2" t="s">
        <v>2016</v>
      </c>
      <c r="H1621" s="2" t="s">
        <v>2004</v>
      </c>
    </row>
    <row r="1622" spans="1:8" s="4" customFormat="1" x14ac:dyDescent="0.45">
      <c r="A1622" s="2" t="s">
        <v>1999</v>
      </c>
      <c r="B1622" s="3">
        <v>1964</v>
      </c>
      <c r="C1622" s="3">
        <v>2001</v>
      </c>
      <c r="D1622" s="3">
        <v>37</v>
      </c>
      <c r="E1622" s="3">
        <v>6</v>
      </c>
      <c r="F1622" s="2">
        <v>1970</v>
      </c>
      <c r="G1622" s="2" t="s">
        <v>2017</v>
      </c>
      <c r="H1622" s="2" t="s">
        <v>32</v>
      </c>
    </row>
    <row r="1623" spans="1:8" s="4" customFormat="1" x14ac:dyDescent="0.45">
      <c r="A1623" s="2" t="s">
        <v>1999</v>
      </c>
      <c r="B1623" s="3">
        <v>1964</v>
      </c>
      <c r="C1623" s="3">
        <v>2001</v>
      </c>
      <c r="D1623" s="3">
        <v>37</v>
      </c>
      <c r="E1623" s="3">
        <v>6</v>
      </c>
      <c r="F1623" s="2">
        <v>1970</v>
      </c>
      <c r="G1623" s="2" t="s">
        <v>2018</v>
      </c>
      <c r="H1623" s="2" t="s">
        <v>1087</v>
      </c>
    </row>
    <row r="1624" spans="1:8" s="4" customFormat="1" x14ac:dyDescent="0.45">
      <c r="A1624" s="2" t="s">
        <v>1999</v>
      </c>
      <c r="B1624" s="3">
        <v>1964</v>
      </c>
      <c r="C1624" s="3">
        <v>2001</v>
      </c>
      <c r="D1624" s="3">
        <v>37</v>
      </c>
      <c r="E1624" s="3">
        <v>7</v>
      </c>
      <c r="F1624" s="2">
        <v>1971</v>
      </c>
      <c r="G1624" s="2" t="s">
        <v>2019</v>
      </c>
      <c r="H1624" s="2" t="s">
        <v>1073</v>
      </c>
    </row>
    <row r="1625" spans="1:8" s="4" customFormat="1" x14ac:dyDescent="0.45">
      <c r="A1625" s="2" t="s">
        <v>1999</v>
      </c>
      <c r="B1625" s="3">
        <v>1964</v>
      </c>
      <c r="C1625" s="3">
        <v>2001</v>
      </c>
      <c r="D1625" s="3">
        <v>37</v>
      </c>
      <c r="E1625" s="3">
        <v>7</v>
      </c>
      <c r="F1625" s="2">
        <v>1971</v>
      </c>
      <c r="G1625" s="2" t="s">
        <v>2020</v>
      </c>
      <c r="H1625" s="2" t="s">
        <v>49</v>
      </c>
    </row>
    <row r="1626" spans="1:8" s="4" customFormat="1" x14ac:dyDescent="0.45">
      <c r="A1626" s="2" t="s">
        <v>1999</v>
      </c>
      <c r="B1626" s="3">
        <v>1964</v>
      </c>
      <c r="C1626" s="3">
        <v>2001</v>
      </c>
      <c r="D1626" s="3">
        <v>37</v>
      </c>
      <c r="E1626" s="3">
        <v>7</v>
      </c>
      <c r="F1626" s="2">
        <v>1971</v>
      </c>
      <c r="G1626" s="2" t="s">
        <v>2021</v>
      </c>
      <c r="H1626" s="2" t="s">
        <v>791</v>
      </c>
    </row>
    <row r="1627" spans="1:8" s="4" customFormat="1" x14ac:dyDescent="0.45">
      <c r="A1627" s="2" t="s">
        <v>1999</v>
      </c>
      <c r="B1627" s="3">
        <v>1964</v>
      </c>
      <c r="C1627" s="3">
        <v>2001</v>
      </c>
      <c r="D1627" s="3">
        <v>37</v>
      </c>
      <c r="E1627" s="3">
        <v>7</v>
      </c>
      <c r="F1627" s="2">
        <v>1971</v>
      </c>
      <c r="G1627" s="2" t="s">
        <v>2022</v>
      </c>
      <c r="H1627" s="2" t="s">
        <v>49</v>
      </c>
    </row>
    <row r="1628" spans="1:8" s="4" customFormat="1" x14ac:dyDescent="0.45">
      <c r="A1628" s="2" t="s">
        <v>1999</v>
      </c>
      <c r="B1628" s="3">
        <v>1964</v>
      </c>
      <c r="C1628" s="3">
        <v>2001</v>
      </c>
      <c r="D1628" s="3">
        <v>37</v>
      </c>
      <c r="E1628" s="3">
        <v>9</v>
      </c>
      <c r="F1628" s="2">
        <v>1973</v>
      </c>
      <c r="G1628" s="2" t="s">
        <v>2023</v>
      </c>
      <c r="H1628" s="2" t="s">
        <v>581</v>
      </c>
    </row>
    <row r="1629" spans="1:8" s="4" customFormat="1" x14ac:dyDescent="0.45">
      <c r="A1629" s="2" t="s">
        <v>1999</v>
      </c>
      <c r="B1629" s="3">
        <v>1964</v>
      </c>
      <c r="C1629" s="3">
        <v>2001</v>
      </c>
      <c r="D1629" s="3">
        <v>37</v>
      </c>
      <c r="E1629" s="3">
        <v>9</v>
      </c>
      <c r="F1629" s="2">
        <v>1973</v>
      </c>
      <c r="G1629" s="2" t="s">
        <v>2024</v>
      </c>
      <c r="H1629" s="2" t="s">
        <v>49</v>
      </c>
    </row>
    <row r="1630" spans="1:8" s="4" customFormat="1" x14ac:dyDescent="0.45">
      <c r="A1630" s="2" t="s">
        <v>1999</v>
      </c>
      <c r="B1630" s="3">
        <v>1964</v>
      </c>
      <c r="C1630" s="3">
        <v>2001</v>
      </c>
      <c r="D1630" s="3">
        <v>37</v>
      </c>
      <c r="E1630" s="3">
        <v>9</v>
      </c>
      <c r="F1630" s="2">
        <v>1973</v>
      </c>
      <c r="G1630" s="2" t="s">
        <v>2025</v>
      </c>
      <c r="H1630" s="2" t="s">
        <v>1073</v>
      </c>
    </row>
    <row r="1631" spans="1:8" s="4" customFormat="1" x14ac:dyDescent="0.45">
      <c r="A1631" s="2" t="s">
        <v>1999</v>
      </c>
      <c r="B1631" s="3">
        <v>1964</v>
      </c>
      <c r="C1631" s="3">
        <v>2001</v>
      </c>
      <c r="D1631" s="3">
        <v>37</v>
      </c>
      <c r="E1631" s="3">
        <v>9</v>
      </c>
      <c r="F1631" s="2">
        <v>1973</v>
      </c>
      <c r="G1631" s="2" t="s">
        <v>2026</v>
      </c>
      <c r="H1631" s="2" t="s">
        <v>49</v>
      </c>
    </row>
    <row r="1632" spans="1:8" s="4" customFormat="1" x14ac:dyDescent="0.45">
      <c r="A1632" s="2" t="s">
        <v>1999</v>
      </c>
      <c r="B1632" s="3">
        <v>1964</v>
      </c>
      <c r="C1632" s="3">
        <v>2001</v>
      </c>
      <c r="D1632" s="3">
        <v>37</v>
      </c>
      <c r="E1632" s="3">
        <v>9</v>
      </c>
      <c r="F1632" s="2">
        <v>1973</v>
      </c>
      <c r="G1632" s="2" t="s">
        <v>2027</v>
      </c>
      <c r="H1632" s="2" t="s">
        <v>791</v>
      </c>
    </row>
    <row r="1633" spans="1:8" s="4" customFormat="1" x14ac:dyDescent="0.45">
      <c r="A1633" s="2" t="s">
        <v>1999</v>
      </c>
      <c r="B1633" s="3">
        <v>1964</v>
      </c>
      <c r="C1633" s="3">
        <v>2001</v>
      </c>
      <c r="D1633" s="3">
        <v>37</v>
      </c>
      <c r="E1633" s="3">
        <v>9</v>
      </c>
      <c r="F1633" s="2">
        <v>1973</v>
      </c>
      <c r="G1633" s="2" t="s">
        <v>2028</v>
      </c>
      <c r="H1633" s="2" t="s">
        <v>2004</v>
      </c>
    </row>
    <row r="1634" spans="1:8" s="4" customFormat="1" x14ac:dyDescent="0.45">
      <c r="A1634" s="2" t="s">
        <v>1999</v>
      </c>
      <c r="B1634" s="3">
        <v>1964</v>
      </c>
      <c r="C1634" s="3">
        <v>2001</v>
      </c>
      <c r="D1634" s="3">
        <v>37</v>
      </c>
      <c r="E1634" s="3">
        <v>10</v>
      </c>
      <c r="F1634" s="2">
        <v>1974</v>
      </c>
      <c r="G1634" s="2" t="s">
        <v>2029</v>
      </c>
      <c r="H1634" s="2" t="s">
        <v>118</v>
      </c>
    </row>
    <row r="1635" spans="1:8" s="4" customFormat="1" x14ac:dyDescent="0.45">
      <c r="A1635" s="2" t="s">
        <v>1999</v>
      </c>
      <c r="B1635" s="3">
        <v>1964</v>
      </c>
      <c r="C1635" s="3">
        <v>2001</v>
      </c>
      <c r="D1635" s="3">
        <v>37</v>
      </c>
      <c r="E1635" s="3">
        <v>10</v>
      </c>
      <c r="F1635" s="2">
        <v>1974</v>
      </c>
      <c r="G1635" s="2" t="s">
        <v>2030</v>
      </c>
      <c r="H1635" s="2" t="s">
        <v>2031</v>
      </c>
    </row>
    <row r="1636" spans="1:8" s="4" customFormat="1" x14ac:dyDescent="0.45">
      <c r="A1636" s="2" t="s">
        <v>1999</v>
      </c>
      <c r="B1636" s="3">
        <v>1964</v>
      </c>
      <c r="C1636" s="3">
        <v>2001</v>
      </c>
      <c r="D1636" s="3">
        <v>37</v>
      </c>
      <c r="E1636" s="3">
        <v>10</v>
      </c>
      <c r="F1636" s="2">
        <v>1974</v>
      </c>
      <c r="G1636" s="2" t="s">
        <v>2032</v>
      </c>
      <c r="H1636" s="2" t="s">
        <v>791</v>
      </c>
    </row>
    <row r="1637" spans="1:8" s="4" customFormat="1" x14ac:dyDescent="0.45">
      <c r="A1637" s="2" t="s">
        <v>1999</v>
      </c>
      <c r="B1637" s="3">
        <v>1964</v>
      </c>
      <c r="C1637" s="3">
        <v>2001</v>
      </c>
      <c r="D1637" s="3">
        <v>37</v>
      </c>
      <c r="E1637" s="3">
        <v>12</v>
      </c>
      <c r="F1637" s="2">
        <v>1976</v>
      </c>
      <c r="G1637" s="2" t="s">
        <v>2033</v>
      </c>
      <c r="H1637" s="2" t="s">
        <v>27</v>
      </c>
    </row>
    <row r="1638" spans="1:8" s="4" customFormat="1" x14ac:dyDescent="0.45">
      <c r="A1638" s="2" t="s">
        <v>1999</v>
      </c>
      <c r="B1638" s="3">
        <v>1964</v>
      </c>
      <c r="C1638" s="3">
        <v>2001</v>
      </c>
      <c r="D1638" s="3">
        <v>37</v>
      </c>
      <c r="E1638" s="3">
        <v>12</v>
      </c>
      <c r="F1638" s="2">
        <v>1976</v>
      </c>
      <c r="G1638" s="2" t="s">
        <v>2034</v>
      </c>
      <c r="H1638" s="2" t="s">
        <v>791</v>
      </c>
    </row>
    <row r="1639" spans="1:8" s="4" customFormat="1" x14ac:dyDescent="0.45">
      <c r="A1639" s="2" t="s">
        <v>1999</v>
      </c>
      <c r="B1639" s="3">
        <v>1964</v>
      </c>
      <c r="C1639" s="3">
        <v>2001</v>
      </c>
      <c r="D1639" s="3">
        <v>37</v>
      </c>
      <c r="E1639" s="3">
        <v>13</v>
      </c>
      <c r="F1639" s="2">
        <v>1977</v>
      </c>
      <c r="G1639" s="2" t="s">
        <v>2035</v>
      </c>
      <c r="H1639" s="2" t="s">
        <v>49</v>
      </c>
    </row>
    <row r="1640" spans="1:8" s="4" customFormat="1" x14ac:dyDescent="0.45">
      <c r="A1640" s="2" t="s">
        <v>1999</v>
      </c>
      <c r="B1640" s="3">
        <v>1964</v>
      </c>
      <c r="C1640" s="3">
        <v>2001</v>
      </c>
      <c r="D1640" s="3">
        <v>37</v>
      </c>
      <c r="E1640" s="3">
        <v>13</v>
      </c>
      <c r="F1640" s="2">
        <v>1977</v>
      </c>
      <c r="G1640" s="2" t="s">
        <v>2036</v>
      </c>
      <c r="H1640" s="2" t="s">
        <v>705</v>
      </c>
    </row>
    <row r="1641" spans="1:8" s="4" customFormat="1" x14ac:dyDescent="0.45">
      <c r="A1641" s="2" t="s">
        <v>1999</v>
      </c>
      <c r="B1641" s="3">
        <v>1964</v>
      </c>
      <c r="C1641" s="3">
        <v>2001</v>
      </c>
      <c r="D1641" s="3">
        <v>37</v>
      </c>
      <c r="E1641" s="3">
        <v>13</v>
      </c>
      <c r="F1641" s="2">
        <v>1977</v>
      </c>
      <c r="G1641" s="2" t="s">
        <v>2037</v>
      </c>
      <c r="H1641" s="2" t="s">
        <v>705</v>
      </c>
    </row>
    <row r="1642" spans="1:8" s="4" customFormat="1" x14ac:dyDescent="0.45">
      <c r="A1642" s="2" t="s">
        <v>1999</v>
      </c>
      <c r="B1642" s="3">
        <v>1964</v>
      </c>
      <c r="C1642" s="3">
        <v>2001</v>
      </c>
      <c r="D1642" s="3">
        <v>37</v>
      </c>
      <c r="E1642" s="3">
        <v>14</v>
      </c>
      <c r="F1642" s="2">
        <v>1978</v>
      </c>
      <c r="G1642" s="2" t="s">
        <v>2038</v>
      </c>
      <c r="H1642" s="2" t="s">
        <v>705</v>
      </c>
    </row>
    <row r="1643" spans="1:8" s="4" customFormat="1" x14ac:dyDescent="0.45">
      <c r="A1643" s="2" t="s">
        <v>1999</v>
      </c>
      <c r="B1643" s="3">
        <v>1964</v>
      </c>
      <c r="C1643" s="3">
        <v>2001</v>
      </c>
      <c r="D1643" s="3">
        <v>37</v>
      </c>
      <c r="E1643" s="3">
        <v>16</v>
      </c>
      <c r="F1643" s="2">
        <v>1980</v>
      </c>
      <c r="G1643" s="2" t="s">
        <v>2039</v>
      </c>
      <c r="H1643" s="2" t="s">
        <v>705</v>
      </c>
    </row>
    <row r="1644" spans="1:8" s="4" customFormat="1" x14ac:dyDescent="0.45">
      <c r="A1644" s="2" t="s">
        <v>1999</v>
      </c>
      <c r="B1644" s="3">
        <v>1964</v>
      </c>
      <c r="C1644" s="3">
        <v>2001</v>
      </c>
      <c r="D1644" s="3">
        <v>37</v>
      </c>
      <c r="E1644" s="3">
        <v>18</v>
      </c>
      <c r="F1644" s="2">
        <v>1982</v>
      </c>
      <c r="G1644" s="2" t="s">
        <v>2040</v>
      </c>
      <c r="H1644" s="2" t="s">
        <v>705</v>
      </c>
    </row>
    <row r="1645" spans="1:8" s="4" customFormat="1" x14ac:dyDescent="0.45">
      <c r="A1645" s="2" t="s">
        <v>1999</v>
      </c>
      <c r="B1645" s="3">
        <v>1964</v>
      </c>
      <c r="C1645" s="3">
        <v>2001</v>
      </c>
      <c r="D1645" s="3">
        <v>37</v>
      </c>
      <c r="E1645" s="3">
        <v>18</v>
      </c>
      <c r="F1645" s="2">
        <v>1982</v>
      </c>
      <c r="G1645" s="2" t="s">
        <v>2041</v>
      </c>
      <c r="H1645" s="2" t="s">
        <v>581</v>
      </c>
    </row>
    <row r="1646" spans="1:8" s="4" customFormat="1" x14ac:dyDescent="0.45">
      <c r="A1646" s="2" t="s">
        <v>1999</v>
      </c>
      <c r="B1646" s="3">
        <v>1964</v>
      </c>
      <c r="C1646" s="3">
        <v>2001</v>
      </c>
      <c r="D1646" s="3">
        <v>37</v>
      </c>
      <c r="E1646" s="3">
        <v>19</v>
      </c>
      <c r="F1646" s="2">
        <v>1983</v>
      </c>
      <c r="G1646" s="2" t="s">
        <v>2042</v>
      </c>
      <c r="H1646" s="2" t="s">
        <v>45</v>
      </c>
    </row>
    <row r="1647" spans="1:8" s="4" customFormat="1" x14ac:dyDescent="0.45">
      <c r="A1647" s="2" t="s">
        <v>1999</v>
      </c>
      <c r="B1647" s="3">
        <v>1964</v>
      </c>
      <c r="C1647" s="3">
        <v>2001</v>
      </c>
      <c r="D1647" s="3">
        <v>37</v>
      </c>
      <c r="E1647" s="3">
        <v>19</v>
      </c>
      <c r="F1647" s="2">
        <v>1983</v>
      </c>
      <c r="G1647" s="2" t="s">
        <v>2043</v>
      </c>
      <c r="H1647" s="2" t="s">
        <v>45</v>
      </c>
    </row>
    <row r="1648" spans="1:8" s="4" customFormat="1" x14ac:dyDescent="0.45">
      <c r="A1648" s="2" t="s">
        <v>1999</v>
      </c>
      <c r="B1648" s="3">
        <v>1964</v>
      </c>
      <c r="C1648" s="3">
        <v>2001</v>
      </c>
      <c r="D1648" s="3">
        <v>37</v>
      </c>
      <c r="E1648" s="3">
        <v>19</v>
      </c>
      <c r="F1648" s="2">
        <v>1983</v>
      </c>
      <c r="G1648" s="2" t="s">
        <v>2044</v>
      </c>
      <c r="H1648" s="2" t="s">
        <v>816</v>
      </c>
    </row>
    <row r="1649" spans="1:8" s="4" customFormat="1" x14ac:dyDescent="0.45">
      <c r="A1649" s="2" t="s">
        <v>1999</v>
      </c>
      <c r="B1649" s="3">
        <v>1964</v>
      </c>
      <c r="C1649" s="3">
        <v>2001</v>
      </c>
      <c r="D1649" s="3">
        <v>37</v>
      </c>
      <c r="E1649" s="3">
        <v>21</v>
      </c>
      <c r="F1649" s="2">
        <v>1985</v>
      </c>
      <c r="G1649" s="2" t="s">
        <v>2045</v>
      </c>
      <c r="H1649" s="2" t="s">
        <v>581</v>
      </c>
    </row>
    <row r="1650" spans="1:8" s="4" customFormat="1" x14ac:dyDescent="0.45">
      <c r="A1650" s="2" t="s">
        <v>1999</v>
      </c>
      <c r="B1650" s="3">
        <v>1964</v>
      </c>
      <c r="C1650" s="3">
        <v>2001</v>
      </c>
      <c r="D1650" s="3">
        <v>37</v>
      </c>
      <c r="E1650" s="3">
        <v>21</v>
      </c>
      <c r="F1650" s="2">
        <v>1985</v>
      </c>
      <c r="G1650" s="2" t="s">
        <v>2046</v>
      </c>
      <c r="H1650" s="2" t="s">
        <v>45</v>
      </c>
    </row>
    <row r="1651" spans="1:8" s="4" customFormat="1" x14ac:dyDescent="0.45">
      <c r="A1651" s="2" t="s">
        <v>1999</v>
      </c>
      <c r="B1651" s="3">
        <v>1964</v>
      </c>
      <c r="C1651" s="3">
        <v>2001</v>
      </c>
      <c r="D1651" s="3">
        <v>37</v>
      </c>
      <c r="E1651" s="3">
        <v>21</v>
      </c>
      <c r="F1651" s="2">
        <v>1985</v>
      </c>
      <c r="G1651" s="2" t="s">
        <v>2047</v>
      </c>
      <c r="H1651" s="2" t="s">
        <v>45</v>
      </c>
    </row>
    <row r="1652" spans="1:8" s="4" customFormat="1" x14ac:dyDescent="0.45">
      <c r="A1652" s="2" t="s">
        <v>1999</v>
      </c>
      <c r="B1652" s="3">
        <v>1964</v>
      </c>
      <c r="C1652" s="3">
        <v>2001</v>
      </c>
      <c r="D1652" s="3">
        <v>37</v>
      </c>
      <c r="E1652" s="3">
        <v>21</v>
      </c>
      <c r="F1652" s="2">
        <v>1985</v>
      </c>
      <c r="G1652" s="2" t="s">
        <v>2048</v>
      </c>
      <c r="H1652" s="2" t="s">
        <v>105</v>
      </c>
    </row>
    <row r="1653" spans="1:8" s="4" customFormat="1" x14ac:dyDescent="0.45">
      <c r="A1653" s="2" t="s">
        <v>1999</v>
      </c>
      <c r="B1653" s="3">
        <v>1964</v>
      </c>
      <c r="C1653" s="3">
        <v>2001</v>
      </c>
      <c r="D1653" s="3">
        <v>37</v>
      </c>
      <c r="E1653" s="3">
        <v>22</v>
      </c>
      <c r="F1653" s="2">
        <v>1986</v>
      </c>
      <c r="G1653" s="2" t="s">
        <v>2049</v>
      </c>
      <c r="H1653" s="2" t="s">
        <v>816</v>
      </c>
    </row>
    <row r="1654" spans="1:8" s="4" customFormat="1" x14ac:dyDescent="0.45">
      <c r="A1654" s="2" t="s">
        <v>1999</v>
      </c>
      <c r="B1654" s="3">
        <v>1964</v>
      </c>
      <c r="C1654" s="3">
        <v>2001</v>
      </c>
      <c r="D1654" s="3">
        <v>37</v>
      </c>
      <c r="E1654" s="3">
        <v>22</v>
      </c>
      <c r="F1654" s="2">
        <v>1986</v>
      </c>
      <c r="G1654" s="2" t="s">
        <v>2050</v>
      </c>
      <c r="H1654" s="2" t="s">
        <v>45</v>
      </c>
    </row>
    <row r="1655" spans="1:8" s="4" customFormat="1" x14ac:dyDescent="0.45">
      <c r="A1655" s="2" t="s">
        <v>1999</v>
      </c>
      <c r="B1655" s="3">
        <v>1964</v>
      </c>
      <c r="C1655" s="3">
        <v>2001</v>
      </c>
      <c r="D1655" s="3">
        <v>37</v>
      </c>
      <c r="E1655" s="3">
        <v>22</v>
      </c>
      <c r="F1655" s="2">
        <v>1986</v>
      </c>
      <c r="G1655" s="2" t="s">
        <v>2051</v>
      </c>
      <c r="H1655" s="2" t="s">
        <v>45</v>
      </c>
    </row>
    <row r="1656" spans="1:8" s="4" customFormat="1" x14ac:dyDescent="0.45">
      <c r="A1656" s="2" t="s">
        <v>1999</v>
      </c>
      <c r="B1656" s="3">
        <v>1964</v>
      </c>
      <c r="C1656" s="3">
        <v>2001</v>
      </c>
      <c r="D1656" s="3">
        <v>37</v>
      </c>
      <c r="E1656" s="3">
        <v>23</v>
      </c>
      <c r="F1656" s="2">
        <v>1987</v>
      </c>
      <c r="G1656" s="2" t="s">
        <v>2052</v>
      </c>
      <c r="H1656" s="2" t="s">
        <v>45</v>
      </c>
    </row>
    <row r="1657" spans="1:8" s="4" customFormat="1" x14ac:dyDescent="0.45">
      <c r="A1657" s="2" t="s">
        <v>1999</v>
      </c>
      <c r="B1657" s="3">
        <v>1964</v>
      </c>
      <c r="C1657" s="3">
        <v>2001</v>
      </c>
      <c r="D1657" s="3">
        <v>37</v>
      </c>
      <c r="E1657" s="3">
        <v>23</v>
      </c>
      <c r="F1657" s="2">
        <v>1987</v>
      </c>
      <c r="G1657" s="2" t="s">
        <v>2053</v>
      </c>
      <c r="H1657" s="2" t="s">
        <v>816</v>
      </c>
    </row>
    <row r="1658" spans="1:8" s="4" customFormat="1" x14ac:dyDescent="0.45">
      <c r="A1658" s="2" t="s">
        <v>1999</v>
      </c>
      <c r="B1658" s="3">
        <v>1964</v>
      </c>
      <c r="C1658" s="3">
        <v>2001</v>
      </c>
      <c r="D1658" s="3">
        <v>37</v>
      </c>
      <c r="E1658" s="3">
        <v>23</v>
      </c>
      <c r="F1658" s="2">
        <v>1987</v>
      </c>
      <c r="G1658" s="2" t="s">
        <v>2054</v>
      </c>
      <c r="H1658" s="2" t="s">
        <v>118</v>
      </c>
    </row>
    <row r="1659" spans="1:8" s="4" customFormat="1" x14ac:dyDescent="0.45">
      <c r="A1659" s="2" t="s">
        <v>1999</v>
      </c>
      <c r="B1659" s="3">
        <v>1964</v>
      </c>
      <c r="C1659" s="3">
        <v>2001</v>
      </c>
      <c r="D1659" s="3">
        <v>37</v>
      </c>
      <c r="E1659" s="3">
        <v>24</v>
      </c>
      <c r="F1659" s="2">
        <v>1988</v>
      </c>
      <c r="G1659" s="2" t="s">
        <v>2055</v>
      </c>
      <c r="H1659" s="2" t="s">
        <v>2056</v>
      </c>
    </row>
    <row r="1660" spans="1:8" s="4" customFormat="1" x14ac:dyDescent="0.45">
      <c r="A1660" s="2" t="s">
        <v>1999</v>
      </c>
      <c r="B1660" s="3">
        <v>1964</v>
      </c>
      <c r="C1660" s="3">
        <v>2001</v>
      </c>
      <c r="D1660" s="3">
        <v>37</v>
      </c>
      <c r="E1660" s="3">
        <v>24</v>
      </c>
      <c r="F1660" s="2">
        <v>1988</v>
      </c>
      <c r="G1660" s="2" t="s">
        <v>2057</v>
      </c>
      <c r="H1660" s="2" t="s">
        <v>45</v>
      </c>
    </row>
    <row r="1661" spans="1:8" s="4" customFormat="1" x14ac:dyDescent="0.45">
      <c r="A1661" s="2" t="s">
        <v>1999</v>
      </c>
      <c r="B1661" s="3">
        <v>1964</v>
      </c>
      <c r="C1661" s="3">
        <v>2001</v>
      </c>
      <c r="D1661" s="3">
        <v>37</v>
      </c>
      <c r="E1661" s="3">
        <v>24</v>
      </c>
      <c r="F1661" s="2">
        <v>1988</v>
      </c>
      <c r="G1661" s="2" t="s">
        <v>2058</v>
      </c>
      <c r="H1661" s="2" t="s">
        <v>118</v>
      </c>
    </row>
    <row r="1662" spans="1:8" s="4" customFormat="1" x14ac:dyDescent="0.45">
      <c r="A1662" s="2" t="s">
        <v>1999</v>
      </c>
      <c r="B1662" s="3">
        <v>1964</v>
      </c>
      <c r="C1662" s="3">
        <v>2001</v>
      </c>
      <c r="D1662" s="3">
        <v>37</v>
      </c>
      <c r="E1662" s="3">
        <v>25</v>
      </c>
      <c r="F1662" s="2">
        <v>1989</v>
      </c>
      <c r="G1662" s="2" t="s">
        <v>2059</v>
      </c>
      <c r="H1662" s="2" t="s">
        <v>118</v>
      </c>
    </row>
    <row r="1663" spans="1:8" s="4" customFormat="1" x14ac:dyDescent="0.45">
      <c r="A1663" s="2" t="s">
        <v>1999</v>
      </c>
      <c r="B1663" s="3">
        <v>1964</v>
      </c>
      <c r="C1663" s="3">
        <v>2001</v>
      </c>
      <c r="D1663" s="3">
        <v>37</v>
      </c>
      <c r="E1663" s="3">
        <v>25</v>
      </c>
      <c r="F1663" s="2">
        <v>1989</v>
      </c>
      <c r="G1663" s="2" t="s">
        <v>2060</v>
      </c>
      <c r="H1663" s="2" t="s">
        <v>1571</v>
      </c>
    </row>
    <row r="1664" spans="1:8" s="4" customFormat="1" x14ac:dyDescent="0.45">
      <c r="A1664" s="2" t="s">
        <v>1999</v>
      </c>
      <c r="B1664" s="3">
        <v>1964</v>
      </c>
      <c r="C1664" s="3">
        <v>2001</v>
      </c>
      <c r="D1664" s="3">
        <v>37</v>
      </c>
      <c r="E1664" s="3">
        <v>25</v>
      </c>
      <c r="F1664" s="2">
        <v>1989</v>
      </c>
      <c r="G1664" s="2" t="s">
        <v>2061</v>
      </c>
      <c r="H1664" s="2" t="s">
        <v>816</v>
      </c>
    </row>
    <row r="1665" spans="1:8" s="4" customFormat="1" x14ac:dyDescent="0.45">
      <c r="A1665" s="2" t="s">
        <v>1999</v>
      </c>
      <c r="B1665" s="3">
        <v>1964</v>
      </c>
      <c r="C1665" s="3">
        <v>2001</v>
      </c>
      <c r="D1665" s="3">
        <v>37</v>
      </c>
      <c r="E1665" s="3">
        <v>26</v>
      </c>
      <c r="F1665" s="2">
        <v>1990</v>
      </c>
      <c r="G1665" s="2" t="s">
        <v>2062</v>
      </c>
      <c r="H1665" s="2" t="s">
        <v>816</v>
      </c>
    </row>
    <row r="1666" spans="1:8" s="4" customFormat="1" x14ac:dyDescent="0.45">
      <c r="A1666" s="2" t="s">
        <v>1999</v>
      </c>
      <c r="B1666" s="3">
        <v>1964</v>
      </c>
      <c r="C1666" s="3">
        <v>2001</v>
      </c>
      <c r="D1666" s="3">
        <v>37</v>
      </c>
      <c r="E1666" s="3">
        <v>26</v>
      </c>
      <c r="F1666" s="2">
        <v>1990</v>
      </c>
      <c r="G1666" s="2" t="s">
        <v>2063</v>
      </c>
      <c r="H1666" s="2" t="s">
        <v>45</v>
      </c>
    </row>
    <row r="1667" spans="1:8" s="4" customFormat="1" x14ac:dyDescent="0.45">
      <c r="A1667" s="2" t="s">
        <v>1999</v>
      </c>
      <c r="B1667" s="3">
        <v>1964</v>
      </c>
      <c r="C1667" s="3">
        <v>2001</v>
      </c>
      <c r="D1667" s="3">
        <v>37</v>
      </c>
      <c r="E1667" s="3">
        <v>26</v>
      </c>
      <c r="F1667" s="2">
        <v>1990</v>
      </c>
      <c r="G1667" s="2" t="s">
        <v>2064</v>
      </c>
      <c r="H1667" s="2" t="s">
        <v>816</v>
      </c>
    </row>
    <row r="1668" spans="1:8" s="4" customFormat="1" x14ac:dyDescent="0.45">
      <c r="A1668" s="2" t="s">
        <v>1999</v>
      </c>
      <c r="B1668" s="3">
        <v>1964</v>
      </c>
      <c r="C1668" s="3">
        <v>2001</v>
      </c>
      <c r="D1668" s="3">
        <v>37</v>
      </c>
      <c r="E1668" s="3">
        <v>27</v>
      </c>
      <c r="F1668" s="2">
        <v>1991</v>
      </c>
      <c r="G1668" s="2" t="s">
        <v>2065</v>
      </c>
      <c r="H1668" s="2" t="s">
        <v>176</v>
      </c>
    </row>
    <row r="1669" spans="1:8" s="4" customFormat="1" x14ac:dyDescent="0.45">
      <c r="A1669" s="2" t="s">
        <v>1999</v>
      </c>
      <c r="B1669" s="3">
        <v>1964</v>
      </c>
      <c r="C1669" s="3">
        <v>2001</v>
      </c>
      <c r="D1669" s="3">
        <v>37</v>
      </c>
      <c r="E1669" s="3">
        <v>27</v>
      </c>
      <c r="F1669" s="2">
        <v>1991</v>
      </c>
      <c r="G1669" s="2" t="s">
        <v>2066</v>
      </c>
      <c r="H1669" s="2" t="s">
        <v>2067</v>
      </c>
    </row>
    <row r="1670" spans="1:8" s="4" customFormat="1" x14ac:dyDescent="0.45">
      <c r="A1670" s="2" t="s">
        <v>1999</v>
      </c>
      <c r="B1670" s="3">
        <v>1964</v>
      </c>
      <c r="C1670" s="3">
        <v>2001</v>
      </c>
      <c r="D1670" s="3">
        <v>37</v>
      </c>
      <c r="E1670" s="3">
        <v>27</v>
      </c>
      <c r="F1670" s="2">
        <v>1991</v>
      </c>
      <c r="G1670" s="2" t="s">
        <v>2068</v>
      </c>
      <c r="H1670" s="2" t="s">
        <v>45</v>
      </c>
    </row>
    <row r="1671" spans="1:8" s="4" customFormat="1" x14ac:dyDescent="0.45">
      <c r="A1671" s="2" t="s">
        <v>1999</v>
      </c>
      <c r="B1671" s="3">
        <v>1964</v>
      </c>
      <c r="C1671" s="3">
        <v>2001</v>
      </c>
      <c r="D1671" s="3">
        <v>37</v>
      </c>
      <c r="E1671" s="3">
        <v>27</v>
      </c>
      <c r="F1671" s="2">
        <v>1991</v>
      </c>
      <c r="G1671" s="2" t="s">
        <v>2069</v>
      </c>
      <c r="H1671" s="2" t="s">
        <v>581</v>
      </c>
    </row>
    <row r="1672" spans="1:8" s="4" customFormat="1" x14ac:dyDescent="0.45">
      <c r="A1672" s="2" t="s">
        <v>1999</v>
      </c>
      <c r="B1672" s="3">
        <v>1964</v>
      </c>
      <c r="C1672" s="3">
        <v>2001</v>
      </c>
      <c r="D1672" s="3">
        <v>37</v>
      </c>
      <c r="E1672" s="3">
        <v>27</v>
      </c>
      <c r="F1672" s="2">
        <v>1991</v>
      </c>
      <c r="G1672" s="2" t="s">
        <v>2070</v>
      </c>
      <c r="H1672" s="2" t="s">
        <v>23</v>
      </c>
    </row>
    <row r="1673" spans="1:8" s="4" customFormat="1" x14ac:dyDescent="0.45">
      <c r="A1673" s="2" t="s">
        <v>1999</v>
      </c>
      <c r="B1673" s="3">
        <v>1964</v>
      </c>
      <c r="C1673" s="3">
        <v>2001</v>
      </c>
      <c r="D1673" s="3">
        <v>37</v>
      </c>
      <c r="E1673" s="3">
        <v>28</v>
      </c>
      <c r="F1673" s="2">
        <v>1992</v>
      </c>
      <c r="G1673" s="2" t="s">
        <v>2071</v>
      </c>
      <c r="H1673" s="2" t="s">
        <v>278</v>
      </c>
    </row>
    <row r="1674" spans="1:8" s="4" customFormat="1" x14ac:dyDescent="0.45">
      <c r="A1674" s="2" t="s">
        <v>1999</v>
      </c>
      <c r="B1674" s="3">
        <v>1964</v>
      </c>
      <c r="C1674" s="3">
        <v>2001</v>
      </c>
      <c r="D1674" s="3">
        <v>37</v>
      </c>
      <c r="E1674" s="3">
        <v>28</v>
      </c>
      <c r="F1674" s="2">
        <v>1992</v>
      </c>
      <c r="G1674" s="2" t="s">
        <v>2072</v>
      </c>
      <c r="H1674" s="2" t="s">
        <v>945</v>
      </c>
    </row>
    <row r="1675" spans="1:8" s="4" customFormat="1" x14ac:dyDescent="0.45">
      <c r="A1675" s="2" t="s">
        <v>1999</v>
      </c>
      <c r="B1675" s="3">
        <v>1964</v>
      </c>
      <c r="C1675" s="3">
        <v>2001</v>
      </c>
      <c r="D1675" s="3">
        <v>37</v>
      </c>
      <c r="E1675" s="3">
        <v>28</v>
      </c>
      <c r="F1675" s="2">
        <v>1992</v>
      </c>
      <c r="G1675" s="2" t="s">
        <v>2073</v>
      </c>
      <c r="H1675" s="2" t="s">
        <v>45</v>
      </c>
    </row>
    <row r="1676" spans="1:8" s="4" customFormat="1" x14ac:dyDescent="0.45">
      <c r="A1676" s="2" t="s">
        <v>1999</v>
      </c>
      <c r="B1676" s="3">
        <v>1964</v>
      </c>
      <c r="C1676" s="3">
        <v>2001</v>
      </c>
      <c r="D1676" s="3">
        <v>37</v>
      </c>
      <c r="E1676" s="3">
        <v>28</v>
      </c>
      <c r="F1676" s="2">
        <v>1992</v>
      </c>
      <c r="G1676" s="2" t="s">
        <v>2074</v>
      </c>
      <c r="H1676" s="2" t="s">
        <v>581</v>
      </c>
    </row>
    <row r="1677" spans="1:8" s="4" customFormat="1" x14ac:dyDescent="0.45">
      <c r="A1677" s="2" t="s">
        <v>1999</v>
      </c>
      <c r="B1677" s="3">
        <v>1964</v>
      </c>
      <c r="C1677" s="3">
        <v>2001</v>
      </c>
      <c r="D1677" s="3">
        <v>37</v>
      </c>
      <c r="E1677" s="3">
        <v>29</v>
      </c>
      <c r="F1677" s="2">
        <v>1993</v>
      </c>
      <c r="G1677" s="2" t="s">
        <v>2075</v>
      </c>
      <c r="H1677" s="2" t="s">
        <v>581</v>
      </c>
    </row>
    <row r="1678" spans="1:8" s="4" customFormat="1" x14ac:dyDescent="0.45">
      <c r="A1678" s="2" t="s">
        <v>1999</v>
      </c>
      <c r="B1678" s="3">
        <v>1964</v>
      </c>
      <c r="C1678" s="3">
        <v>2001</v>
      </c>
      <c r="D1678" s="3">
        <v>37</v>
      </c>
      <c r="E1678" s="3">
        <v>29</v>
      </c>
      <c r="F1678" s="2">
        <v>1993</v>
      </c>
      <c r="G1678" s="2" t="s">
        <v>2076</v>
      </c>
      <c r="H1678" s="2" t="s">
        <v>705</v>
      </c>
    </row>
    <row r="1679" spans="1:8" s="4" customFormat="1" x14ac:dyDescent="0.45">
      <c r="A1679" s="2" t="s">
        <v>1999</v>
      </c>
      <c r="B1679" s="3">
        <v>1964</v>
      </c>
      <c r="C1679" s="3">
        <v>2001</v>
      </c>
      <c r="D1679" s="3">
        <v>37</v>
      </c>
      <c r="E1679" s="3">
        <v>29</v>
      </c>
      <c r="F1679" s="2">
        <v>1993</v>
      </c>
      <c r="G1679" s="2" t="s">
        <v>2077</v>
      </c>
      <c r="H1679" s="2" t="s">
        <v>2078</v>
      </c>
    </row>
    <row r="1680" spans="1:8" s="4" customFormat="1" x14ac:dyDescent="0.45">
      <c r="A1680" s="2" t="s">
        <v>1999</v>
      </c>
      <c r="B1680" s="3">
        <v>1964</v>
      </c>
      <c r="C1680" s="3">
        <v>2001</v>
      </c>
      <c r="D1680" s="3">
        <v>37</v>
      </c>
      <c r="E1680" s="3">
        <v>29</v>
      </c>
      <c r="F1680" s="2">
        <v>1993</v>
      </c>
      <c r="G1680" s="2" t="s">
        <v>2079</v>
      </c>
      <c r="H1680" s="2" t="s">
        <v>581</v>
      </c>
    </row>
    <row r="1681" spans="1:8" s="4" customFormat="1" x14ac:dyDescent="0.45">
      <c r="A1681" s="2" t="s">
        <v>1999</v>
      </c>
      <c r="B1681" s="3">
        <v>1964</v>
      </c>
      <c r="C1681" s="3">
        <v>2001</v>
      </c>
      <c r="D1681" s="3">
        <v>37</v>
      </c>
      <c r="E1681" s="3">
        <v>30</v>
      </c>
      <c r="F1681" s="2">
        <v>1994</v>
      </c>
      <c r="G1681" s="2" t="s">
        <v>2080</v>
      </c>
      <c r="H1681" s="2" t="s">
        <v>1448</v>
      </c>
    </row>
    <row r="1682" spans="1:8" s="4" customFormat="1" x14ac:dyDescent="0.45">
      <c r="A1682" s="2" t="s">
        <v>1999</v>
      </c>
      <c r="B1682" s="3">
        <v>1964</v>
      </c>
      <c r="C1682" s="3">
        <v>2001</v>
      </c>
      <c r="D1682" s="3">
        <v>37</v>
      </c>
      <c r="E1682" s="3">
        <v>30</v>
      </c>
      <c r="F1682" s="2">
        <v>1994</v>
      </c>
      <c r="G1682" s="2" t="s">
        <v>2081</v>
      </c>
      <c r="H1682" s="2" t="s">
        <v>176</v>
      </c>
    </row>
    <row r="1683" spans="1:8" s="4" customFormat="1" x14ac:dyDescent="0.45">
      <c r="A1683" s="2" t="s">
        <v>1999</v>
      </c>
      <c r="B1683" s="3">
        <v>1964</v>
      </c>
      <c r="C1683" s="3">
        <v>2001</v>
      </c>
      <c r="D1683" s="3">
        <v>37</v>
      </c>
      <c r="E1683" s="3">
        <v>30</v>
      </c>
      <c r="F1683" s="2">
        <v>1994</v>
      </c>
      <c r="G1683" s="2" t="s">
        <v>2082</v>
      </c>
      <c r="H1683" s="2" t="s">
        <v>118</v>
      </c>
    </row>
    <row r="1684" spans="1:8" s="4" customFormat="1" x14ac:dyDescent="0.45">
      <c r="A1684" s="2" t="s">
        <v>1999</v>
      </c>
      <c r="B1684" s="3">
        <v>1964</v>
      </c>
      <c r="C1684" s="3">
        <v>2001</v>
      </c>
      <c r="D1684" s="3">
        <v>37</v>
      </c>
      <c r="E1684" s="3">
        <v>30</v>
      </c>
      <c r="F1684" s="2">
        <v>1994</v>
      </c>
      <c r="G1684" s="2" t="s">
        <v>2083</v>
      </c>
      <c r="H1684" s="2" t="s">
        <v>23</v>
      </c>
    </row>
    <row r="1685" spans="1:8" s="4" customFormat="1" x14ac:dyDescent="0.45">
      <c r="A1685" s="2" t="s">
        <v>1999</v>
      </c>
      <c r="B1685" s="3">
        <v>1964</v>
      </c>
      <c r="C1685" s="3">
        <v>2001</v>
      </c>
      <c r="D1685" s="3">
        <v>37</v>
      </c>
      <c r="E1685" s="3">
        <v>30</v>
      </c>
      <c r="F1685" s="2">
        <v>1994</v>
      </c>
      <c r="G1685" s="2" t="s">
        <v>2084</v>
      </c>
      <c r="H1685" s="2" t="s">
        <v>866</v>
      </c>
    </row>
    <row r="1686" spans="1:8" s="4" customFormat="1" x14ac:dyDescent="0.45">
      <c r="A1686" s="2" t="s">
        <v>1999</v>
      </c>
      <c r="B1686" s="3">
        <v>1964</v>
      </c>
      <c r="C1686" s="3">
        <v>2001</v>
      </c>
      <c r="D1686" s="3">
        <v>37</v>
      </c>
      <c r="E1686" s="3">
        <v>30</v>
      </c>
      <c r="F1686" s="2">
        <v>1994</v>
      </c>
      <c r="G1686" s="2" t="s">
        <v>2085</v>
      </c>
      <c r="H1686" s="2" t="s">
        <v>850</v>
      </c>
    </row>
    <row r="1687" spans="1:8" s="4" customFormat="1" x14ac:dyDescent="0.45">
      <c r="A1687" s="2" t="s">
        <v>1999</v>
      </c>
      <c r="B1687" s="3">
        <v>1964</v>
      </c>
      <c r="C1687" s="3">
        <v>2001</v>
      </c>
      <c r="D1687" s="3">
        <v>37</v>
      </c>
      <c r="E1687" s="3">
        <v>31</v>
      </c>
      <c r="F1687" s="2">
        <v>1995</v>
      </c>
      <c r="G1687" s="2" t="s">
        <v>2086</v>
      </c>
      <c r="H1687" s="2" t="s">
        <v>222</v>
      </c>
    </row>
    <row r="1688" spans="1:8" s="4" customFormat="1" x14ac:dyDescent="0.45">
      <c r="A1688" s="2" t="s">
        <v>1999</v>
      </c>
      <c r="B1688" s="3">
        <v>1964</v>
      </c>
      <c r="C1688" s="3">
        <v>2001</v>
      </c>
      <c r="D1688" s="3">
        <v>37</v>
      </c>
      <c r="E1688" s="3">
        <v>31</v>
      </c>
      <c r="F1688" s="2">
        <v>1995</v>
      </c>
      <c r="G1688" s="2" t="s">
        <v>2087</v>
      </c>
      <c r="H1688" s="2" t="s">
        <v>45</v>
      </c>
    </row>
    <row r="1689" spans="1:8" s="4" customFormat="1" x14ac:dyDescent="0.45">
      <c r="A1689" s="2" t="s">
        <v>1999</v>
      </c>
      <c r="B1689" s="3">
        <v>1964</v>
      </c>
      <c r="C1689" s="3">
        <v>2001</v>
      </c>
      <c r="D1689" s="3">
        <v>37</v>
      </c>
      <c r="E1689" s="3">
        <v>31</v>
      </c>
      <c r="F1689" s="2">
        <v>1995</v>
      </c>
      <c r="G1689" s="2" t="s">
        <v>2088</v>
      </c>
      <c r="H1689" s="2" t="s">
        <v>705</v>
      </c>
    </row>
    <row r="1690" spans="1:8" s="4" customFormat="1" x14ac:dyDescent="0.45">
      <c r="A1690" s="2" t="s">
        <v>1999</v>
      </c>
      <c r="B1690" s="3">
        <v>1964</v>
      </c>
      <c r="C1690" s="3">
        <v>2001</v>
      </c>
      <c r="D1690" s="3">
        <v>37</v>
      </c>
      <c r="E1690" s="3">
        <v>31</v>
      </c>
      <c r="F1690" s="2">
        <v>1995</v>
      </c>
      <c r="G1690" s="2" t="s">
        <v>2089</v>
      </c>
      <c r="H1690" s="2" t="s">
        <v>816</v>
      </c>
    </row>
    <row r="1691" spans="1:8" s="4" customFormat="1" x14ac:dyDescent="0.45">
      <c r="A1691" s="2" t="s">
        <v>1999</v>
      </c>
      <c r="B1691" s="3">
        <v>1964</v>
      </c>
      <c r="C1691" s="3">
        <v>2001</v>
      </c>
      <c r="D1691" s="3">
        <v>37</v>
      </c>
      <c r="E1691" s="3">
        <v>32</v>
      </c>
      <c r="F1691" s="2">
        <v>1996</v>
      </c>
      <c r="G1691" s="2" t="s">
        <v>2090</v>
      </c>
      <c r="H1691" s="2" t="s">
        <v>816</v>
      </c>
    </row>
    <row r="1692" spans="1:8" s="4" customFormat="1" x14ac:dyDescent="0.45">
      <c r="A1692" s="2" t="s">
        <v>1999</v>
      </c>
      <c r="B1692" s="3">
        <v>1964</v>
      </c>
      <c r="C1692" s="3">
        <v>2001</v>
      </c>
      <c r="D1692" s="3">
        <v>37</v>
      </c>
      <c r="E1692" s="3">
        <v>33</v>
      </c>
      <c r="F1692" s="2">
        <v>1997</v>
      </c>
      <c r="G1692" s="2" t="s">
        <v>2091</v>
      </c>
      <c r="H1692" s="2" t="s">
        <v>2092</v>
      </c>
    </row>
    <row r="1693" spans="1:8" s="4" customFormat="1" x14ac:dyDescent="0.45">
      <c r="A1693" s="2" t="s">
        <v>1999</v>
      </c>
      <c r="B1693" s="3">
        <v>1964</v>
      </c>
      <c r="C1693" s="3">
        <v>2001</v>
      </c>
      <c r="D1693" s="3">
        <v>37</v>
      </c>
      <c r="E1693" s="3">
        <v>33</v>
      </c>
      <c r="F1693" s="2">
        <v>1997</v>
      </c>
      <c r="G1693" s="2" t="s">
        <v>2093</v>
      </c>
      <c r="H1693" s="2" t="s">
        <v>45</v>
      </c>
    </row>
    <row r="1694" spans="1:8" s="4" customFormat="1" x14ac:dyDescent="0.45">
      <c r="A1694" s="2" t="s">
        <v>1999</v>
      </c>
      <c r="B1694" s="3">
        <v>1964</v>
      </c>
      <c r="C1694" s="3">
        <v>2001</v>
      </c>
      <c r="D1694" s="3">
        <v>37</v>
      </c>
      <c r="E1694" s="3">
        <v>33</v>
      </c>
      <c r="F1694" s="2">
        <v>1997</v>
      </c>
      <c r="G1694" s="2" t="s">
        <v>2094</v>
      </c>
      <c r="H1694" s="2" t="s">
        <v>34</v>
      </c>
    </row>
    <row r="1695" spans="1:8" s="4" customFormat="1" x14ac:dyDescent="0.45">
      <c r="A1695" s="2" t="s">
        <v>1999</v>
      </c>
      <c r="B1695" s="3">
        <v>1964</v>
      </c>
      <c r="C1695" s="3">
        <v>2001</v>
      </c>
      <c r="D1695" s="3">
        <v>37</v>
      </c>
      <c r="E1695" s="3">
        <v>33</v>
      </c>
      <c r="F1695" s="2">
        <v>1997</v>
      </c>
      <c r="G1695" s="2" t="s">
        <v>2095</v>
      </c>
      <c r="H1695" s="2" t="s">
        <v>581</v>
      </c>
    </row>
    <row r="1696" spans="1:8" s="4" customFormat="1" x14ac:dyDescent="0.45">
      <c r="A1696" s="2" t="s">
        <v>1999</v>
      </c>
      <c r="B1696" s="3">
        <v>1964</v>
      </c>
      <c r="C1696" s="3">
        <v>2001</v>
      </c>
      <c r="D1696" s="3">
        <v>37</v>
      </c>
      <c r="E1696" s="3">
        <v>33</v>
      </c>
      <c r="F1696" s="2">
        <v>1997</v>
      </c>
      <c r="G1696" s="2" t="s">
        <v>2096</v>
      </c>
      <c r="H1696" s="2" t="s">
        <v>118</v>
      </c>
    </row>
    <row r="1697" spans="1:8" s="4" customFormat="1" x14ac:dyDescent="0.45">
      <c r="A1697" s="2" t="s">
        <v>1999</v>
      </c>
      <c r="B1697" s="3">
        <v>1964</v>
      </c>
      <c r="C1697" s="3">
        <v>2001</v>
      </c>
      <c r="D1697" s="3">
        <v>37</v>
      </c>
      <c r="E1697" s="3">
        <v>33</v>
      </c>
      <c r="F1697" s="2">
        <v>1997</v>
      </c>
      <c r="G1697" s="2" t="s">
        <v>2097</v>
      </c>
      <c r="H1697" s="2" t="s">
        <v>581</v>
      </c>
    </row>
    <row r="1698" spans="1:8" s="4" customFormat="1" x14ac:dyDescent="0.45">
      <c r="A1698" s="2" t="s">
        <v>1999</v>
      </c>
      <c r="B1698" s="3">
        <v>1964</v>
      </c>
      <c r="C1698" s="3">
        <v>2001</v>
      </c>
      <c r="D1698" s="3">
        <v>37</v>
      </c>
      <c r="E1698" s="3">
        <v>33</v>
      </c>
      <c r="F1698" s="2">
        <v>1997</v>
      </c>
      <c r="G1698" s="2" t="s">
        <v>2098</v>
      </c>
      <c r="H1698" s="2" t="s">
        <v>581</v>
      </c>
    </row>
    <row r="1699" spans="1:8" s="4" customFormat="1" x14ac:dyDescent="0.45">
      <c r="A1699" s="2" t="s">
        <v>1999</v>
      </c>
      <c r="B1699" s="3">
        <v>1964</v>
      </c>
      <c r="C1699" s="3">
        <v>2001</v>
      </c>
      <c r="D1699" s="3">
        <v>37</v>
      </c>
      <c r="E1699" s="3">
        <v>33</v>
      </c>
      <c r="F1699" s="2">
        <v>1997</v>
      </c>
      <c r="G1699" s="2" t="s">
        <v>2099</v>
      </c>
      <c r="H1699" s="2" t="s">
        <v>23</v>
      </c>
    </row>
    <row r="1700" spans="1:8" s="4" customFormat="1" x14ac:dyDescent="0.45">
      <c r="A1700" s="2" t="s">
        <v>1999</v>
      </c>
      <c r="B1700" s="3">
        <v>1964</v>
      </c>
      <c r="C1700" s="3">
        <v>2001</v>
      </c>
      <c r="D1700" s="3">
        <v>37</v>
      </c>
      <c r="E1700" s="3">
        <v>33</v>
      </c>
      <c r="F1700" s="2">
        <v>1997</v>
      </c>
      <c r="G1700" s="2" t="s">
        <v>2100</v>
      </c>
      <c r="H1700" s="2" t="s">
        <v>45</v>
      </c>
    </row>
    <row r="1701" spans="1:8" s="4" customFormat="1" x14ac:dyDescent="0.45">
      <c r="A1701" s="2" t="s">
        <v>1999</v>
      </c>
      <c r="B1701" s="3">
        <v>1964</v>
      </c>
      <c r="C1701" s="3">
        <v>2001</v>
      </c>
      <c r="D1701" s="3">
        <v>37</v>
      </c>
      <c r="E1701" s="3">
        <v>34</v>
      </c>
      <c r="F1701" s="2">
        <v>1998</v>
      </c>
      <c r="G1701" s="2" t="s">
        <v>2101</v>
      </c>
      <c r="H1701" s="2" t="s">
        <v>211</v>
      </c>
    </row>
    <row r="1702" spans="1:8" s="4" customFormat="1" x14ac:dyDescent="0.45">
      <c r="A1702" s="2" t="s">
        <v>1999</v>
      </c>
      <c r="B1702" s="3">
        <v>1964</v>
      </c>
      <c r="C1702" s="3">
        <v>2001</v>
      </c>
      <c r="D1702" s="3">
        <v>37</v>
      </c>
      <c r="E1702" s="3">
        <v>34</v>
      </c>
      <c r="F1702" s="2">
        <v>1998</v>
      </c>
      <c r="G1702" s="2" t="s">
        <v>2102</v>
      </c>
      <c r="H1702" s="2" t="s">
        <v>687</v>
      </c>
    </row>
    <row r="1703" spans="1:8" s="4" customFormat="1" x14ac:dyDescent="0.45">
      <c r="A1703" s="2" t="s">
        <v>1999</v>
      </c>
      <c r="B1703" s="3">
        <v>1964</v>
      </c>
      <c r="C1703" s="3">
        <v>2001</v>
      </c>
      <c r="D1703" s="3">
        <v>37</v>
      </c>
      <c r="E1703" s="3">
        <v>34</v>
      </c>
      <c r="F1703" s="2">
        <v>1998</v>
      </c>
      <c r="G1703" s="2" t="s">
        <v>2103</v>
      </c>
      <c r="H1703" s="2" t="s">
        <v>19</v>
      </c>
    </row>
    <row r="1704" spans="1:8" s="4" customFormat="1" x14ac:dyDescent="0.45">
      <c r="A1704" s="2" t="s">
        <v>1999</v>
      </c>
      <c r="B1704" s="3">
        <v>1964</v>
      </c>
      <c r="C1704" s="3">
        <v>2001</v>
      </c>
      <c r="D1704" s="3">
        <v>37</v>
      </c>
      <c r="E1704" s="3">
        <v>34</v>
      </c>
      <c r="F1704" s="2">
        <v>1998</v>
      </c>
      <c r="G1704" s="2" t="s">
        <v>2104</v>
      </c>
      <c r="H1704" s="2" t="s">
        <v>581</v>
      </c>
    </row>
    <row r="1705" spans="1:8" s="4" customFormat="1" x14ac:dyDescent="0.45">
      <c r="A1705" s="2" t="s">
        <v>1999</v>
      </c>
      <c r="B1705" s="3">
        <v>1964</v>
      </c>
      <c r="C1705" s="3">
        <v>2001</v>
      </c>
      <c r="D1705" s="3">
        <v>37</v>
      </c>
      <c r="E1705" s="3">
        <v>34</v>
      </c>
      <c r="F1705" s="2">
        <v>1998</v>
      </c>
      <c r="G1705" s="2" t="s">
        <v>2105</v>
      </c>
      <c r="H1705" s="2" t="s">
        <v>211</v>
      </c>
    </row>
    <row r="1706" spans="1:8" s="4" customFormat="1" x14ac:dyDescent="0.45">
      <c r="A1706" s="2" t="s">
        <v>1999</v>
      </c>
      <c r="B1706" s="3">
        <v>1964</v>
      </c>
      <c r="C1706" s="3">
        <v>2001</v>
      </c>
      <c r="D1706" s="3">
        <v>37</v>
      </c>
      <c r="E1706" s="3">
        <v>35</v>
      </c>
      <c r="F1706" s="2">
        <v>1999</v>
      </c>
      <c r="G1706" s="2" t="s">
        <v>2106</v>
      </c>
      <c r="H1706" s="2" t="s">
        <v>23</v>
      </c>
    </row>
    <row r="1707" spans="1:8" s="4" customFormat="1" x14ac:dyDescent="0.45">
      <c r="A1707" s="2" t="s">
        <v>1999</v>
      </c>
      <c r="B1707" s="3">
        <v>1964</v>
      </c>
      <c r="C1707" s="3">
        <v>2001</v>
      </c>
      <c r="D1707" s="3">
        <v>37</v>
      </c>
      <c r="E1707" s="3">
        <v>36</v>
      </c>
      <c r="F1707" s="2">
        <v>2000</v>
      </c>
      <c r="G1707" s="2" t="s">
        <v>2107</v>
      </c>
      <c r="H1707" s="2" t="s">
        <v>34</v>
      </c>
    </row>
    <row r="1708" spans="1:8" s="4" customFormat="1" x14ac:dyDescent="0.45">
      <c r="A1708" s="2" t="s">
        <v>1999</v>
      </c>
      <c r="B1708" s="3">
        <v>1964</v>
      </c>
      <c r="C1708" s="3">
        <v>2001</v>
      </c>
      <c r="D1708" s="3">
        <v>37</v>
      </c>
      <c r="E1708" s="3">
        <v>37</v>
      </c>
      <c r="F1708" s="2">
        <v>2001</v>
      </c>
      <c r="G1708" s="2" t="s">
        <v>2108</v>
      </c>
      <c r="H1708" s="2" t="s">
        <v>943</v>
      </c>
    </row>
    <row r="1709" spans="1:8" s="4" customFormat="1" x14ac:dyDescent="0.45">
      <c r="A1709" s="2" t="s">
        <v>1999</v>
      </c>
      <c r="B1709" s="3">
        <v>1964</v>
      </c>
      <c r="C1709" s="3">
        <v>2001</v>
      </c>
      <c r="D1709" s="3">
        <v>37</v>
      </c>
      <c r="E1709" s="3">
        <v>37</v>
      </c>
      <c r="F1709" s="2">
        <v>2001</v>
      </c>
      <c r="G1709" s="2" t="s">
        <v>2109</v>
      </c>
      <c r="H1709" s="2" t="s">
        <v>118</v>
      </c>
    </row>
    <row r="1710" spans="1:8" s="4" customFormat="1" x14ac:dyDescent="0.45">
      <c r="A1710" s="2" t="s">
        <v>2110</v>
      </c>
      <c r="B1710" s="3">
        <v>1969</v>
      </c>
      <c r="C1710" s="3">
        <v>2011</v>
      </c>
      <c r="D1710" s="3">
        <v>42</v>
      </c>
      <c r="E1710" s="3">
        <v>1</v>
      </c>
      <c r="F1710" s="2">
        <v>1970</v>
      </c>
      <c r="G1710" s="2" t="s">
        <v>2111</v>
      </c>
      <c r="H1710" s="2" t="s">
        <v>2112</v>
      </c>
    </row>
    <row r="1711" spans="1:8" s="4" customFormat="1" x14ac:dyDescent="0.45">
      <c r="A1711" s="2" t="s">
        <v>2110</v>
      </c>
      <c r="B1711" s="3">
        <v>1969</v>
      </c>
      <c r="C1711" s="3">
        <v>2011</v>
      </c>
      <c r="D1711" s="3">
        <v>42</v>
      </c>
      <c r="E1711" s="3">
        <v>1</v>
      </c>
      <c r="F1711" s="2">
        <v>1970</v>
      </c>
      <c r="G1711" s="2" t="s">
        <v>2113</v>
      </c>
      <c r="H1711" s="2" t="s">
        <v>2114</v>
      </c>
    </row>
    <row r="1712" spans="1:8" s="4" customFormat="1" x14ac:dyDescent="0.45">
      <c r="A1712" s="2" t="s">
        <v>2110</v>
      </c>
      <c r="B1712" s="3">
        <v>1969</v>
      </c>
      <c r="C1712" s="3">
        <v>2011</v>
      </c>
      <c r="D1712" s="3">
        <v>42</v>
      </c>
      <c r="E1712" s="3">
        <v>1</v>
      </c>
      <c r="F1712" s="2">
        <v>1970</v>
      </c>
      <c r="G1712" s="2" t="s">
        <v>2115</v>
      </c>
      <c r="H1712" s="2" t="s">
        <v>2116</v>
      </c>
    </row>
    <row r="1713" spans="1:8" s="4" customFormat="1" x14ac:dyDescent="0.45">
      <c r="A1713" s="2" t="s">
        <v>2110</v>
      </c>
      <c r="B1713" s="3">
        <v>1969</v>
      </c>
      <c r="C1713" s="3">
        <v>2011</v>
      </c>
      <c r="D1713" s="3">
        <v>42</v>
      </c>
      <c r="E1713" s="3">
        <v>3</v>
      </c>
      <c r="F1713" s="2">
        <v>1972</v>
      </c>
      <c r="G1713" s="2" t="s">
        <v>2117</v>
      </c>
      <c r="H1713" s="2" t="s">
        <v>2114</v>
      </c>
    </row>
    <row r="1714" spans="1:8" s="4" customFormat="1" x14ac:dyDescent="0.45">
      <c r="A1714" s="2" t="s">
        <v>2110</v>
      </c>
      <c r="B1714" s="3">
        <v>1969</v>
      </c>
      <c r="C1714" s="3">
        <v>2011</v>
      </c>
      <c r="D1714" s="3">
        <v>42</v>
      </c>
      <c r="E1714" s="3">
        <v>4</v>
      </c>
      <c r="F1714" s="2">
        <v>1973</v>
      </c>
      <c r="G1714" s="2" t="s">
        <v>2118</v>
      </c>
      <c r="H1714" s="2" t="s">
        <v>2116</v>
      </c>
    </row>
    <row r="1715" spans="1:8" s="4" customFormat="1" x14ac:dyDescent="0.45">
      <c r="A1715" s="2" t="s">
        <v>2110</v>
      </c>
      <c r="B1715" s="3">
        <v>1969</v>
      </c>
      <c r="C1715" s="3">
        <v>2011</v>
      </c>
      <c r="D1715" s="3">
        <v>42</v>
      </c>
      <c r="E1715" s="3">
        <v>4</v>
      </c>
      <c r="F1715" s="2">
        <v>1973</v>
      </c>
      <c r="G1715" s="2" t="s">
        <v>2119</v>
      </c>
      <c r="H1715" s="2" t="s">
        <v>2120</v>
      </c>
    </row>
    <row r="1716" spans="1:8" s="4" customFormat="1" x14ac:dyDescent="0.45">
      <c r="A1716" s="2" t="s">
        <v>2110</v>
      </c>
      <c r="B1716" s="3">
        <v>1969</v>
      </c>
      <c r="C1716" s="3">
        <v>2011</v>
      </c>
      <c r="D1716" s="3">
        <v>42</v>
      </c>
      <c r="E1716" s="3">
        <v>4</v>
      </c>
      <c r="F1716" s="2">
        <v>1973</v>
      </c>
      <c r="G1716" s="2" t="s">
        <v>2121</v>
      </c>
      <c r="H1716" s="2" t="s">
        <v>2116</v>
      </c>
    </row>
    <row r="1717" spans="1:8" s="4" customFormat="1" x14ac:dyDescent="0.45">
      <c r="A1717" s="2" t="s">
        <v>2110</v>
      </c>
      <c r="B1717" s="3">
        <v>1969</v>
      </c>
      <c r="C1717" s="3">
        <v>2011</v>
      </c>
      <c r="D1717" s="3">
        <v>42</v>
      </c>
      <c r="E1717" s="3">
        <v>5</v>
      </c>
      <c r="F1717" s="2">
        <v>1974</v>
      </c>
      <c r="G1717" s="2" t="s">
        <v>2122</v>
      </c>
      <c r="H1717" s="2" t="s">
        <v>2123</v>
      </c>
    </row>
    <row r="1718" spans="1:8" s="4" customFormat="1" x14ac:dyDescent="0.45">
      <c r="A1718" s="2" t="s">
        <v>2110</v>
      </c>
      <c r="B1718" s="3">
        <v>1969</v>
      </c>
      <c r="C1718" s="3">
        <v>2011</v>
      </c>
      <c r="D1718" s="3">
        <v>42</v>
      </c>
      <c r="E1718" s="3">
        <v>5</v>
      </c>
      <c r="F1718" s="2">
        <v>1974</v>
      </c>
      <c r="G1718" s="2" t="s">
        <v>2124</v>
      </c>
      <c r="H1718" s="2" t="s">
        <v>2112</v>
      </c>
    </row>
    <row r="1719" spans="1:8" s="4" customFormat="1" x14ac:dyDescent="0.45">
      <c r="A1719" s="2" t="s">
        <v>2110</v>
      </c>
      <c r="B1719" s="3">
        <v>1969</v>
      </c>
      <c r="C1719" s="3">
        <v>2011</v>
      </c>
      <c r="D1719" s="3">
        <v>42</v>
      </c>
      <c r="E1719" s="3">
        <v>5</v>
      </c>
      <c r="F1719" s="2">
        <v>1974</v>
      </c>
      <c r="G1719" s="2" t="s">
        <v>2125</v>
      </c>
      <c r="H1719" s="2" t="s">
        <v>2126</v>
      </c>
    </row>
    <row r="1720" spans="1:8" s="4" customFormat="1" x14ac:dyDescent="0.45">
      <c r="A1720" s="2" t="s">
        <v>2110</v>
      </c>
      <c r="B1720" s="3">
        <v>1969</v>
      </c>
      <c r="C1720" s="3">
        <v>2011</v>
      </c>
      <c r="D1720" s="3">
        <v>42</v>
      </c>
      <c r="E1720" s="3">
        <v>5</v>
      </c>
      <c r="F1720" s="2">
        <v>1974</v>
      </c>
      <c r="G1720" s="2" t="s">
        <v>2127</v>
      </c>
      <c r="H1720" s="2" t="s">
        <v>2112</v>
      </c>
    </row>
    <row r="1721" spans="1:8" s="4" customFormat="1" x14ac:dyDescent="0.45">
      <c r="A1721" s="2" t="s">
        <v>2110</v>
      </c>
      <c r="B1721" s="3">
        <v>1969</v>
      </c>
      <c r="C1721" s="3">
        <v>2011</v>
      </c>
      <c r="D1721" s="3">
        <v>42</v>
      </c>
      <c r="E1721" s="3">
        <v>5</v>
      </c>
      <c r="F1721" s="2">
        <v>1974</v>
      </c>
      <c r="G1721" s="2" t="s">
        <v>2128</v>
      </c>
      <c r="H1721" s="2" t="s">
        <v>2129</v>
      </c>
    </row>
    <row r="1722" spans="1:8" s="4" customFormat="1" x14ac:dyDescent="0.45">
      <c r="A1722" s="2" t="s">
        <v>2110</v>
      </c>
      <c r="B1722" s="3">
        <v>1969</v>
      </c>
      <c r="C1722" s="3">
        <v>2011</v>
      </c>
      <c r="D1722" s="3">
        <v>42</v>
      </c>
      <c r="E1722" s="3">
        <v>6</v>
      </c>
      <c r="F1722" s="2">
        <v>1975</v>
      </c>
      <c r="G1722" s="2" t="s">
        <v>2130</v>
      </c>
      <c r="H1722" s="2" t="s">
        <v>2114</v>
      </c>
    </row>
    <row r="1723" spans="1:8" s="4" customFormat="1" x14ac:dyDescent="0.45">
      <c r="A1723" s="2" t="s">
        <v>2110</v>
      </c>
      <c r="B1723" s="3">
        <v>1969</v>
      </c>
      <c r="C1723" s="3">
        <v>2011</v>
      </c>
      <c r="D1723" s="3">
        <v>42</v>
      </c>
      <c r="E1723" s="3">
        <v>6</v>
      </c>
      <c r="F1723" s="2">
        <v>1975</v>
      </c>
      <c r="G1723" s="2" t="s">
        <v>2131</v>
      </c>
      <c r="H1723" s="2" t="s">
        <v>2114</v>
      </c>
    </row>
    <row r="1724" spans="1:8" s="4" customFormat="1" x14ac:dyDescent="0.45">
      <c r="A1724" s="2" t="s">
        <v>2110</v>
      </c>
      <c r="B1724" s="3">
        <v>1969</v>
      </c>
      <c r="C1724" s="3">
        <v>2011</v>
      </c>
      <c r="D1724" s="3">
        <v>42</v>
      </c>
      <c r="E1724" s="3">
        <v>6</v>
      </c>
      <c r="F1724" s="2">
        <v>1975</v>
      </c>
      <c r="G1724" s="2" t="s">
        <v>2132</v>
      </c>
      <c r="H1724" s="2" t="s">
        <v>2133</v>
      </c>
    </row>
    <row r="1725" spans="1:8" s="4" customFormat="1" x14ac:dyDescent="0.45">
      <c r="A1725" s="2" t="s">
        <v>2110</v>
      </c>
      <c r="B1725" s="3">
        <v>1969</v>
      </c>
      <c r="C1725" s="3">
        <v>2011</v>
      </c>
      <c r="D1725" s="3">
        <v>42</v>
      </c>
      <c r="E1725" s="3">
        <v>6</v>
      </c>
      <c r="F1725" s="2">
        <v>1975</v>
      </c>
      <c r="G1725" s="2" t="s">
        <v>2134</v>
      </c>
      <c r="H1725" s="2" t="s">
        <v>2133</v>
      </c>
    </row>
    <row r="1726" spans="1:8" s="4" customFormat="1" x14ac:dyDescent="0.45">
      <c r="A1726" s="2" t="s">
        <v>2110</v>
      </c>
      <c r="B1726" s="3">
        <v>1969</v>
      </c>
      <c r="C1726" s="3">
        <v>2011</v>
      </c>
      <c r="D1726" s="3">
        <v>42</v>
      </c>
      <c r="E1726" s="3">
        <v>7</v>
      </c>
      <c r="F1726" s="2">
        <v>1976</v>
      </c>
      <c r="G1726" s="2" t="s">
        <v>2135</v>
      </c>
      <c r="H1726" s="2" t="s">
        <v>2114</v>
      </c>
    </row>
    <row r="1727" spans="1:8" s="4" customFormat="1" x14ac:dyDescent="0.45">
      <c r="A1727" s="2" t="s">
        <v>2110</v>
      </c>
      <c r="B1727" s="3">
        <v>1969</v>
      </c>
      <c r="C1727" s="3">
        <v>2011</v>
      </c>
      <c r="D1727" s="3">
        <v>42</v>
      </c>
      <c r="E1727" s="3">
        <v>7</v>
      </c>
      <c r="F1727" s="2">
        <v>1976</v>
      </c>
      <c r="G1727" s="2" t="s">
        <v>2136</v>
      </c>
      <c r="H1727" s="2" t="s">
        <v>2114</v>
      </c>
    </row>
    <row r="1728" spans="1:8" s="4" customFormat="1" x14ac:dyDescent="0.45">
      <c r="A1728" s="2" t="s">
        <v>2110</v>
      </c>
      <c r="B1728" s="3">
        <v>1969</v>
      </c>
      <c r="C1728" s="3">
        <v>2011</v>
      </c>
      <c r="D1728" s="3">
        <v>42</v>
      </c>
      <c r="E1728" s="3">
        <v>7</v>
      </c>
      <c r="F1728" s="2">
        <v>1976</v>
      </c>
      <c r="G1728" s="2" t="s">
        <v>2137</v>
      </c>
      <c r="H1728" s="2" t="s">
        <v>2112</v>
      </c>
    </row>
    <row r="1729" spans="1:8" s="4" customFormat="1" x14ac:dyDescent="0.45">
      <c r="A1729" s="2" t="s">
        <v>2110</v>
      </c>
      <c r="B1729" s="3">
        <v>1969</v>
      </c>
      <c r="C1729" s="3">
        <v>2011</v>
      </c>
      <c r="D1729" s="3">
        <v>42</v>
      </c>
      <c r="E1729" s="3">
        <v>8</v>
      </c>
      <c r="F1729" s="2">
        <v>1977</v>
      </c>
      <c r="G1729" s="2" t="s">
        <v>2138</v>
      </c>
      <c r="H1729" s="2" t="s">
        <v>2139</v>
      </c>
    </row>
    <row r="1730" spans="1:8" s="4" customFormat="1" x14ac:dyDescent="0.45">
      <c r="A1730" s="2" t="s">
        <v>2110</v>
      </c>
      <c r="B1730" s="3">
        <v>1969</v>
      </c>
      <c r="C1730" s="3">
        <v>2011</v>
      </c>
      <c r="D1730" s="3">
        <v>42</v>
      </c>
      <c r="E1730" s="3">
        <v>8</v>
      </c>
      <c r="F1730" s="2">
        <v>1977</v>
      </c>
      <c r="G1730" s="2" t="s">
        <v>2140</v>
      </c>
      <c r="H1730" s="2" t="s">
        <v>2139</v>
      </c>
    </row>
    <row r="1731" spans="1:8" s="4" customFormat="1" x14ac:dyDescent="0.45">
      <c r="A1731" s="2" t="s">
        <v>2110</v>
      </c>
      <c r="B1731" s="3">
        <v>1969</v>
      </c>
      <c r="C1731" s="3">
        <v>2011</v>
      </c>
      <c r="D1731" s="3">
        <v>42</v>
      </c>
      <c r="E1731" s="3">
        <v>8</v>
      </c>
      <c r="F1731" s="2">
        <v>1977</v>
      </c>
      <c r="G1731" s="2" t="s">
        <v>2141</v>
      </c>
      <c r="H1731" s="2" t="s">
        <v>2129</v>
      </c>
    </row>
    <row r="1732" spans="1:8" s="4" customFormat="1" x14ac:dyDescent="0.45">
      <c r="A1732" s="2" t="s">
        <v>2110</v>
      </c>
      <c r="B1732" s="3">
        <v>1969</v>
      </c>
      <c r="C1732" s="3">
        <v>2011</v>
      </c>
      <c r="D1732" s="3">
        <v>42</v>
      </c>
      <c r="E1732" s="3">
        <v>9</v>
      </c>
      <c r="F1732" s="2">
        <v>1978</v>
      </c>
      <c r="G1732" s="2" t="s">
        <v>2142</v>
      </c>
      <c r="H1732" s="2" t="s">
        <v>2133</v>
      </c>
    </row>
    <row r="1733" spans="1:8" s="4" customFormat="1" x14ac:dyDescent="0.45">
      <c r="A1733" s="2" t="s">
        <v>2110</v>
      </c>
      <c r="B1733" s="3">
        <v>1969</v>
      </c>
      <c r="C1733" s="3">
        <v>2011</v>
      </c>
      <c r="D1733" s="3">
        <v>42</v>
      </c>
      <c r="E1733" s="3">
        <v>9</v>
      </c>
      <c r="F1733" s="2">
        <v>1978</v>
      </c>
      <c r="G1733" s="2" t="s">
        <v>2143</v>
      </c>
      <c r="H1733" s="2" t="s">
        <v>2144</v>
      </c>
    </row>
    <row r="1734" spans="1:8" s="4" customFormat="1" x14ac:dyDescent="0.45">
      <c r="A1734" s="2" t="s">
        <v>2110</v>
      </c>
      <c r="B1734" s="3">
        <v>1969</v>
      </c>
      <c r="C1734" s="3">
        <v>2011</v>
      </c>
      <c r="D1734" s="3">
        <v>42</v>
      </c>
      <c r="E1734" s="3">
        <v>9</v>
      </c>
      <c r="F1734" s="2">
        <v>1978</v>
      </c>
      <c r="G1734" s="2" t="s">
        <v>2145</v>
      </c>
      <c r="H1734" s="2" t="s">
        <v>2120</v>
      </c>
    </row>
    <row r="1735" spans="1:8" s="4" customFormat="1" x14ac:dyDescent="0.45">
      <c r="A1735" s="2" t="s">
        <v>2110</v>
      </c>
      <c r="B1735" s="3">
        <v>1969</v>
      </c>
      <c r="C1735" s="3">
        <v>2011</v>
      </c>
      <c r="D1735" s="3">
        <v>42</v>
      </c>
      <c r="E1735" s="3">
        <v>11</v>
      </c>
      <c r="F1735" s="2">
        <v>1980</v>
      </c>
      <c r="G1735" s="2" t="s">
        <v>2146</v>
      </c>
      <c r="H1735" s="2" t="s">
        <v>36</v>
      </c>
    </row>
    <row r="1736" spans="1:8" s="4" customFormat="1" x14ac:dyDescent="0.45">
      <c r="A1736" s="2" t="s">
        <v>2110</v>
      </c>
      <c r="B1736" s="3">
        <v>1969</v>
      </c>
      <c r="C1736" s="3">
        <v>2011</v>
      </c>
      <c r="D1736" s="3">
        <v>42</v>
      </c>
      <c r="E1736" s="3">
        <v>12</v>
      </c>
      <c r="F1736" s="2">
        <v>1981</v>
      </c>
      <c r="G1736" s="2" t="s">
        <v>2147</v>
      </c>
      <c r="H1736" s="2" t="s">
        <v>2120</v>
      </c>
    </row>
    <row r="1737" spans="1:8" s="4" customFormat="1" x14ac:dyDescent="0.45">
      <c r="A1737" s="2" t="s">
        <v>2110</v>
      </c>
      <c r="B1737" s="3">
        <v>1969</v>
      </c>
      <c r="C1737" s="3">
        <v>2011</v>
      </c>
      <c r="D1737" s="3">
        <v>42</v>
      </c>
      <c r="E1737" s="3">
        <v>12</v>
      </c>
      <c r="F1737" s="2">
        <v>1981</v>
      </c>
      <c r="G1737" s="2" t="s">
        <v>2148</v>
      </c>
      <c r="H1737" s="2" t="s">
        <v>2149</v>
      </c>
    </row>
    <row r="1738" spans="1:8" s="4" customFormat="1" x14ac:dyDescent="0.45">
      <c r="A1738" s="2" t="s">
        <v>2110</v>
      </c>
      <c r="B1738" s="3">
        <v>1969</v>
      </c>
      <c r="C1738" s="3">
        <v>2011</v>
      </c>
      <c r="D1738" s="3">
        <v>42</v>
      </c>
      <c r="E1738" s="3">
        <v>13</v>
      </c>
      <c r="F1738" s="2">
        <v>1982</v>
      </c>
      <c r="G1738" s="2" t="s">
        <v>2150</v>
      </c>
      <c r="H1738" s="2" t="s">
        <v>2120</v>
      </c>
    </row>
    <row r="1739" spans="1:8" s="4" customFormat="1" x14ac:dyDescent="0.45">
      <c r="A1739" s="2" t="s">
        <v>2110</v>
      </c>
      <c r="B1739" s="3">
        <v>1969</v>
      </c>
      <c r="C1739" s="3">
        <v>2011</v>
      </c>
      <c r="D1739" s="3">
        <v>42</v>
      </c>
      <c r="E1739" s="3">
        <v>13</v>
      </c>
      <c r="F1739" s="2">
        <v>1982</v>
      </c>
      <c r="G1739" s="2" t="s">
        <v>2151</v>
      </c>
      <c r="H1739" s="2" t="s">
        <v>2152</v>
      </c>
    </row>
    <row r="1740" spans="1:8" s="4" customFormat="1" x14ac:dyDescent="0.45">
      <c r="A1740" s="2" t="s">
        <v>2110</v>
      </c>
      <c r="B1740" s="3">
        <v>1969</v>
      </c>
      <c r="C1740" s="3">
        <v>2011</v>
      </c>
      <c r="D1740" s="3">
        <v>42</v>
      </c>
      <c r="E1740" s="3">
        <v>13</v>
      </c>
      <c r="F1740" s="2">
        <v>1982</v>
      </c>
      <c r="G1740" s="2" t="s">
        <v>2153</v>
      </c>
      <c r="H1740" s="2" t="s">
        <v>2149</v>
      </c>
    </row>
    <row r="1741" spans="1:8" s="4" customFormat="1" x14ac:dyDescent="0.45">
      <c r="A1741" s="2" t="s">
        <v>2110</v>
      </c>
      <c r="B1741" s="3">
        <v>1969</v>
      </c>
      <c r="C1741" s="3">
        <v>2011</v>
      </c>
      <c r="D1741" s="3">
        <v>42</v>
      </c>
      <c r="E1741" s="3">
        <v>14</v>
      </c>
      <c r="F1741" s="2">
        <v>1983</v>
      </c>
      <c r="G1741" s="2" t="s">
        <v>2154</v>
      </c>
      <c r="H1741" s="2" t="s">
        <v>118</v>
      </c>
    </row>
    <row r="1742" spans="1:8" s="4" customFormat="1" x14ac:dyDescent="0.45">
      <c r="A1742" s="2" t="s">
        <v>2110</v>
      </c>
      <c r="B1742" s="3">
        <v>1969</v>
      </c>
      <c r="C1742" s="3">
        <v>2011</v>
      </c>
      <c r="D1742" s="3">
        <v>42</v>
      </c>
      <c r="E1742" s="3">
        <v>16</v>
      </c>
      <c r="F1742" s="2">
        <v>1985</v>
      </c>
      <c r="G1742" s="2" t="s">
        <v>2155</v>
      </c>
      <c r="H1742" s="2" t="s">
        <v>2149</v>
      </c>
    </row>
    <row r="1743" spans="1:8" s="4" customFormat="1" x14ac:dyDescent="0.45">
      <c r="A1743" s="2" t="s">
        <v>2110</v>
      </c>
      <c r="B1743" s="3">
        <v>1969</v>
      </c>
      <c r="C1743" s="3">
        <v>2011</v>
      </c>
      <c r="D1743" s="3">
        <v>42</v>
      </c>
      <c r="E1743" s="3">
        <v>16</v>
      </c>
      <c r="F1743" s="2">
        <v>1985</v>
      </c>
      <c r="G1743" s="2" t="s">
        <v>2156</v>
      </c>
      <c r="H1743" s="2" t="s">
        <v>51</v>
      </c>
    </row>
    <row r="1744" spans="1:8" s="4" customFormat="1" x14ac:dyDescent="0.45">
      <c r="A1744" s="2" t="s">
        <v>2110</v>
      </c>
      <c r="B1744" s="3">
        <v>1969</v>
      </c>
      <c r="C1744" s="3">
        <v>2011</v>
      </c>
      <c r="D1744" s="3">
        <v>42</v>
      </c>
      <c r="E1744" s="3">
        <v>18</v>
      </c>
      <c r="F1744" s="2">
        <v>1987</v>
      </c>
      <c r="G1744" s="2" t="s">
        <v>2157</v>
      </c>
      <c r="H1744" s="2" t="s">
        <v>2158</v>
      </c>
    </row>
    <row r="1745" spans="1:8" s="4" customFormat="1" x14ac:dyDescent="0.45">
      <c r="A1745" s="2" t="s">
        <v>2110</v>
      </c>
      <c r="B1745" s="3">
        <v>1969</v>
      </c>
      <c r="C1745" s="3">
        <v>2011</v>
      </c>
      <c r="D1745" s="3">
        <v>42</v>
      </c>
      <c r="E1745" s="3">
        <v>18</v>
      </c>
      <c r="F1745" s="2">
        <v>1987</v>
      </c>
      <c r="G1745" s="2" t="s">
        <v>2159</v>
      </c>
      <c r="H1745" s="2" t="s">
        <v>27</v>
      </c>
    </row>
    <row r="1746" spans="1:8" s="4" customFormat="1" x14ac:dyDescent="0.45">
      <c r="A1746" s="2" t="s">
        <v>2110</v>
      </c>
      <c r="B1746" s="3">
        <v>1969</v>
      </c>
      <c r="C1746" s="3">
        <v>2011</v>
      </c>
      <c r="D1746" s="3">
        <v>42</v>
      </c>
      <c r="E1746" s="3">
        <v>19</v>
      </c>
      <c r="F1746" s="2">
        <v>1988</v>
      </c>
      <c r="G1746" s="2" t="s">
        <v>2160</v>
      </c>
      <c r="H1746" s="2" t="s">
        <v>2161</v>
      </c>
    </row>
    <row r="1747" spans="1:8" s="4" customFormat="1" x14ac:dyDescent="0.45">
      <c r="A1747" s="2" t="s">
        <v>2110</v>
      </c>
      <c r="B1747" s="3">
        <v>1969</v>
      </c>
      <c r="C1747" s="3">
        <v>2011</v>
      </c>
      <c r="D1747" s="3">
        <v>42</v>
      </c>
      <c r="E1747" s="3">
        <v>19</v>
      </c>
      <c r="F1747" s="2">
        <v>1988</v>
      </c>
      <c r="G1747" s="2" t="s">
        <v>2162</v>
      </c>
      <c r="H1747" s="2" t="s">
        <v>36</v>
      </c>
    </row>
    <row r="1748" spans="1:8" s="4" customFormat="1" x14ac:dyDescent="0.45">
      <c r="A1748" s="2" t="s">
        <v>2110</v>
      </c>
      <c r="B1748" s="3">
        <v>1969</v>
      </c>
      <c r="C1748" s="3">
        <v>2011</v>
      </c>
      <c r="D1748" s="3">
        <v>42</v>
      </c>
      <c r="E1748" s="3">
        <v>19</v>
      </c>
      <c r="F1748" s="2">
        <v>1988</v>
      </c>
      <c r="G1748" s="2" t="s">
        <v>2163</v>
      </c>
      <c r="H1748" s="2" t="s">
        <v>1123</v>
      </c>
    </row>
    <row r="1749" spans="1:8" s="4" customFormat="1" x14ac:dyDescent="0.45">
      <c r="A1749" s="2" t="s">
        <v>2110</v>
      </c>
      <c r="B1749" s="3">
        <v>1969</v>
      </c>
      <c r="C1749" s="3">
        <v>2011</v>
      </c>
      <c r="D1749" s="3">
        <v>42</v>
      </c>
      <c r="E1749" s="3">
        <v>20</v>
      </c>
      <c r="F1749" s="2">
        <v>1989</v>
      </c>
      <c r="G1749" s="2" t="s">
        <v>2164</v>
      </c>
      <c r="H1749" s="2" t="s">
        <v>1123</v>
      </c>
    </row>
    <row r="1750" spans="1:8" s="4" customFormat="1" x14ac:dyDescent="0.45">
      <c r="A1750" s="2" t="s">
        <v>2110</v>
      </c>
      <c r="B1750" s="3">
        <v>1969</v>
      </c>
      <c r="C1750" s="3">
        <v>2011</v>
      </c>
      <c r="D1750" s="3">
        <v>42</v>
      </c>
      <c r="E1750" s="3">
        <v>20</v>
      </c>
      <c r="F1750" s="2">
        <v>1989</v>
      </c>
      <c r="G1750" s="2" t="s">
        <v>2165</v>
      </c>
      <c r="H1750" s="2" t="s">
        <v>32</v>
      </c>
    </row>
    <row r="1751" spans="1:8" s="4" customFormat="1" x14ac:dyDescent="0.45">
      <c r="A1751" s="2" t="s">
        <v>2110</v>
      </c>
      <c r="B1751" s="3">
        <v>1969</v>
      </c>
      <c r="C1751" s="3">
        <v>2011</v>
      </c>
      <c r="D1751" s="3">
        <v>42</v>
      </c>
      <c r="E1751" s="3">
        <v>21</v>
      </c>
      <c r="F1751" s="2">
        <v>1990</v>
      </c>
      <c r="G1751" s="2" t="s">
        <v>2166</v>
      </c>
      <c r="H1751" s="2" t="s">
        <v>1123</v>
      </c>
    </row>
    <row r="1752" spans="1:8" s="4" customFormat="1" x14ac:dyDescent="0.45">
      <c r="A1752" s="2" t="s">
        <v>2110</v>
      </c>
      <c r="B1752" s="3">
        <v>1969</v>
      </c>
      <c r="C1752" s="3">
        <v>2011</v>
      </c>
      <c r="D1752" s="3">
        <v>42</v>
      </c>
      <c r="E1752" s="3">
        <v>21</v>
      </c>
      <c r="F1752" s="2">
        <v>1990</v>
      </c>
      <c r="G1752" s="2" t="s">
        <v>2167</v>
      </c>
      <c r="H1752" s="2" t="s">
        <v>2168</v>
      </c>
    </row>
    <row r="1753" spans="1:8" s="4" customFormat="1" x14ac:dyDescent="0.45">
      <c r="A1753" s="2" t="s">
        <v>2110</v>
      </c>
      <c r="B1753" s="3">
        <v>1969</v>
      </c>
      <c r="C1753" s="3">
        <v>2011</v>
      </c>
      <c r="D1753" s="3">
        <v>42</v>
      </c>
      <c r="E1753" s="3">
        <v>21</v>
      </c>
      <c r="F1753" s="2">
        <v>1990</v>
      </c>
      <c r="G1753" s="2" t="s">
        <v>2169</v>
      </c>
      <c r="H1753" s="2" t="s">
        <v>32</v>
      </c>
    </row>
    <row r="1754" spans="1:8" s="4" customFormat="1" x14ac:dyDescent="0.45">
      <c r="A1754" s="2" t="s">
        <v>2110</v>
      </c>
      <c r="B1754" s="3">
        <v>1969</v>
      </c>
      <c r="C1754" s="3">
        <v>2011</v>
      </c>
      <c r="D1754" s="3">
        <v>42</v>
      </c>
      <c r="E1754" s="3">
        <v>21</v>
      </c>
      <c r="F1754" s="2">
        <v>1990</v>
      </c>
      <c r="G1754" s="2" t="s">
        <v>2170</v>
      </c>
      <c r="H1754" s="2" t="s">
        <v>868</v>
      </c>
    </row>
    <row r="1755" spans="1:8" s="4" customFormat="1" x14ac:dyDescent="0.45">
      <c r="A1755" s="2" t="s">
        <v>2110</v>
      </c>
      <c r="B1755" s="3">
        <v>1969</v>
      </c>
      <c r="C1755" s="3">
        <v>2011</v>
      </c>
      <c r="D1755" s="3">
        <v>42</v>
      </c>
      <c r="E1755" s="3">
        <v>21</v>
      </c>
      <c r="F1755" s="2">
        <v>1990</v>
      </c>
      <c r="G1755" s="2" t="s">
        <v>2171</v>
      </c>
      <c r="H1755" s="2" t="s">
        <v>2168</v>
      </c>
    </row>
    <row r="1756" spans="1:8" s="4" customFormat="1" x14ac:dyDescent="0.45">
      <c r="A1756" s="2" t="s">
        <v>2110</v>
      </c>
      <c r="B1756" s="3">
        <v>1969</v>
      </c>
      <c r="C1756" s="3">
        <v>2011</v>
      </c>
      <c r="D1756" s="3">
        <v>42</v>
      </c>
      <c r="E1756" s="3">
        <v>22</v>
      </c>
      <c r="F1756" s="2">
        <v>1991</v>
      </c>
      <c r="G1756" s="2" t="s">
        <v>2172</v>
      </c>
      <c r="H1756" s="2" t="s">
        <v>2067</v>
      </c>
    </row>
    <row r="1757" spans="1:8" s="4" customFormat="1" x14ac:dyDescent="0.45">
      <c r="A1757" s="2" t="s">
        <v>2110</v>
      </c>
      <c r="B1757" s="3">
        <v>1969</v>
      </c>
      <c r="C1757" s="3">
        <v>2011</v>
      </c>
      <c r="D1757" s="3">
        <v>42</v>
      </c>
      <c r="E1757" s="3">
        <v>22</v>
      </c>
      <c r="F1757" s="2">
        <v>1991</v>
      </c>
      <c r="G1757" s="2" t="s">
        <v>2173</v>
      </c>
      <c r="H1757" s="2" t="s">
        <v>1123</v>
      </c>
    </row>
    <row r="1758" spans="1:8" s="4" customFormat="1" x14ac:dyDescent="0.45">
      <c r="A1758" s="2" t="s">
        <v>2110</v>
      </c>
      <c r="B1758" s="3">
        <v>1969</v>
      </c>
      <c r="C1758" s="3">
        <v>2011</v>
      </c>
      <c r="D1758" s="3">
        <v>42</v>
      </c>
      <c r="E1758" s="3">
        <v>22</v>
      </c>
      <c r="F1758" s="2">
        <v>1991</v>
      </c>
      <c r="G1758" s="2" t="s">
        <v>2174</v>
      </c>
      <c r="H1758" s="2" t="s">
        <v>32</v>
      </c>
    </row>
    <row r="1759" spans="1:8" s="4" customFormat="1" x14ac:dyDescent="0.45">
      <c r="A1759" s="2" t="s">
        <v>2110</v>
      </c>
      <c r="B1759" s="3">
        <v>1969</v>
      </c>
      <c r="C1759" s="3">
        <v>2011</v>
      </c>
      <c r="D1759" s="3">
        <v>42</v>
      </c>
      <c r="E1759" s="3">
        <v>22</v>
      </c>
      <c r="F1759" s="2">
        <v>1991</v>
      </c>
      <c r="G1759" s="2" t="s">
        <v>2175</v>
      </c>
      <c r="H1759" s="2" t="s">
        <v>1123</v>
      </c>
    </row>
    <row r="1760" spans="1:8" s="4" customFormat="1" x14ac:dyDescent="0.45">
      <c r="A1760" s="2" t="s">
        <v>2110</v>
      </c>
      <c r="B1760" s="3">
        <v>1969</v>
      </c>
      <c r="C1760" s="3">
        <v>2011</v>
      </c>
      <c r="D1760" s="3">
        <v>42</v>
      </c>
      <c r="E1760" s="3">
        <v>23</v>
      </c>
      <c r="F1760" s="2">
        <v>1992</v>
      </c>
      <c r="G1760" s="2" t="s">
        <v>2176</v>
      </c>
      <c r="H1760" s="2" t="s">
        <v>1123</v>
      </c>
    </row>
    <row r="1761" spans="1:8" s="4" customFormat="1" x14ac:dyDescent="0.45">
      <c r="A1761" s="2" t="s">
        <v>2110</v>
      </c>
      <c r="B1761" s="3">
        <v>1969</v>
      </c>
      <c r="C1761" s="3">
        <v>2011</v>
      </c>
      <c r="D1761" s="3">
        <v>42</v>
      </c>
      <c r="E1761" s="3">
        <v>23</v>
      </c>
      <c r="F1761" s="2">
        <v>1992</v>
      </c>
      <c r="G1761" s="2" t="s">
        <v>2177</v>
      </c>
      <c r="H1761" s="2" t="s">
        <v>79</v>
      </c>
    </row>
    <row r="1762" spans="1:8" s="4" customFormat="1" x14ac:dyDescent="0.45">
      <c r="A1762" s="2" t="s">
        <v>2110</v>
      </c>
      <c r="B1762" s="3">
        <v>1969</v>
      </c>
      <c r="C1762" s="3">
        <v>2011</v>
      </c>
      <c r="D1762" s="3">
        <v>42</v>
      </c>
      <c r="E1762" s="3">
        <v>23</v>
      </c>
      <c r="F1762" s="2">
        <v>1992</v>
      </c>
      <c r="G1762" s="2" t="s">
        <v>2178</v>
      </c>
      <c r="H1762" s="2" t="s">
        <v>868</v>
      </c>
    </row>
    <row r="1763" spans="1:8" s="4" customFormat="1" x14ac:dyDescent="0.45">
      <c r="A1763" s="2" t="s">
        <v>2110</v>
      </c>
      <c r="B1763" s="3">
        <v>1969</v>
      </c>
      <c r="C1763" s="3">
        <v>2011</v>
      </c>
      <c r="D1763" s="3">
        <v>42</v>
      </c>
      <c r="E1763" s="3">
        <v>23</v>
      </c>
      <c r="F1763" s="2">
        <v>1992</v>
      </c>
      <c r="G1763" s="2" t="s">
        <v>2179</v>
      </c>
      <c r="H1763" s="2" t="s">
        <v>2180</v>
      </c>
    </row>
    <row r="1764" spans="1:8" s="4" customFormat="1" x14ac:dyDescent="0.45">
      <c r="A1764" s="2" t="s">
        <v>2110</v>
      </c>
      <c r="B1764" s="3">
        <v>1969</v>
      </c>
      <c r="C1764" s="3">
        <v>2011</v>
      </c>
      <c r="D1764" s="3">
        <v>42</v>
      </c>
      <c r="E1764" s="3">
        <v>24</v>
      </c>
      <c r="F1764" s="2">
        <v>1993</v>
      </c>
      <c r="G1764" s="2" t="s">
        <v>2181</v>
      </c>
      <c r="H1764" s="2" t="s">
        <v>32</v>
      </c>
    </row>
    <row r="1765" spans="1:8" s="4" customFormat="1" x14ac:dyDescent="0.45">
      <c r="A1765" s="2" t="s">
        <v>2110</v>
      </c>
      <c r="B1765" s="3">
        <v>1969</v>
      </c>
      <c r="C1765" s="3">
        <v>2011</v>
      </c>
      <c r="D1765" s="3">
        <v>42</v>
      </c>
      <c r="E1765" s="3">
        <v>24</v>
      </c>
      <c r="F1765" s="2">
        <v>1993</v>
      </c>
      <c r="G1765" s="2" t="s">
        <v>2182</v>
      </c>
      <c r="H1765" s="2" t="s">
        <v>1881</v>
      </c>
    </row>
    <row r="1766" spans="1:8" s="4" customFormat="1" x14ac:dyDescent="0.45">
      <c r="A1766" s="2" t="s">
        <v>2110</v>
      </c>
      <c r="B1766" s="3">
        <v>1969</v>
      </c>
      <c r="C1766" s="3">
        <v>2011</v>
      </c>
      <c r="D1766" s="3">
        <v>42</v>
      </c>
      <c r="E1766" s="3">
        <v>24</v>
      </c>
      <c r="F1766" s="2">
        <v>1993</v>
      </c>
      <c r="G1766" s="2" t="s">
        <v>2183</v>
      </c>
      <c r="H1766" s="2" t="s">
        <v>32</v>
      </c>
    </row>
    <row r="1767" spans="1:8" s="4" customFormat="1" x14ac:dyDescent="0.45">
      <c r="A1767" s="2" t="s">
        <v>2110</v>
      </c>
      <c r="B1767" s="3">
        <v>1969</v>
      </c>
      <c r="C1767" s="3">
        <v>2011</v>
      </c>
      <c r="D1767" s="3">
        <v>42</v>
      </c>
      <c r="E1767" s="3">
        <v>24</v>
      </c>
      <c r="F1767" s="2">
        <v>1993</v>
      </c>
      <c r="G1767" s="2" t="s">
        <v>2184</v>
      </c>
      <c r="H1767" s="2" t="s">
        <v>868</v>
      </c>
    </row>
    <row r="1768" spans="1:8" s="4" customFormat="1" x14ac:dyDescent="0.45">
      <c r="A1768" s="2" t="s">
        <v>2110</v>
      </c>
      <c r="B1768" s="3">
        <v>1969</v>
      </c>
      <c r="C1768" s="3">
        <v>2011</v>
      </c>
      <c r="D1768" s="3">
        <v>42</v>
      </c>
      <c r="E1768" s="3">
        <v>24</v>
      </c>
      <c r="F1768" s="2">
        <v>1993</v>
      </c>
      <c r="G1768" s="2" t="s">
        <v>2185</v>
      </c>
      <c r="H1768" s="2" t="s">
        <v>430</v>
      </c>
    </row>
    <row r="1769" spans="1:8" s="4" customFormat="1" x14ac:dyDescent="0.45">
      <c r="A1769" s="2" t="s">
        <v>2110</v>
      </c>
      <c r="B1769" s="3">
        <v>1969</v>
      </c>
      <c r="C1769" s="3">
        <v>2011</v>
      </c>
      <c r="D1769" s="3">
        <v>42</v>
      </c>
      <c r="E1769" s="3">
        <v>24</v>
      </c>
      <c r="F1769" s="2">
        <v>1993</v>
      </c>
      <c r="G1769" s="2" t="s">
        <v>2186</v>
      </c>
      <c r="H1769" s="2" t="s">
        <v>964</v>
      </c>
    </row>
    <row r="1770" spans="1:8" s="4" customFormat="1" x14ac:dyDescent="0.45">
      <c r="A1770" s="2" t="s">
        <v>2110</v>
      </c>
      <c r="B1770" s="3">
        <v>1969</v>
      </c>
      <c r="C1770" s="3">
        <v>2011</v>
      </c>
      <c r="D1770" s="3">
        <v>42</v>
      </c>
      <c r="E1770" s="3">
        <v>25</v>
      </c>
      <c r="F1770" s="2">
        <v>1994</v>
      </c>
      <c r="G1770" s="2" t="s">
        <v>2187</v>
      </c>
      <c r="H1770" s="2" t="s">
        <v>1123</v>
      </c>
    </row>
    <row r="1771" spans="1:8" s="4" customFormat="1" x14ac:dyDescent="0.45">
      <c r="A1771" s="2" t="s">
        <v>2110</v>
      </c>
      <c r="B1771" s="3">
        <v>1969</v>
      </c>
      <c r="C1771" s="3">
        <v>2011</v>
      </c>
      <c r="D1771" s="3">
        <v>42</v>
      </c>
      <c r="E1771" s="3">
        <v>25</v>
      </c>
      <c r="F1771" s="2">
        <v>1994</v>
      </c>
      <c r="G1771" s="2" t="s">
        <v>2188</v>
      </c>
      <c r="H1771" s="2" t="s">
        <v>868</v>
      </c>
    </row>
    <row r="1772" spans="1:8" s="4" customFormat="1" x14ac:dyDescent="0.45">
      <c r="A1772" s="2" t="s">
        <v>2110</v>
      </c>
      <c r="B1772" s="3">
        <v>1969</v>
      </c>
      <c r="C1772" s="3">
        <v>2011</v>
      </c>
      <c r="D1772" s="3">
        <v>42</v>
      </c>
      <c r="E1772" s="3">
        <v>25</v>
      </c>
      <c r="F1772" s="2">
        <v>1994</v>
      </c>
      <c r="G1772" s="2" t="s">
        <v>2189</v>
      </c>
      <c r="H1772" s="2" t="s">
        <v>32</v>
      </c>
    </row>
    <row r="1773" spans="1:8" s="4" customFormat="1" x14ac:dyDescent="0.45">
      <c r="A1773" s="2" t="s">
        <v>2110</v>
      </c>
      <c r="B1773" s="3">
        <v>1969</v>
      </c>
      <c r="C1773" s="3">
        <v>2011</v>
      </c>
      <c r="D1773" s="3">
        <v>42</v>
      </c>
      <c r="E1773" s="3">
        <v>25</v>
      </c>
      <c r="F1773" s="2">
        <v>1994</v>
      </c>
      <c r="G1773" s="2" t="s">
        <v>2190</v>
      </c>
      <c r="H1773" s="2" t="s">
        <v>702</v>
      </c>
    </row>
    <row r="1774" spans="1:8" s="4" customFormat="1" x14ac:dyDescent="0.45">
      <c r="A1774" s="2" t="s">
        <v>2110</v>
      </c>
      <c r="B1774" s="3">
        <v>1969</v>
      </c>
      <c r="C1774" s="3">
        <v>2011</v>
      </c>
      <c r="D1774" s="3">
        <v>42</v>
      </c>
      <c r="E1774" s="3">
        <v>25</v>
      </c>
      <c r="F1774" s="2">
        <v>1994</v>
      </c>
      <c r="G1774" s="2" t="s">
        <v>2191</v>
      </c>
      <c r="H1774" s="2" t="s">
        <v>426</v>
      </c>
    </row>
    <row r="1775" spans="1:8" s="4" customFormat="1" x14ac:dyDescent="0.45">
      <c r="A1775" s="2" t="s">
        <v>2110</v>
      </c>
      <c r="B1775" s="3">
        <v>1969</v>
      </c>
      <c r="C1775" s="3">
        <v>2011</v>
      </c>
      <c r="D1775" s="3">
        <v>42</v>
      </c>
      <c r="E1775" s="3">
        <v>26</v>
      </c>
      <c r="F1775" s="2">
        <v>1995</v>
      </c>
      <c r="G1775" s="2" t="s">
        <v>2192</v>
      </c>
      <c r="H1775" s="2" t="s">
        <v>27</v>
      </c>
    </row>
    <row r="1776" spans="1:8" s="4" customFormat="1" x14ac:dyDescent="0.45">
      <c r="A1776" s="2" t="s">
        <v>2110</v>
      </c>
      <c r="B1776" s="3">
        <v>1969</v>
      </c>
      <c r="C1776" s="3">
        <v>2011</v>
      </c>
      <c r="D1776" s="3">
        <v>42</v>
      </c>
      <c r="E1776" s="3">
        <v>26</v>
      </c>
      <c r="F1776" s="2">
        <v>1995</v>
      </c>
      <c r="G1776" s="2" t="s">
        <v>2193</v>
      </c>
      <c r="H1776" s="2" t="s">
        <v>105</v>
      </c>
    </row>
    <row r="1777" spans="1:8" s="4" customFormat="1" x14ac:dyDescent="0.45">
      <c r="A1777" s="2" t="s">
        <v>2110</v>
      </c>
      <c r="B1777" s="3">
        <v>1969</v>
      </c>
      <c r="C1777" s="3">
        <v>2011</v>
      </c>
      <c r="D1777" s="3">
        <v>42</v>
      </c>
      <c r="E1777" s="3">
        <v>26</v>
      </c>
      <c r="F1777" s="2">
        <v>1995</v>
      </c>
      <c r="G1777" s="2" t="s">
        <v>2194</v>
      </c>
      <c r="H1777" s="2" t="s">
        <v>868</v>
      </c>
    </row>
    <row r="1778" spans="1:8" s="4" customFormat="1" x14ac:dyDescent="0.45">
      <c r="A1778" s="2" t="s">
        <v>2110</v>
      </c>
      <c r="B1778" s="3">
        <v>1969</v>
      </c>
      <c r="C1778" s="3">
        <v>2011</v>
      </c>
      <c r="D1778" s="3">
        <v>42</v>
      </c>
      <c r="E1778" s="3">
        <v>26</v>
      </c>
      <c r="F1778" s="2">
        <v>1995</v>
      </c>
      <c r="G1778" s="2" t="s">
        <v>2195</v>
      </c>
      <c r="H1778" s="2" t="s">
        <v>129</v>
      </c>
    </row>
    <row r="1779" spans="1:8" s="4" customFormat="1" x14ac:dyDescent="0.45">
      <c r="A1779" s="2" t="s">
        <v>2110</v>
      </c>
      <c r="B1779" s="3">
        <v>1969</v>
      </c>
      <c r="C1779" s="3">
        <v>2011</v>
      </c>
      <c r="D1779" s="3">
        <v>42</v>
      </c>
      <c r="E1779" s="3">
        <v>26</v>
      </c>
      <c r="F1779" s="2">
        <v>1995</v>
      </c>
      <c r="G1779" s="2" t="s">
        <v>2196</v>
      </c>
      <c r="H1779" s="2" t="s">
        <v>445</v>
      </c>
    </row>
    <row r="1780" spans="1:8" s="4" customFormat="1" x14ac:dyDescent="0.45">
      <c r="A1780" s="2" t="s">
        <v>2110</v>
      </c>
      <c r="B1780" s="3">
        <v>1969</v>
      </c>
      <c r="C1780" s="3">
        <v>2011</v>
      </c>
      <c r="D1780" s="3">
        <v>42</v>
      </c>
      <c r="E1780" s="3">
        <v>26</v>
      </c>
      <c r="F1780" s="2">
        <v>1995</v>
      </c>
      <c r="G1780" s="2" t="s">
        <v>2197</v>
      </c>
      <c r="H1780" s="2" t="s">
        <v>2198</v>
      </c>
    </row>
    <row r="1781" spans="1:8" s="4" customFormat="1" x14ac:dyDescent="0.45">
      <c r="A1781" s="2" t="s">
        <v>2110</v>
      </c>
      <c r="B1781" s="3">
        <v>1969</v>
      </c>
      <c r="C1781" s="3">
        <v>2011</v>
      </c>
      <c r="D1781" s="3">
        <v>42</v>
      </c>
      <c r="E1781" s="3">
        <v>26</v>
      </c>
      <c r="F1781" s="2">
        <v>1995</v>
      </c>
      <c r="G1781" s="2" t="s">
        <v>2199</v>
      </c>
      <c r="H1781" s="2" t="s">
        <v>1123</v>
      </c>
    </row>
    <row r="1782" spans="1:8" s="4" customFormat="1" x14ac:dyDescent="0.45">
      <c r="A1782" s="2" t="s">
        <v>2110</v>
      </c>
      <c r="B1782" s="3">
        <v>1969</v>
      </c>
      <c r="C1782" s="3">
        <v>2011</v>
      </c>
      <c r="D1782" s="3">
        <v>42</v>
      </c>
      <c r="E1782" s="3">
        <v>26</v>
      </c>
      <c r="F1782" s="2">
        <v>1995</v>
      </c>
      <c r="G1782" s="2" t="s">
        <v>2200</v>
      </c>
      <c r="H1782" s="2" t="s">
        <v>2201</v>
      </c>
    </row>
    <row r="1783" spans="1:8" s="4" customFormat="1" x14ac:dyDescent="0.45">
      <c r="A1783" s="2" t="s">
        <v>2110</v>
      </c>
      <c r="B1783" s="3">
        <v>1969</v>
      </c>
      <c r="C1783" s="3">
        <v>2011</v>
      </c>
      <c r="D1783" s="3">
        <v>42</v>
      </c>
      <c r="E1783" s="3">
        <v>27</v>
      </c>
      <c r="F1783" s="2">
        <v>1996</v>
      </c>
      <c r="G1783" s="2" t="s">
        <v>2202</v>
      </c>
      <c r="H1783" s="2" t="s">
        <v>2203</v>
      </c>
    </row>
    <row r="1784" spans="1:8" s="4" customFormat="1" x14ac:dyDescent="0.45">
      <c r="A1784" s="2" t="s">
        <v>2110</v>
      </c>
      <c r="B1784" s="3">
        <v>1969</v>
      </c>
      <c r="C1784" s="3">
        <v>2011</v>
      </c>
      <c r="D1784" s="3">
        <v>42</v>
      </c>
      <c r="E1784" s="3">
        <v>27</v>
      </c>
      <c r="F1784" s="2">
        <v>1996</v>
      </c>
      <c r="G1784" s="2" t="s">
        <v>2204</v>
      </c>
      <c r="H1784" s="2" t="s">
        <v>32</v>
      </c>
    </row>
    <row r="1785" spans="1:8" s="4" customFormat="1" x14ac:dyDescent="0.45">
      <c r="A1785" s="2" t="s">
        <v>2110</v>
      </c>
      <c r="B1785" s="3">
        <v>1969</v>
      </c>
      <c r="C1785" s="3">
        <v>2011</v>
      </c>
      <c r="D1785" s="3">
        <v>42</v>
      </c>
      <c r="E1785" s="3">
        <v>27</v>
      </c>
      <c r="F1785" s="2">
        <v>1996</v>
      </c>
      <c r="G1785" s="2" t="s">
        <v>2205</v>
      </c>
      <c r="H1785" s="2" t="s">
        <v>105</v>
      </c>
    </row>
    <row r="1786" spans="1:8" s="4" customFormat="1" x14ac:dyDescent="0.45">
      <c r="A1786" s="2" t="s">
        <v>2110</v>
      </c>
      <c r="B1786" s="3">
        <v>1969</v>
      </c>
      <c r="C1786" s="3">
        <v>2011</v>
      </c>
      <c r="D1786" s="3">
        <v>42</v>
      </c>
      <c r="E1786" s="3">
        <v>27</v>
      </c>
      <c r="F1786" s="2">
        <v>1996</v>
      </c>
      <c r="G1786" s="2" t="s">
        <v>2206</v>
      </c>
      <c r="H1786" s="2" t="s">
        <v>868</v>
      </c>
    </row>
    <row r="1787" spans="1:8" s="4" customFormat="1" x14ac:dyDescent="0.45">
      <c r="A1787" s="2" t="s">
        <v>2110</v>
      </c>
      <c r="B1787" s="3">
        <v>1969</v>
      </c>
      <c r="C1787" s="3">
        <v>2011</v>
      </c>
      <c r="D1787" s="3">
        <v>42</v>
      </c>
      <c r="E1787" s="3">
        <v>27</v>
      </c>
      <c r="F1787" s="2">
        <v>1996</v>
      </c>
      <c r="G1787" s="2" t="s">
        <v>2207</v>
      </c>
      <c r="H1787" s="2" t="s">
        <v>2208</v>
      </c>
    </row>
    <row r="1788" spans="1:8" s="4" customFormat="1" x14ac:dyDescent="0.45">
      <c r="A1788" s="2" t="s">
        <v>2110</v>
      </c>
      <c r="B1788" s="3">
        <v>1969</v>
      </c>
      <c r="C1788" s="3">
        <v>2011</v>
      </c>
      <c r="D1788" s="3">
        <v>42</v>
      </c>
      <c r="E1788" s="3">
        <v>27</v>
      </c>
      <c r="F1788" s="2">
        <v>1996</v>
      </c>
      <c r="G1788" s="2" t="s">
        <v>2209</v>
      </c>
      <c r="H1788" s="2" t="s">
        <v>129</v>
      </c>
    </row>
    <row r="1789" spans="1:8" s="4" customFormat="1" x14ac:dyDescent="0.45">
      <c r="A1789" s="2" t="s">
        <v>2110</v>
      </c>
      <c r="B1789" s="3">
        <v>1969</v>
      </c>
      <c r="C1789" s="3">
        <v>2011</v>
      </c>
      <c r="D1789" s="3">
        <v>42</v>
      </c>
      <c r="E1789" s="3">
        <v>27</v>
      </c>
      <c r="F1789" s="2">
        <v>1996</v>
      </c>
      <c r="G1789" s="2" t="s">
        <v>2210</v>
      </c>
      <c r="H1789" s="2" t="s">
        <v>129</v>
      </c>
    </row>
    <row r="1790" spans="1:8" s="4" customFormat="1" x14ac:dyDescent="0.45">
      <c r="A1790" s="2" t="s">
        <v>2110</v>
      </c>
      <c r="B1790" s="3">
        <v>1969</v>
      </c>
      <c r="C1790" s="3">
        <v>2011</v>
      </c>
      <c r="D1790" s="3">
        <v>42</v>
      </c>
      <c r="E1790" s="3">
        <v>27</v>
      </c>
      <c r="F1790" s="2">
        <v>1996</v>
      </c>
      <c r="G1790" s="2" t="s">
        <v>2211</v>
      </c>
      <c r="H1790" s="2" t="s">
        <v>32</v>
      </c>
    </row>
    <row r="1791" spans="1:8" s="4" customFormat="1" x14ac:dyDescent="0.45">
      <c r="A1791" s="2" t="s">
        <v>2110</v>
      </c>
      <c r="B1791" s="3">
        <v>1969</v>
      </c>
      <c r="C1791" s="3">
        <v>2011</v>
      </c>
      <c r="D1791" s="3">
        <v>42</v>
      </c>
      <c r="E1791" s="3">
        <v>27</v>
      </c>
      <c r="F1791" s="2">
        <v>1996</v>
      </c>
      <c r="G1791" s="2" t="s">
        <v>2212</v>
      </c>
      <c r="H1791" s="2" t="s">
        <v>27</v>
      </c>
    </row>
    <row r="1792" spans="1:8" s="4" customFormat="1" x14ac:dyDescent="0.45">
      <c r="A1792" s="2" t="s">
        <v>2110</v>
      </c>
      <c r="B1792" s="3">
        <v>1969</v>
      </c>
      <c r="C1792" s="3">
        <v>2011</v>
      </c>
      <c r="D1792" s="3">
        <v>42</v>
      </c>
      <c r="E1792" s="3">
        <v>27</v>
      </c>
      <c r="F1792" s="2">
        <v>1996</v>
      </c>
      <c r="G1792" s="2" t="s">
        <v>2213</v>
      </c>
      <c r="H1792" s="2" t="s">
        <v>45</v>
      </c>
    </row>
    <row r="1793" spans="1:8" s="4" customFormat="1" x14ac:dyDescent="0.45">
      <c r="A1793" s="2" t="s">
        <v>2110</v>
      </c>
      <c r="B1793" s="3">
        <v>1969</v>
      </c>
      <c r="C1793" s="3">
        <v>2011</v>
      </c>
      <c r="D1793" s="3">
        <v>42</v>
      </c>
      <c r="E1793" s="3">
        <v>28</v>
      </c>
      <c r="F1793" s="2">
        <v>1997</v>
      </c>
      <c r="G1793" s="2" t="s">
        <v>2214</v>
      </c>
      <c r="H1793" s="2" t="s">
        <v>1210</v>
      </c>
    </row>
    <row r="1794" spans="1:8" s="4" customFormat="1" x14ac:dyDescent="0.45">
      <c r="A1794" s="2" t="s">
        <v>2110</v>
      </c>
      <c r="B1794" s="3">
        <v>1969</v>
      </c>
      <c r="C1794" s="3">
        <v>2011</v>
      </c>
      <c r="D1794" s="3">
        <v>42</v>
      </c>
      <c r="E1794" s="3">
        <v>28</v>
      </c>
      <c r="F1794" s="2">
        <v>1997</v>
      </c>
      <c r="G1794" s="2" t="s">
        <v>2215</v>
      </c>
      <c r="H1794" s="2" t="s">
        <v>27</v>
      </c>
    </row>
    <row r="1795" spans="1:8" s="4" customFormat="1" x14ac:dyDescent="0.45">
      <c r="A1795" s="2" t="s">
        <v>2110</v>
      </c>
      <c r="B1795" s="3">
        <v>1969</v>
      </c>
      <c r="C1795" s="3">
        <v>2011</v>
      </c>
      <c r="D1795" s="3">
        <v>42</v>
      </c>
      <c r="E1795" s="3">
        <v>28</v>
      </c>
      <c r="F1795" s="2">
        <v>1997</v>
      </c>
      <c r="G1795" s="2" t="s">
        <v>2216</v>
      </c>
      <c r="H1795" s="2" t="s">
        <v>27</v>
      </c>
    </row>
    <row r="1796" spans="1:8" s="4" customFormat="1" x14ac:dyDescent="0.45">
      <c r="A1796" s="2" t="s">
        <v>2110</v>
      </c>
      <c r="B1796" s="3">
        <v>1969</v>
      </c>
      <c r="C1796" s="3">
        <v>2011</v>
      </c>
      <c r="D1796" s="3">
        <v>42</v>
      </c>
      <c r="E1796" s="3">
        <v>28</v>
      </c>
      <c r="F1796" s="2">
        <v>1997</v>
      </c>
      <c r="G1796" s="2" t="s">
        <v>2217</v>
      </c>
      <c r="H1796" s="2" t="s">
        <v>2198</v>
      </c>
    </row>
    <row r="1797" spans="1:8" s="4" customFormat="1" x14ac:dyDescent="0.45">
      <c r="A1797" s="2" t="s">
        <v>2110</v>
      </c>
      <c r="B1797" s="3">
        <v>1969</v>
      </c>
      <c r="C1797" s="3">
        <v>2011</v>
      </c>
      <c r="D1797" s="3">
        <v>42</v>
      </c>
      <c r="E1797" s="3">
        <v>29</v>
      </c>
      <c r="F1797" s="2">
        <v>1998</v>
      </c>
      <c r="G1797" s="2" t="s">
        <v>2218</v>
      </c>
      <c r="H1797" s="2" t="s">
        <v>868</v>
      </c>
    </row>
    <row r="1798" spans="1:8" s="4" customFormat="1" x14ac:dyDescent="0.45">
      <c r="A1798" s="2" t="s">
        <v>2110</v>
      </c>
      <c r="B1798" s="3">
        <v>1969</v>
      </c>
      <c r="C1798" s="3">
        <v>2011</v>
      </c>
      <c r="D1798" s="3">
        <v>42</v>
      </c>
      <c r="E1798" s="3">
        <v>29</v>
      </c>
      <c r="F1798" s="2">
        <v>1998</v>
      </c>
      <c r="G1798" s="2" t="s">
        <v>2219</v>
      </c>
      <c r="H1798" s="2" t="s">
        <v>2220</v>
      </c>
    </row>
    <row r="1799" spans="1:8" s="4" customFormat="1" x14ac:dyDescent="0.45">
      <c r="A1799" s="2" t="s">
        <v>2110</v>
      </c>
      <c r="B1799" s="3">
        <v>1969</v>
      </c>
      <c r="C1799" s="3">
        <v>2011</v>
      </c>
      <c r="D1799" s="3">
        <v>42</v>
      </c>
      <c r="E1799" s="3">
        <v>29</v>
      </c>
      <c r="F1799" s="2">
        <v>1998</v>
      </c>
      <c r="G1799" s="2" t="s">
        <v>2221</v>
      </c>
      <c r="H1799" s="2" t="s">
        <v>27</v>
      </c>
    </row>
    <row r="1800" spans="1:8" s="4" customFormat="1" x14ac:dyDescent="0.45">
      <c r="A1800" s="2" t="s">
        <v>2110</v>
      </c>
      <c r="B1800" s="3">
        <v>1969</v>
      </c>
      <c r="C1800" s="3">
        <v>2011</v>
      </c>
      <c r="D1800" s="3">
        <v>42</v>
      </c>
      <c r="E1800" s="3">
        <v>29</v>
      </c>
      <c r="F1800" s="2">
        <v>1998</v>
      </c>
      <c r="G1800" s="2" t="s">
        <v>2222</v>
      </c>
      <c r="H1800" s="2" t="s">
        <v>27</v>
      </c>
    </row>
    <row r="1801" spans="1:8" s="4" customFormat="1" x14ac:dyDescent="0.45">
      <c r="A1801" s="2" t="s">
        <v>2110</v>
      </c>
      <c r="B1801" s="3">
        <v>1969</v>
      </c>
      <c r="C1801" s="3">
        <v>2011</v>
      </c>
      <c r="D1801" s="3">
        <v>42</v>
      </c>
      <c r="E1801" s="3">
        <v>29</v>
      </c>
      <c r="F1801" s="2">
        <v>1998</v>
      </c>
      <c r="G1801" s="2" t="s">
        <v>2222</v>
      </c>
      <c r="H1801" s="2" t="s">
        <v>2223</v>
      </c>
    </row>
    <row r="1802" spans="1:8" s="4" customFormat="1" x14ac:dyDescent="0.45">
      <c r="A1802" s="2" t="s">
        <v>2110</v>
      </c>
      <c r="B1802" s="3">
        <v>1969</v>
      </c>
      <c r="C1802" s="3">
        <v>2011</v>
      </c>
      <c r="D1802" s="3">
        <v>42</v>
      </c>
      <c r="E1802" s="3">
        <v>29</v>
      </c>
      <c r="F1802" s="2">
        <v>1998</v>
      </c>
      <c r="G1802" s="2" t="s">
        <v>2224</v>
      </c>
      <c r="H1802" s="2" t="s">
        <v>32</v>
      </c>
    </row>
    <row r="1803" spans="1:8" s="4" customFormat="1" x14ac:dyDescent="0.45">
      <c r="A1803" s="2" t="s">
        <v>2110</v>
      </c>
      <c r="B1803" s="3">
        <v>1969</v>
      </c>
      <c r="C1803" s="3">
        <v>2011</v>
      </c>
      <c r="D1803" s="3">
        <v>42</v>
      </c>
      <c r="E1803" s="3">
        <v>29</v>
      </c>
      <c r="F1803" s="2">
        <v>1998</v>
      </c>
      <c r="G1803" s="2" t="s">
        <v>2225</v>
      </c>
      <c r="H1803" s="2" t="s">
        <v>2203</v>
      </c>
    </row>
    <row r="1804" spans="1:8" s="4" customFormat="1" x14ac:dyDescent="0.45">
      <c r="A1804" s="2" t="s">
        <v>2110</v>
      </c>
      <c r="B1804" s="3">
        <v>1969</v>
      </c>
      <c r="C1804" s="3">
        <v>2011</v>
      </c>
      <c r="D1804" s="3">
        <v>42</v>
      </c>
      <c r="E1804" s="3">
        <v>30</v>
      </c>
      <c r="F1804" s="2">
        <v>1999</v>
      </c>
      <c r="G1804" s="2" t="s">
        <v>2226</v>
      </c>
      <c r="H1804" s="2" t="s">
        <v>868</v>
      </c>
    </row>
    <row r="1805" spans="1:8" s="4" customFormat="1" x14ac:dyDescent="0.45">
      <c r="A1805" s="2" t="s">
        <v>2110</v>
      </c>
      <c r="B1805" s="3">
        <v>1969</v>
      </c>
      <c r="C1805" s="3">
        <v>2011</v>
      </c>
      <c r="D1805" s="3">
        <v>42</v>
      </c>
      <c r="E1805" s="3">
        <v>30</v>
      </c>
      <c r="F1805" s="2">
        <v>1999</v>
      </c>
      <c r="G1805" s="2" t="s">
        <v>2227</v>
      </c>
      <c r="H1805" s="2" t="s">
        <v>118</v>
      </c>
    </row>
    <row r="1806" spans="1:8" s="4" customFormat="1" x14ac:dyDescent="0.45">
      <c r="A1806" s="2" t="s">
        <v>2110</v>
      </c>
      <c r="B1806" s="3">
        <v>1969</v>
      </c>
      <c r="C1806" s="3">
        <v>2011</v>
      </c>
      <c r="D1806" s="3">
        <v>42</v>
      </c>
      <c r="E1806" s="3">
        <v>30</v>
      </c>
      <c r="F1806" s="2">
        <v>1999</v>
      </c>
      <c r="G1806" s="2" t="s">
        <v>2228</v>
      </c>
      <c r="H1806" s="2" t="s">
        <v>32</v>
      </c>
    </row>
    <row r="1807" spans="1:8" s="4" customFormat="1" x14ac:dyDescent="0.45">
      <c r="A1807" s="2" t="s">
        <v>2110</v>
      </c>
      <c r="B1807" s="3">
        <v>1969</v>
      </c>
      <c r="C1807" s="3">
        <v>2011</v>
      </c>
      <c r="D1807" s="3">
        <v>42</v>
      </c>
      <c r="E1807" s="3">
        <v>30</v>
      </c>
      <c r="F1807" s="2">
        <v>1999</v>
      </c>
      <c r="G1807" s="2" t="s">
        <v>2229</v>
      </c>
      <c r="H1807" s="2" t="s">
        <v>2208</v>
      </c>
    </row>
    <row r="1808" spans="1:8" s="4" customFormat="1" x14ac:dyDescent="0.45">
      <c r="A1808" s="2" t="s">
        <v>2110</v>
      </c>
      <c r="B1808" s="3">
        <v>1969</v>
      </c>
      <c r="C1808" s="3">
        <v>2011</v>
      </c>
      <c r="D1808" s="3">
        <v>42</v>
      </c>
      <c r="E1808" s="3">
        <v>30</v>
      </c>
      <c r="F1808" s="2">
        <v>1999</v>
      </c>
      <c r="G1808" s="2" t="s">
        <v>2230</v>
      </c>
      <c r="H1808" s="2" t="s">
        <v>2203</v>
      </c>
    </row>
    <row r="1809" spans="1:8" s="4" customFormat="1" x14ac:dyDescent="0.45">
      <c r="A1809" s="2" t="s">
        <v>2110</v>
      </c>
      <c r="B1809" s="3">
        <v>1969</v>
      </c>
      <c r="C1809" s="3">
        <v>2011</v>
      </c>
      <c r="D1809" s="3">
        <v>42</v>
      </c>
      <c r="E1809" s="3">
        <v>30</v>
      </c>
      <c r="F1809" s="2">
        <v>1999</v>
      </c>
      <c r="G1809" s="2" t="s">
        <v>2231</v>
      </c>
      <c r="H1809" s="2" t="s">
        <v>118</v>
      </c>
    </row>
    <row r="1810" spans="1:8" s="4" customFormat="1" x14ac:dyDescent="0.45">
      <c r="A1810" s="2" t="s">
        <v>2110</v>
      </c>
      <c r="B1810" s="3">
        <v>1969</v>
      </c>
      <c r="C1810" s="3">
        <v>2011</v>
      </c>
      <c r="D1810" s="3">
        <v>42</v>
      </c>
      <c r="E1810" s="3">
        <v>31</v>
      </c>
      <c r="F1810" s="2">
        <v>2000</v>
      </c>
      <c r="G1810" s="2" t="s">
        <v>2232</v>
      </c>
      <c r="H1810" s="2" t="s">
        <v>702</v>
      </c>
    </row>
    <row r="1811" spans="1:8" s="4" customFormat="1" x14ac:dyDescent="0.45">
      <c r="A1811" s="2" t="s">
        <v>2110</v>
      </c>
      <c r="B1811" s="3">
        <v>1969</v>
      </c>
      <c r="C1811" s="3">
        <v>2011</v>
      </c>
      <c r="D1811" s="3">
        <v>42</v>
      </c>
      <c r="E1811" s="3">
        <v>31</v>
      </c>
      <c r="F1811" s="2">
        <v>2000</v>
      </c>
      <c r="G1811" s="2" t="s">
        <v>2233</v>
      </c>
      <c r="H1811" s="2" t="s">
        <v>27</v>
      </c>
    </row>
    <row r="1812" spans="1:8" s="4" customFormat="1" x14ac:dyDescent="0.45">
      <c r="A1812" s="2" t="s">
        <v>2110</v>
      </c>
      <c r="B1812" s="3">
        <v>1969</v>
      </c>
      <c r="C1812" s="3">
        <v>2011</v>
      </c>
      <c r="D1812" s="3">
        <v>42</v>
      </c>
      <c r="E1812" s="3">
        <v>31</v>
      </c>
      <c r="F1812" s="2">
        <v>2000</v>
      </c>
      <c r="G1812" s="2" t="s">
        <v>2234</v>
      </c>
      <c r="H1812" s="2" t="s">
        <v>566</v>
      </c>
    </row>
    <row r="1813" spans="1:8" s="4" customFormat="1" x14ac:dyDescent="0.45">
      <c r="A1813" s="2" t="s">
        <v>2110</v>
      </c>
      <c r="B1813" s="3">
        <v>1969</v>
      </c>
      <c r="C1813" s="3">
        <v>2011</v>
      </c>
      <c r="D1813" s="3">
        <v>42</v>
      </c>
      <c r="E1813" s="3">
        <v>31</v>
      </c>
      <c r="F1813" s="2">
        <v>2000</v>
      </c>
      <c r="G1813" s="2" t="s">
        <v>2235</v>
      </c>
      <c r="H1813" s="2" t="s">
        <v>194</v>
      </c>
    </row>
    <row r="1814" spans="1:8" s="4" customFormat="1" x14ac:dyDescent="0.45">
      <c r="A1814" s="2" t="s">
        <v>2110</v>
      </c>
      <c r="B1814" s="3">
        <v>1969</v>
      </c>
      <c r="C1814" s="3">
        <v>2011</v>
      </c>
      <c r="D1814" s="3">
        <v>42</v>
      </c>
      <c r="E1814" s="3">
        <v>31</v>
      </c>
      <c r="F1814" s="2">
        <v>2000</v>
      </c>
      <c r="G1814" s="2" t="s">
        <v>2236</v>
      </c>
      <c r="H1814" s="2" t="s">
        <v>2237</v>
      </c>
    </row>
    <row r="1815" spans="1:8" s="4" customFormat="1" x14ac:dyDescent="0.45">
      <c r="A1815" s="2" t="s">
        <v>2110</v>
      </c>
      <c r="B1815" s="3">
        <v>1969</v>
      </c>
      <c r="C1815" s="3">
        <v>2011</v>
      </c>
      <c r="D1815" s="3">
        <v>42</v>
      </c>
      <c r="E1815" s="3">
        <v>31</v>
      </c>
      <c r="F1815" s="2">
        <v>2000</v>
      </c>
      <c r="G1815" s="2" t="s">
        <v>2238</v>
      </c>
      <c r="H1815" s="2" t="s">
        <v>719</v>
      </c>
    </row>
    <row r="1816" spans="1:8" s="4" customFormat="1" x14ac:dyDescent="0.45">
      <c r="A1816" s="2" t="s">
        <v>2110</v>
      </c>
      <c r="B1816" s="3">
        <v>1969</v>
      </c>
      <c r="C1816" s="3">
        <v>2011</v>
      </c>
      <c r="D1816" s="3">
        <v>42</v>
      </c>
      <c r="E1816" s="3">
        <v>31</v>
      </c>
      <c r="F1816" s="2">
        <v>2000</v>
      </c>
      <c r="G1816" s="2" t="s">
        <v>2239</v>
      </c>
      <c r="H1816" s="2" t="s">
        <v>27</v>
      </c>
    </row>
    <row r="1817" spans="1:8" s="4" customFormat="1" x14ac:dyDescent="0.45">
      <c r="A1817" s="2" t="s">
        <v>2110</v>
      </c>
      <c r="B1817" s="3">
        <v>1969</v>
      </c>
      <c r="C1817" s="3">
        <v>2011</v>
      </c>
      <c r="D1817" s="3">
        <v>42</v>
      </c>
      <c r="E1817" s="3">
        <v>31</v>
      </c>
      <c r="F1817" s="2">
        <v>2000</v>
      </c>
      <c r="G1817" s="2" t="s">
        <v>2240</v>
      </c>
      <c r="H1817" s="2" t="s">
        <v>142</v>
      </c>
    </row>
    <row r="1818" spans="1:8" s="4" customFormat="1" x14ac:dyDescent="0.45">
      <c r="A1818" s="2" t="s">
        <v>2110</v>
      </c>
      <c r="B1818" s="3">
        <v>1969</v>
      </c>
      <c r="C1818" s="3">
        <v>2011</v>
      </c>
      <c r="D1818" s="3">
        <v>42</v>
      </c>
      <c r="E1818" s="3">
        <v>31</v>
      </c>
      <c r="F1818" s="2">
        <v>2000</v>
      </c>
      <c r="G1818" s="2" t="s">
        <v>2241</v>
      </c>
      <c r="H1818" s="2" t="s">
        <v>142</v>
      </c>
    </row>
    <row r="1819" spans="1:8" s="4" customFormat="1" x14ac:dyDescent="0.45">
      <c r="A1819" s="2" t="s">
        <v>2110</v>
      </c>
      <c r="B1819" s="3">
        <v>1969</v>
      </c>
      <c r="C1819" s="3">
        <v>2011</v>
      </c>
      <c r="D1819" s="3">
        <v>42</v>
      </c>
      <c r="E1819" s="3">
        <v>31</v>
      </c>
      <c r="F1819" s="2">
        <v>2000</v>
      </c>
      <c r="G1819" s="2" t="s">
        <v>2242</v>
      </c>
      <c r="H1819" s="2" t="s">
        <v>2243</v>
      </c>
    </row>
    <row r="1820" spans="1:8" s="4" customFormat="1" x14ac:dyDescent="0.45">
      <c r="A1820" s="2" t="s">
        <v>2110</v>
      </c>
      <c r="B1820" s="3">
        <v>1969</v>
      </c>
      <c r="C1820" s="3">
        <v>2011</v>
      </c>
      <c r="D1820" s="3">
        <v>42</v>
      </c>
      <c r="E1820" s="3">
        <v>31</v>
      </c>
      <c r="F1820" s="2">
        <v>2000</v>
      </c>
      <c r="G1820" s="2" t="s">
        <v>2244</v>
      </c>
      <c r="H1820" s="2" t="s">
        <v>27</v>
      </c>
    </row>
    <row r="1821" spans="1:8" s="4" customFormat="1" x14ac:dyDescent="0.45">
      <c r="A1821" s="2" t="s">
        <v>2110</v>
      </c>
      <c r="B1821" s="3">
        <v>1969</v>
      </c>
      <c r="C1821" s="3">
        <v>2011</v>
      </c>
      <c r="D1821" s="3">
        <v>42</v>
      </c>
      <c r="E1821" s="3">
        <v>32</v>
      </c>
      <c r="F1821" s="2">
        <v>2001</v>
      </c>
      <c r="G1821" s="2" t="s">
        <v>2245</v>
      </c>
      <c r="H1821" s="2" t="s">
        <v>27</v>
      </c>
    </row>
    <row r="1822" spans="1:8" s="4" customFormat="1" x14ac:dyDescent="0.45">
      <c r="A1822" s="2" t="s">
        <v>2110</v>
      </c>
      <c r="B1822" s="3">
        <v>1969</v>
      </c>
      <c r="C1822" s="3">
        <v>2011</v>
      </c>
      <c r="D1822" s="3">
        <v>42</v>
      </c>
      <c r="E1822" s="3">
        <v>32</v>
      </c>
      <c r="F1822" s="2">
        <v>2001</v>
      </c>
      <c r="G1822" s="2" t="s">
        <v>2246</v>
      </c>
      <c r="H1822" s="2" t="s">
        <v>1392</v>
      </c>
    </row>
    <row r="1823" spans="1:8" s="4" customFormat="1" x14ac:dyDescent="0.45">
      <c r="A1823" s="2" t="s">
        <v>2110</v>
      </c>
      <c r="B1823" s="3">
        <v>1969</v>
      </c>
      <c r="C1823" s="3">
        <v>2011</v>
      </c>
      <c r="D1823" s="3">
        <v>42</v>
      </c>
      <c r="E1823" s="3">
        <v>32</v>
      </c>
      <c r="F1823" s="2">
        <v>2001</v>
      </c>
      <c r="G1823" s="2" t="s">
        <v>2247</v>
      </c>
      <c r="H1823" s="2" t="s">
        <v>23</v>
      </c>
    </row>
    <row r="1824" spans="1:8" s="4" customFormat="1" x14ac:dyDescent="0.45">
      <c r="A1824" s="2" t="s">
        <v>2110</v>
      </c>
      <c r="B1824" s="3">
        <v>1969</v>
      </c>
      <c r="C1824" s="3">
        <v>2011</v>
      </c>
      <c r="D1824" s="3">
        <v>42</v>
      </c>
      <c r="E1824" s="3">
        <v>32</v>
      </c>
      <c r="F1824" s="2">
        <v>2001</v>
      </c>
      <c r="G1824" s="2" t="s">
        <v>2248</v>
      </c>
      <c r="H1824" s="2" t="s">
        <v>27</v>
      </c>
    </row>
    <row r="1825" spans="1:8" s="4" customFormat="1" x14ac:dyDescent="0.45">
      <c r="A1825" s="2" t="s">
        <v>2110</v>
      </c>
      <c r="B1825" s="3">
        <v>1969</v>
      </c>
      <c r="C1825" s="3">
        <v>2011</v>
      </c>
      <c r="D1825" s="3">
        <v>42</v>
      </c>
      <c r="E1825" s="3">
        <v>32</v>
      </c>
      <c r="F1825" s="2">
        <v>2001</v>
      </c>
      <c r="G1825" s="2" t="s">
        <v>2249</v>
      </c>
      <c r="H1825" s="2" t="s">
        <v>32</v>
      </c>
    </row>
    <row r="1826" spans="1:8" s="4" customFormat="1" x14ac:dyDescent="0.45">
      <c r="A1826" s="2" t="s">
        <v>2110</v>
      </c>
      <c r="B1826" s="3">
        <v>1969</v>
      </c>
      <c r="C1826" s="3">
        <v>2011</v>
      </c>
      <c r="D1826" s="3">
        <v>42</v>
      </c>
      <c r="E1826" s="3">
        <v>32</v>
      </c>
      <c r="F1826" s="2">
        <v>2001</v>
      </c>
      <c r="G1826" s="2" t="s">
        <v>2250</v>
      </c>
      <c r="H1826" s="2" t="s">
        <v>697</v>
      </c>
    </row>
    <row r="1827" spans="1:8" s="4" customFormat="1" x14ac:dyDescent="0.45">
      <c r="A1827" s="2" t="s">
        <v>2110</v>
      </c>
      <c r="B1827" s="3">
        <v>1969</v>
      </c>
      <c r="C1827" s="3">
        <v>2011</v>
      </c>
      <c r="D1827" s="3">
        <v>42</v>
      </c>
      <c r="E1827" s="3">
        <v>32</v>
      </c>
      <c r="F1827" s="2">
        <v>2001</v>
      </c>
      <c r="G1827" s="2" t="s">
        <v>2251</v>
      </c>
      <c r="H1827" s="2" t="s">
        <v>2252</v>
      </c>
    </row>
    <row r="1828" spans="1:8" s="4" customFormat="1" x14ac:dyDescent="0.45">
      <c r="A1828" s="2" t="s">
        <v>2110</v>
      </c>
      <c r="B1828" s="3">
        <v>1969</v>
      </c>
      <c r="C1828" s="3">
        <v>2011</v>
      </c>
      <c r="D1828" s="3">
        <v>42</v>
      </c>
      <c r="E1828" s="3">
        <v>33</v>
      </c>
      <c r="F1828" s="2">
        <v>2002</v>
      </c>
      <c r="G1828" s="2" t="s">
        <v>2253</v>
      </c>
      <c r="H1828" s="2" t="s">
        <v>868</v>
      </c>
    </row>
    <row r="1829" spans="1:8" s="4" customFormat="1" x14ac:dyDescent="0.45">
      <c r="A1829" s="2" t="s">
        <v>2110</v>
      </c>
      <c r="B1829" s="3">
        <v>1969</v>
      </c>
      <c r="C1829" s="3">
        <v>2011</v>
      </c>
      <c r="D1829" s="3">
        <v>42</v>
      </c>
      <c r="E1829" s="3">
        <v>33</v>
      </c>
      <c r="F1829" s="2">
        <v>2002</v>
      </c>
      <c r="G1829" s="2" t="s">
        <v>2254</v>
      </c>
      <c r="H1829" s="2" t="s">
        <v>118</v>
      </c>
    </row>
    <row r="1830" spans="1:8" s="4" customFormat="1" x14ac:dyDescent="0.45">
      <c r="A1830" s="2" t="s">
        <v>2110</v>
      </c>
      <c r="B1830" s="3">
        <v>1969</v>
      </c>
      <c r="C1830" s="3">
        <v>2011</v>
      </c>
      <c r="D1830" s="3">
        <v>42</v>
      </c>
      <c r="E1830" s="3">
        <v>33</v>
      </c>
      <c r="F1830" s="2">
        <v>2002</v>
      </c>
      <c r="G1830" s="2" t="s">
        <v>2255</v>
      </c>
      <c r="H1830" s="2" t="s">
        <v>194</v>
      </c>
    </row>
    <row r="1831" spans="1:8" s="4" customFormat="1" x14ac:dyDescent="0.45">
      <c r="A1831" s="2" t="s">
        <v>2110</v>
      </c>
      <c r="B1831" s="3">
        <v>1969</v>
      </c>
      <c r="C1831" s="3">
        <v>2011</v>
      </c>
      <c r="D1831" s="3">
        <v>42</v>
      </c>
      <c r="E1831" s="3">
        <v>33</v>
      </c>
      <c r="F1831" s="2">
        <v>2002</v>
      </c>
      <c r="G1831" s="2" t="s">
        <v>2256</v>
      </c>
      <c r="H1831" s="2" t="s">
        <v>194</v>
      </c>
    </row>
    <row r="1832" spans="1:8" s="4" customFormat="1" x14ac:dyDescent="0.45">
      <c r="A1832" s="2" t="s">
        <v>2110</v>
      </c>
      <c r="B1832" s="3">
        <v>1969</v>
      </c>
      <c r="C1832" s="3">
        <v>2011</v>
      </c>
      <c r="D1832" s="3">
        <v>42</v>
      </c>
      <c r="E1832" s="3">
        <v>33</v>
      </c>
      <c r="F1832" s="2">
        <v>2002</v>
      </c>
      <c r="G1832" s="2" t="s">
        <v>2257</v>
      </c>
      <c r="H1832" s="2" t="s">
        <v>118</v>
      </c>
    </row>
    <row r="1833" spans="1:8" s="4" customFormat="1" x14ac:dyDescent="0.45">
      <c r="A1833" s="2" t="s">
        <v>2110</v>
      </c>
      <c r="B1833" s="3">
        <v>1969</v>
      </c>
      <c r="C1833" s="3">
        <v>2011</v>
      </c>
      <c r="D1833" s="3">
        <v>42</v>
      </c>
      <c r="E1833" s="3">
        <v>33</v>
      </c>
      <c r="F1833" s="2">
        <v>2002</v>
      </c>
      <c r="G1833" s="2" t="s">
        <v>2258</v>
      </c>
      <c r="H1833" s="2" t="s">
        <v>927</v>
      </c>
    </row>
    <row r="1834" spans="1:8" s="4" customFormat="1" x14ac:dyDescent="0.45">
      <c r="A1834" s="2" t="s">
        <v>2110</v>
      </c>
      <c r="B1834" s="3">
        <v>1969</v>
      </c>
      <c r="C1834" s="3">
        <v>2011</v>
      </c>
      <c r="D1834" s="3">
        <v>42</v>
      </c>
      <c r="E1834" s="3">
        <v>33</v>
      </c>
      <c r="F1834" s="2">
        <v>2002</v>
      </c>
      <c r="G1834" s="2" t="s">
        <v>2259</v>
      </c>
      <c r="H1834" s="2" t="s">
        <v>2260</v>
      </c>
    </row>
    <row r="1835" spans="1:8" s="4" customFormat="1" x14ac:dyDescent="0.45">
      <c r="A1835" s="2" t="s">
        <v>2110</v>
      </c>
      <c r="B1835" s="3">
        <v>1969</v>
      </c>
      <c r="C1835" s="3">
        <v>2011</v>
      </c>
      <c r="D1835" s="3">
        <v>42</v>
      </c>
      <c r="E1835" s="3">
        <v>33</v>
      </c>
      <c r="F1835" s="2">
        <v>2002</v>
      </c>
      <c r="G1835" s="2" t="s">
        <v>2261</v>
      </c>
      <c r="H1835" s="2" t="s">
        <v>142</v>
      </c>
    </row>
    <row r="1836" spans="1:8" s="4" customFormat="1" x14ac:dyDescent="0.45">
      <c r="A1836" s="2" t="s">
        <v>2110</v>
      </c>
      <c r="B1836" s="3">
        <v>1969</v>
      </c>
      <c r="C1836" s="3">
        <v>2011</v>
      </c>
      <c r="D1836" s="3">
        <v>42</v>
      </c>
      <c r="E1836" s="3">
        <v>33</v>
      </c>
      <c r="F1836" s="2">
        <v>2002</v>
      </c>
      <c r="G1836" s="2" t="s">
        <v>2262</v>
      </c>
      <c r="H1836" s="2" t="s">
        <v>23</v>
      </c>
    </row>
    <row r="1837" spans="1:8" s="4" customFormat="1" x14ac:dyDescent="0.45">
      <c r="A1837" s="2" t="s">
        <v>2110</v>
      </c>
      <c r="B1837" s="3">
        <v>1969</v>
      </c>
      <c r="C1837" s="3">
        <v>2011</v>
      </c>
      <c r="D1837" s="3">
        <v>42</v>
      </c>
      <c r="E1837" s="3">
        <v>33</v>
      </c>
      <c r="F1837" s="2">
        <v>2002</v>
      </c>
      <c r="G1837" s="2" t="s">
        <v>2263</v>
      </c>
      <c r="H1837" s="2" t="s">
        <v>2264</v>
      </c>
    </row>
    <row r="1838" spans="1:8" s="4" customFormat="1" x14ac:dyDescent="0.45">
      <c r="A1838" s="2" t="s">
        <v>2110</v>
      </c>
      <c r="B1838" s="3">
        <v>1969</v>
      </c>
      <c r="C1838" s="3">
        <v>2011</v>
      </c>
      <c r="D1838" s="3">
        <v>42</v>
      </c>
      <c r="E1838" s="3">
        <v>33</v>
      </c>
      <c r="F1838" s="2">
        <v>2002</v>
      </c>
      <c r="G1838" s="2" t="s">
        <v>2265</v>
      </c>
      <c r="H1838" s="2" t="s">
        <v>719</v>
      </c>
    </row>
    <row r="1839" spans="1:8" s="4" customFormat="1" x14ac:dyDescent="0.45">
      <c r="A1839" s="2" t="s">
        <v>2110</v>
      </c>
      <c r="B1839" s="3">
        <v>1969</v>
      </c>
      <c r="C1839" s="3">
        <v>2011</v>
      </c>
      <c r="D1839" s="3">
        <v>42</v>
      </c>
      <c r="E1839" s="3">
        <v>34</v>
      </c>
      <c r="F1839" s="2">
        <v>2003</v>
      </c>
      <c r="G1839" s="2" t="s">
        <v>2266</v>
      </c>
      <c r="H1839" s="2" t="s">
        <v>194</v>
      </c>
    </row>
    <row r="1840" spans="1:8" s="4" customFormat="1" x14ac:dyDescent="0.45">
      <c r="A1840" s="2" t="s">
        <v>2110</v>
      </c>
      <c r="B1840" s="3">
        <v>1969</v>
      </c>
      <c r="C1840" s="3">
        <v>2011</v>
      </c>
      <c r="D1840" s="3">
        <v>42</v>
      </c>
      <c r="E1840" s="3">
        <v>34</v>
      </c>
      <c r="F1840" s="2">
        <v>2003</v>
      </c>
      <c r="G1840" s="2" t="s">
        <v>2267</v>
      </c>
      <c r="H1840" s="2" t="s">
        <v>468</v>
      </c>
    </row>
    <row r="1841" spans="1:8" s="4" customFormat="1" x14ac:dyDescent="0.45">
      <c r="A1841" s="2" t="s">
        <v>2110</v>
      </c>
      <c r="B1841" s="3">
        <v>1969</v>
      </c>
      <c r="C1841" s="3">
        <v>2011</v>
      </c>
      <c r="D1841" s="3">
        <v>42</v>
      </c>
      <c r="E1841" s="3">
        <v>34</v>
      </c>
      <c r="F1841" s="2">
        <v>2003</v>
      </c>
      <c r="G1841" s="2" t="s">
        <v>2268</v>
      </c>
      <c r="H1841" s="2" t="s">
        <v>118</v>
      </c>
    </row>
    <row r="1842" spans="1:8" s="4" customFormat="1" x14ac:dyDescent="0.45">
      <c r="A1842" s="2" t="s">
        <v>2110</v>
      </c>
      <c r="B1842" s="3">
        <v>1969</v>
      </c>
      <c r="C1842" s="3">
        <v>2011</v>
      </c>
      <c r="D1842" s="3">
        <v>42</v>
      </c>
      <c r="E1842" s="3">
        <v>34</v>
      </c>
      <c r="F1842" s="2">
        <v>2003</v>
      </c>
      <c r="G1842" s="2" t="s">
        <v>2269</v>
      </c>
      <c r="H1842" s="2" t="s">
        <v>32</v>
      </c>
    </row>
    <row r="1843" spans="1:8" s="4" customFormat="1" x14ac:dyDescent="0.45">
      <c r="A1843" s="2" t="s">
        <v>2110</v>
      </c>
      <c r="B1843" s="3">
        <v>1969</v>
      </c>
      <c r="C1843" s="3">
        <v>2011</v>
      </c>
      <c r="D1843" s="3">
        <v>42</v>
      </c>
      <c r="E1843" s="3">
        <v>34</v>
      </c>
      <c r="F1843" s="2">
        <v>2003</v>
      </c>
      <c r="G1843" s="2" t="s">
        <v>2270</v>
      </c>
      <c r="H1843" s="2" t="s">
        <v>23</v>
      </c>
    </row>
    <row r="1844" spans="1:8" s="4" customFormat="1" x14ac:dyDescent="0.45">
      <c r="A1844" s="2" t="s">
        <v>2110</v>
      </c>
      <c r="B1844" s="3">
        <v>1969</v>
      </c>
      <c r="C1844" s="3">
        <v>2011</v>
      </c>
      <c r="D1844" s="3">
        <v>42</v>
      </c>
      <c r="E1844" s="3">
        <v>34</v>
      </c>
      <c r="F1844" s="2">
        <v>2003</v>
      </c>
      <c r="G1844" s="2" t="s">
        <v>2271</v>
      </c>
      <c r="H1844" s="2" t="s">
        <v>194</v>
      </c>
    </row>
    <row r="1845" spans="1:8" s="4" customFormat="1" x14ac:dyDescent="0.45">
      <c r="A1845" s="2" t="s">
        <v>2110</v>
      </c>
      <c r="B1845" s="3">
        <v>1969</v>
      </c>
      <c r="C1845" s="3">
        <v>2011</v>
      </c>
      <c r="D1845" s="3">
        <v>42</v>
      </c>
      <c r="E1845" s="3">
        <v>34</v>
      </c>
      <c r="F1845" s="2">
        <v>2003</v>
      </c>
      <c r="G1845" s="2" t="s">
        <v>2272</v>
      </c>
      <c r="H1845" s="2" t="s">
        <v>868</v>
      </c>
    </row>
    <row r="1846" spans="1:8" s="4" customFormat="1" x14ac:dyDescent="0.45">
      <c r="A1846" s="2" t="s">
        <v>2110</v>
      </c>
      <c r="B1846" s="3">
        <v>1969</v>
      </c>
      <c r="C1846" s="3">
        <v>2011</v>
      </c>
      <c r="D1846" s="3">
        <v>42</v>
      </c>
      <c r="E1846" s="3">
        <v>35</v>
      </c>
      <c r="F1846" s="2">
        <v>2004</v>
      </c>
      <c r="G1846" s="2" t="s">
        <v>2273</v>
      </c>
      <c r="H1846" s="2" t="s">
        <v>194</v>
      </c>
    </row>
    <row r="1847" spans="1:8" s="4" customFormat="1" x14ac:dyDescent="0.45">
      <c r="A1847" s="2" t="s">
        <v>2110</v>
      </c>
      <c r="B1847" s="3">
        <v>1969</v>
      </c>
      <c r="C1847" s="3">
        <v>2011</v>
      </c>
      <c r="D1847" s="3">
        <v>42</v>
      </c>
      <c r="E1847" s="3">
        <v>35</v>
      </c>
      <c r="F1847" s="2">
        <v>2004</v>
      </c>
      <c r="G1847" s="2" t="s">
        <v>2274</v>
      </c>
      <c r="H1847" s="2" t="s">
        <v>2220</v>
      </c>
    </row>
    <row r="1848" spans="1:8" s="4" customFormat="1" x14ac:dyDescent="0.45">
      <c r="A1848" s="2" t="s">
        <v>2110</v>
      </c>
      <c r="B1848" s="3">
        <v>1969</v>
      </c>
      <c r="C1848" s="3">
        <v>2011</v>
      </c>
      <c r="D1848" s="3">
        <v>42</v>
      </c>
      <c r="E1848" s="3">
        <v>35</v>
      </c>
      <c r="F1848" s="2">
        <v>2004</v>
      </c>
      <c r="G1848" s="2" t="s">
        <v>2275</v>
      </c>
      <c r="H1848" s="2" t="s">
        <v>108</v>
      </c>
    </row>
    <row r="1849" spans="1:8" s="4" customFormat="1" x14ac:dyDescent="0.45">
      <c r="A1849" s="2" t="s">
        <v>2110</v>
      </c>
      <c r="B1849" s="3">
        <v>1969</v>
      </c>
      <c r="C1849" s="3">
        <v>2011</v>
      </c>
      <c r="D1849" s="3">
        <v>42</v>
      </c>
      <c r="E1849" s="3">
        <v>35</v>
      </c>
      <c r="F1849" s="2">
        <v>2004</v>
      </c>
      <c r="G1849" s="2" t="s">
        <v>2276</v>
      </c>
      <c r="H1849" s="2" t="s">
        <v>566</v>
      </c>
    </row>
    <row r="1850" spans="1:8" s="4" customFormat="1" x14ac:dyDescent="0.45">
      <c r="A1850" s="2" t="s">
        <v>2110</v>
      </c>
      <c r="B1850" s="3">
        <v>1969</v>
      </c>
      <c r="C1850" s="3">
        <v>2011</v>
      </c>
      <c r="D1850" s="3">
        <v>42</v>
      </c>
      <c r="E1850" s="3">
        <v>36</v>
      </c>
      <c r="F1850" s="2">
        <v>2005</v>
      </c>
      <c r="G1850" s="2" t="s">
        <v>2277</v>
      </c>
      <c r="H1850" s="2" t="s">
        <v>45</v>
      </c>
    </row>
    <row r="1851" spans="1:8" s="4" customFormat="1" x14ac:dyDescent="0.45">
      <c r="A1851" s="2" t="s">
        <v>2110</v>
      </c>
      <c r="B1851" s="3">
        <v>1969</v>
      </c>
      <c r="C1851" s="3">
        <v>2011</v>
      </c>
      <c r="D1851" s="3">
        <v>42</v>
      </c>
      <c r="E1851" s="3">
        <v>36</v>
      </c>
      <c r="F1851" s="2">
        <v>2005</v>
      </c>
      <c r="G1851" s="2" t="s">
        <v>2278</v>
      </c>
      <c r="H1851" s="2" t="s">
        <v>2279</v>
      </c>
    </row>
    <row r="1852" spans="1:8" s="4" customFormat="1" x14ac:dyDescent="0.45">
      <c r="A1852" s="2" t="s">
        <v>2110</v>
      </c>
      <c r="B1852" s="3">
        <v>1969</v>
      </c>
      <c r="C1852" s="3">
        <v>2011</v>
      </c>
      <c r="D1852" s="3">
        <v>42</v>
      </c>
      <c r="E1852" s="3">
        <v>36</v>
      </c>
      <c r="F1852" s="2">
        <v>2005</v>
      </c>
      <c r="G1852" s="2" t="s">
        <v>2280</v>
      </c>
      <c r="H1852" s="2" t="s">
        <v>129</v>
      </c>
    </row>
    <row r="1853" spans="1:8" s="4" customFormat="1" x14ac:dyDescent="0.45">
      <c r="A1853" s="2" t="s">
        <v>2110</v>
      </c>
      <c r="B1853" s="3">
        <v>1969</v>
      </c>
      <c r="C1853" s="3">
        <v>2011</v>
      </c>
      <c r="D1853" s="3">
        <v>42</v>
      </c>
      <c r="E1853" s="3">
        <v>36</v>
      </c>
      <c r="F1853" s="2">
        <v>2005</v>
      </c>
      <c r="G1853" s="2" t="s">
        <v>2281</v>
      </c>
      <c r="H1853" s="2" t="s">
        <v>194</v>
      </c>
    </row>
    <row r="1854" spans="1:8" s="4" customFormat="1" x14ac:dyDescent="0.45">
      <c r="A1854" s="2" t="s">
        <v>2110</v>
      </c>
      <c r="B1854" s="3">
        <v>1969</v>
      </c>
      <c r="C1854" s="3">
        <v>2011</v>
      </c>
      <c r="D1854" s="3">
        <v>42</v>
      </c>
      <c r="E1854" s="3">
        <v>37</v>
      </c>
      <c r="F1854" s="2">
        <v>2006</v>
      </c>
      <c r="G1854" s="2" t="s">
        <v>2282</v>
      </c>
      <c r="H1854" s="2" t="s">
        <v>142</v>
      </c>
    </row>
    <row r="1855" spans="1:8" s="4" customFormat="1" x14ac:dyDescent="0.45">
      <c r="A1855" s="2" t="s">
        <v>2110</v>
      </c>
      <c r="B1855" s="3">
        <v>1969</v>
      </c>
      <c r="C1855" s="3">
        <v>2011</v>
      </c>
      <c r="D1855" s="3">
        <v>42</v>
      </c>
      <c r="E1855" s="3">
        <v>37</v>
      </c>
      <c r="F1855" s="2">
        <v>2006</v>
      </c>
      <c r="G1855" s="2" t="s">
        <v>2283</v>
      </c>
      <c r="H1855" s="2" t="s">
        <v>766</v>
      </c>
    </row>
    <row r="1856" spans="1:8" s="4" customFormat="1" x14ac:dyDescent="0.45">
      <c r="A1856" s="2" t="s">
        <v>2110</v>
      </c>
      <c r="B1856" s="3">
        <v>1969</v>
      </c>
      <c r="C1856" s="3">
        <v>2011</v>
      </c>
      <c r="D1856" s="3">
        <v>42</v>
      </c>
      <c r="E1856" s="3">
        <v>37</v>
      </c>
      <c r="F1856" s="2">
        <v>2006</v>
      </c>
      <c r="G1856" s="2" t="s">
        <v>2284</v>
      </c>
      <c r="H1856" s="2" t="s">
        <v>45</v>
      </c>
    </row>
    <row r="1857" spans="1:8" s="4" customFormat="1" x14ac:dyDescent="0.45">
      <c r="A1857" s="2" t="s">
        <v>2110</v>
      </c>
      <c r="B1857" s="3">
        <v>1969</v>
      </c>
      <c r="C1857" s="3">
        <v>2011</v>
      </c>
      <c r="D1857" s="3">
        <v>42</v>
      </c>
      <c r="E1857" s="3">
        <v>37</v>
      </c>
      <c r="F1857" s="2">
        <v>2006</v>
      </c>
      <c r="G1857" s="2" t="s">
        <v>2285</v>
      </c>
      <c r="H1857" s="2" t="s">
        <v>194</v>
      </c>
    </row>
    <row r="1858" spans="1:8" s="4" customFormat="1" x14ac:dyDescent="0.45">
      <c r="A1858" s="2" t="s">
        <v>2110</v>
      </c>
      <c r="B1858" s="3">
        <v>1969</v>
      </c>
      <c r="C1858" s="3">
        <v>2011</v>
      </c>
      <c r="D1858" s="3">
        <v>42</v>
      </c>
      <c r="E1858" s="3">
        <v>37</v>
      </c>
      <c r="F1858" s="2">
        <v>2006</v>
      </c>
      <c r="G1858" s="2" t="s">
        <v>2286</v>
      </c>
      <c r="H1858" s="2" t="s">
        <v>766</v>
      </c>
    </row>
    <row r="1859" spans="1:8" s="4" customFormat="1" x14ac:dyDescent="0.45">
      <c r="A1859" s="2" t="s">
        <v>2110</v>
      </c>
      <c r="B1859" s="3">
        <v>1969</v>
      </c>
      <c r="C1859" s="3">
        <v>2011</v>
      </c>
      <c r="D1859" s="3">
        <v>42</v>
      </c>
      <c r="E1859" s="3">
        <v>37</v>
      </c>
      <c r="F1859" s="2">
        <v>2006</v>
      </c>
      <c r="G1859" s="2" t="s">
        <v>2287</v>
      </c>
      <c r="H1859" s="2" t="s">
        <v>2260</v>
      </c>
    </row>
    <row r="1860" spans="1:8" s="4" customFormat="1" x14ac:dyDescent="0.45">
      <c r="A1860" s="2" t="s">
        <v>2110</v>
      </c>
      <c r="B1860" s="3">
        <v>1969</v>
      </c>
      <c r="C1860" s="3">
        <v>2011</v>
      </c>
      <c r="D1860" s="3">
        <v>42</v>
      </c>
      <c r="E1860" s="3">
        <v>38</v>
      </c>
      <c r="F1860" s="2">
        <v>2007</v>
      </c>
      <c r="G1860" s="2" t="s">
        <v>2288</v>
      </c>
      <c r="H1860" s="2" t="s">
        <v>766</v>
      </c>
    </row>
    <row r="1861" spans="1:8" s="4" customFormat="1" x14ac:dyDescent="0.45">
      <c r="A1861" s="2" t="s">
        <v>2110</v>
      </c>
      <c r="B1861" s="3">
        <v>1969</v>
      </c>
      <c r="C1861" s="3">
        <v>2011</v>
      </c>
      <c r="D1861" s="3">
        <v>42</v>
      </c>
      <c r="E1861" s="3">
        <v>38</v>
      </c>
      <c r="F1861" s="2">
        <v>2007</v>
      </c>
      <c r="G1861" s="2" t="s">
        <v>691</v>
      </c>
      <c r="H1861" s="2" t="s">
        <v>637</v>
      </c>
    </row>
    <row r="1862" spans="1:8" s="4" customFormat="1" x14ac:dyDescent="0.45">
      <c r="A1862" s="2" t="s">
        <v>2110</v>
      </c>
      <c r="B1862" s="3">
        <v>1969</v>
      </c>
      <c r="C1862" s="3">
        <v>2011</v>
      </c>
      <c r="D1862" s="3">
        <v>42</v>
      </c>
      <c r="E1862" s="3">
        <v>38</v>
      </c>
      <c r="F1862" s="2">
        <v>2007</v>
      </c>
      <c r="G1862" s="2" t="s">
        <v>2289</v>
      </c>
      <c r="H1862" s="2" t="s">
        <v>637</v>
      </c>
    </row>
    <row r="1863" spans="1:8" s="4" customFormat="1" x14ac:dyDescent="0.45">
      <c r="A1863" s="2" t="s">
        <v>2110</v>
      </c>
      <c r="B1863" s="3">
        <v>1969</v>
      </c>
      <c r="C1863" s="3">
        <v>2011</v>
      </c>
      <c r="D1863" s="3">
        <v>42</v>
      </c>
      <c r="E1863" s="3">
        <v>39</v>
      </c>
      <c r="F1863" s="2">
        <v>2008</v>
      </c>
      <c r="G1863" s="2" t="s">
        <v>2290</v>
      </c>
      <c r="H1863" s="2" t="s">
        <v>194</v>
      </c>
    </row>
    <row r="1864" spans="1:8" s="4" customFormat="1" x14ac:dyDescent="0.45">
      <c r="A1864" s="2" t="s">
        <v>2110</v>
      </c>
      <c r="B1864" s="3">
        <v>1969</v>
      </c>
      <c r="C1864" s="3">
        <v>2011</v>
      </c>
      <c r="D1864" s="3">
        <v>42</v>
      </c>
      <c r="E1864" s="3">
        <v>39</v>
      </c>
      <c r="F1864" s="2">
        <v>2008</v>
      </c>
      <c r="G1864" s="2" t="s">
        <v>2291</v>
      </c>
      <c r="H1864" s="2" t="s">
        <v>194</v>
      </c>
    </row>
    <row r="1865" spans="1:8" s="4" customFormat="1" x14ac:dyDescent="0.45">
      <c r="A1865" s="2" t="s">
        <v>2110</v>
      </c>
      <c r="B1865" s="3">
        <v>1969</v>
      </c>
      <c r="C1865" s="3">
        <v>2011</v>
      </c>
      <c r="D1865" s="3">
        <v>42</v>
      </c>
      <c r="E1865" s="3">
        <v>40</v>
      </c>
      <c r="F1865" s="2">
        <v>2009</v>
      </c>
      <c r="G1865" s="2" t="s">
        <v>2292</v>
      </c>
      <c r="H1865" s="2" t="s">
        <v>1988</v>
      </c>
    </row>
    <row r="1866" spans="1:8" s="4" customFormat="1" x14ac:dyDescent="0.45">
      <c r="A1866" s="2" t="s">
        <v>2110</v>
      </c>
      <c r="B1866" s="3">
        <v>1969</v>
      </c>
      <c r="C1866" s="3">
        <v>2011</v>
      </c>
      <c r="D1866" s="3">
        <v>42</v>
      </c>
      <c r="E1866" s="3">
        <v>40</v>
      </c>
      <c r="F1866" s="2">
        <v>2009</v>
      </c>
      <c r="G1866" s="2" t="s">
        <v>2293</v>
      </c>
      <c r="H1866" s="2" t="s">
        <v>32</v>
      </c>
    </row>
    <row r="1867" spans="1:8" s="4" customFormat="1" x14ac:dyDescent="0.45">
      <c r="A1867" s="2" t="s">
        <v>2110</v>
      </c>
      <c r="B1867" s="3">
        <v>1969</v>
      </c>
      <c r="C1867" s="3">
        <v>2011</v>
      </c>
      <c r="D1867" s="3">
        <v>42</v>
      </c>
      <c r="E1867" s="3">
        <v>40</v>
      </c>
      <c r="F1867" s="2">
        <v>2009</v>
      </c>
      <c r="G1867" s="2" t="s">
        <v>2294</v>
      </c>
      <c r="H1867" s="2" t="s">
        <v>773</v>
      </c>
    </row>
    <row r="1868" spans="1:8" s="4" customFormat="1" x14ac:dyDescent="0.45">
      <c r="A1868" s="2" t="s">
        <v>2110</v>
      </c>
      <c r="B1868" s="3">
        <v>1969</v>
      </c>
      <c r="C1868" s="3">
        <v>2011</v>
      </c>
      <c r="D1868" s="3">
        <v>42</v>
      </c>
      <c r="E1868" s="3">
        <v>41</v>
      </c>
      <c r="F1868" s="2">
        <v>2010</v>
      </c>
      <c r="G1868" s="2" t="s">
        <v>2295</v>
      </c>
      <c r="H1868" s="2" t="s">
        <v>27</v>
      </c>
    </row>
    <row r="1869" spans="1:8" s="4" customFormat="1" x14ac:dyDescent="0.45">
      <c r="A1869" s="2" t="s">
        <v>2110</v>
      </c>
      <c r="B1869" s="3">
        <v>1969</v>
      </c>
      <c r="C1869" s="3">
        <v>2011</v>
      </c>
      <c r="D1869" s="3">
        <v>42</v>
      </c>
      <c r="E1869" s="3">
        <v>42</v>
      </c>
      <c r="F1869" s="2">
        <v>2011</v>
      </c>
      <c r="G1869" s="2" t="s">
        <v>768</v>
      </c>
      <c r="H1869" s="2" t="s">
        <v>27</v>
      </c>
    </row>
    <row r="1870" spans="1:8" s="4" customFormat="1" x14ac:dyDescent="0.45">
      <c r="A1870" s="2" t="s">
        <v>2296</v>
      </c>
      <c r="B1870" s="3">
        <v>1966</v>
      </c>
      <c r="C1870" s="3">
        <v>2018</v>
      </c>
      <c r="D1870" s="3">
        <v>52</v>
      </c>
      <c r="E1870" s="3">
        <v>0</v>
      </c>
      <c r="F1870" s="2">
        <v>1966</v>
      </c>
      <c r="G1870" s="2" t="s">
        <v>2297</v>
      </c>
      <c r="H1870" s="2" t="s">
        <v>430</v>
      </c>
    </row>
    <row r="1871" spans="1:8" s="4" customFormat="1" x14ac:dyDescent="0.45">
      <c r="A1871" s="2" t="s">
        <v>2296</v>
      </c>
      <c r="B1871" s="3">
        <v>1966</v>
      </c>
      <c r="C1871" s="3">
        <v>2018</v>
      </c>
      <c r="D1871" s="3">
        <v>52</v>
      </c>
      <c r="E1871" s="3">
        <v>1</v>
      </c>
      <c r="F1871" s="2">
        <v>1967</v>
      </c>
      <c r="G1871" s="2" t="s">
        <v>2298</v>
      </c>
      <c r="H1871" s="2" t="s">
        <v>32</v>
      </c>
    </row>
    <row r="1872" spans="1:8" s="4" customFormat="1" x14ac:dyDescent="0.45">
      <c r="A1872" s="2" t="s">
        <v>2296</v>
      </c>
      <c r="B1872" s="3">
        <v>1966</v>
      </c>
      <c r="C1872" s="3">
        <v>2018</v>
      </c>
      <c r="D1872" s="3">
        <v>52</v>
      </c>
      <c r="E1872" s="3">
        <v>2</v>
      </c>
      <c r="F1872" s="2">
        <v>1968</v>
      </c>
      <c r="G1872" s="2" t="s">
        <v>2299</v>
      </c>
      <c r="H1872" s="2" t="s">
        <v>32</v>
      </c>
    </row>
    <row r="1873" spans="1:8" s="4" customFormat="1" x14ac:dyDescent="0.45">
      <c r="A1873" s="2" t="s">
        <v>2296</v>
      </c>
      <c r="B1873" s="3">
        <v>1966</v>
      </c>
      <c r="C1873" s="3">
        <v>2018</v>
      </c>
      <c r="D1873" s="3">
        <v>52</v>
      </c>
      <c r="E1873" s="3">
        <v>2</v>
      </c>
      <c r="F1873" s="2">
        <v>1968</v>
      </c>
      <c r="G1873" s="2" t="s">
        <v>2300</v>
      </c>
      <c r="H1873" s="2" t="s">
        <v>32</v>
      </c>
    </row>
    <row r="1874" spans="1:8" s="4" customFormat="1" x14ac:dyDescent="0.45">
      <c r="A1874" s="2" t="s">
        <v>2296</v>
      </c>
      <c r="B1874" s="3">
        <v>1966</v>
      </c>
      <c r="C1874" s="3">
        <v>2018</v>
      </c>
      <c r="D1874" s="3">
        <v>52</v>
      </c>
      <c r="E1874" s="3">
        <v>2</v>
      </c>
      <c r="F1874" s="2">
        <v>1968</v>
      </c>
      <c r="G1874" s="2" t="s">
        <v>2301</v>
      </c>
      <c r="H1874" s="2" t="s">
        <v>430</v>
      </c>
    </row>
    <row r="1875" spans="1:8" s="4" customFormat="1" x14ac:dyDescent="0.45">
      <c r="A1875" s="2" t="s">
        <v>2296</v>
      </c>
      <c r="B1875" s="3">
        <v>1966</v>
      </c>
      <c r="C1875" s="3">
        <v>2018</v>
      </c>
      <c r="D1875" s="3">
        <v>52</v>
      </c>
      <c r="E1875" s="3">
        <v>2</v>
      </c>
      <c r="F1875" s="2">
        <v>1968</v>
      </c>
      <c r="G1875" s="2" t="s">
        <v>2302</v>
      </c>
      <c r="H1875" s="2" t="s">
        <v>2303</v>
      </c>
    </row>
    <row r="1876" spans="1:8" s="4" customFormat="1" x14ac:dyDescent="0.45">
      <c r="A1876" s="2" t="s">
        <v>2296</v>
      </c>
      <c r="B1876" s="3">
        <v>1966</v>
      </c>
      <c r="C1876" s="3">
        <v>2018</v>
      </c>
      <c r="D1876" s="3">
        <v>52</v>
      </c>
      <c r="E1876" s="3">
        <v>2</v>
      </c>
      <c r="F1876" s="2">
        <v>1968</v>
      </c>
      <c r="G1876" s="2" t="s">
        <v>2304</v>
      </c>
      <c r="H1876" s="2" t="s">
        <v>430</v>
      </c>
    </row>
    <row r="1877" spans="1:8" s="4" customFormat="1" x14ac:dyDescent="0.45">
      <c r="A1877" s="2" t="s">
        <v>2296</v>
      </c>
      <c r="B1877" s="3">
        <v>1966</v>
      </c>
      <c r="C1877" s="3">
        <v>2018</v>
      </c>
      <c r="D1877" s="3">
        <v>52</v>
      </c>
      <c r="E1877" s="3">
        <v>3</v>
      </c>
      <c r="F1877" s="2">
        <v>1969</v>
      </c>
      <c r="G1877" s="2" t="s">
        <v>2305</v>
      </c>
      <c r="H1877" s="2" t="s">
        <v>176</v>
      </c>
    </row>
    <row r="1878" spans="1:8" s="4" customFormat="1" x14ac:dyDescent="0.45">
      <c r="A1878" s="2" t="s">
        <v>2296</v>
      </c>
      <c r="B1878" s="3">
        <v>1966</v>
      </c>
      <c r="C1878" s="3">
        <v>2018</v>
      </c>
      <c r="D1878" s="3">
        <v>52</v>
      </c>
      <c r="E1878" s="3">
        <v>5</v>
      </c>
      <c r="F1878" s="2">
        <v>1971</v>
      </c>
      <c r="G1878" s="2" t="s">
        <v>2306</v>
      </c>
      <c r="H1878" s="2" t="s">
        <v>32</v>
      </c>
    </row>
    <row r="1879" spans="1:8" s="4" customFormat="1" x14ac:dyDescent="0.45">
      <c r="A1879" s="2" t="s">
        <v>2296</v>
      </c>
      <c r="B1879" s="3">
        <v>1966</v>
      </c>
      <c r="C1879" s="3">
        <v>2018</v>
      </c>
      <c r="D1879" s="3">
        <v>52</v>
      </c>
      <c r="E1879" s="3">
        <v>7</v>
      </c>
      <c r="F1879" s="2">
        <v>1973</v>
      </c>
      <c r="G1879" s="2" t="s">
        <v>2307</v>
      </c>
      <c r="H1879" s="2" t="s">
        <v>2308</v>
      </c>
    </row>
    <row r="1880" spans="1:8" s="4" customFormat="1" x14ac:dyDescent="0.45">
      <c r="A1880" s="2" t="s">
        <v>2296</v>
      </c>
      <c r="B1880" s="3">
        <v>1966</v>
      </c>
      <c r="C1880" s="3">
        <v>2018</v>
      </c>
      <c r="D1880" s="3">
        <v>52</v>
      </c>
      <c r="E1880" s="3">
        <v>7</v>
      </c>
      <c r="F1880" s="2">
        <v>1973</v>
      </c>
      <c r="G1880" s="2" t="s">
        <v>2309</v>
      </c>
      <c r="H1880" s="2" t="s">
        <v>791</v>
      </c>
    </row>
    <row r="1881" spans="1:8" s="4" customFormat="1" x14ac:dyDescent="0.45">
      <c r="A1881" s="2" t="s">
        <v>2296</v>
      </c>
      <c r="B1881" s="3">
        <v>1966</v>
      </c>
      <c r="C1881" s="3">
        <v>2018</v>
      </c>
      <c r="D1881" s="3">
        <v>52</v>
      </c>
      <c r="E1881" s="3">
        <v>8</v>
      </c>
      <c r="F1881" s="2">
        <v>1974</v>
      </c>
      <c r="G1881" s="2" t="s">
        <v>2310</v>
      </c>
      <c r="H1881" s="2" t="s">
        <v>27</v>
      </c>
    </row>
    <row r="1882" spans="1:8" s="4" customFormat="1" x14ac:dyDescent="0.45">
      <c r="A1882" s="2" t="s">
        <v>2296</v>
      </c>
      <c r="B1882" s="3">
        <v>1966</v>
      </c>
      <c r="C1882" s="3">
        <v>2018</v>
      </c>
      <c r="D1882" s="3">
        <v>52</v>
      </c>
      <c r="E1882" s="3">
        <v>8</v>
      </c>
      <c r="F1882" s="2">
        <v>1974</v>
      </c>
      <c r="G1882" s="2" t="s">
        <v>2311</v>
      </c>
      <c r="H1882" s="2" t="s">
        <v>27</v>
      </c>
    </row>
    <row r="1883" spans="1:8" s="4" customFormat="1" x14ac:dyDescent="0.45">
      <c r="A1883" s="2" t="s">
        <v>2296</v>
      </c>
      <c r="B1883" s="3">
        <v>1966</v>
      </c>
      <c r="C1883" s="3">
        <v>2018</v>
      </c>
      <c r="D1883" s="3">
        <v>52</v>
      </c>
      <c r="E1883" s="3">
        <v>8</v>
      </c>
      <c r="F1883" s="2">
        <v>1974</v>
      </c>
      <c r="G1883" s="2" t="s">
        <v>2312</v>
      </c>
      <c r="H1883" s="2" t="s">
        <v>445</v>
      </c>
    </row>
    <row r="1884" spans="1:8" s="4" customFormat="1" x14ac:dyDescent="0.45">
      <c r="A1884" s="2" t="s">
        <v>2296</v>
      </c>
      <c r="B1884" s="3">
        <v>1966</v>
      </c>
      <c r="C1884" s="3">
        <v>2018</v>
      </c>
      <c r="D1884" s="3">
        <v>52</v>
      </c>
      <c r="E1884" s="3">
        <v>9</v>
      </c>
      <c r="F1884" s="2">
        <v>1975</v>
      </c>
      <c r="G1884" s="2" t="s">
        <v>2313</v>
      </c>
      <c r="H1884" s="2" t="s">
        <v>2314</v>
      </c>
    </row>
    <row r="1885" spans="1:8" s="4" customFormat="1" x14ac:dyDescent="0.45">
      <c r="A1885" s="2" t="s">
        <v>2296</v>
      </c>
      <c r="B1885" s="3">
        <v>1966</v>
      </c>
      <c r="C1885" s="3">
        <v>2018</v>
      </c>
      <c r="D1885" s="3">
        <v>52</v>
      </c>
      <c r="E1885" s="3">
        <v>10</v>
      </c>
      <c r="F1885" s="2">
        <v>1976</v>
      </c>
      <c r="G1885" s="2" t="s">
        <v>2315</v>
      </c>
      <c r="H1885" s="2" t="s">
        <v>445</v>
      </c>
    </row>
    <row r="1886" spans="1:8" s="4" customFormat="1" x14ac:dyDescent="0.45">
      <c r="A1886" s="2" t="s">
        <v>2296</v>
      </c>
      <c r="B1886" s="3">
        <v>1966</v>
      </c>
      <c r="C1886" s="3">
        <v>2018</v>
      </c>
      <c r="D1886" s="3">
        <v>52</v>
      </c>
      <c r="E1886" s="3">
        <v>10</v>
      </c>
      <c r="F1886" s="2">
        <v>1976</v>
      </c>
      <c r="G1886" s="2" t="s">
        <v>2316</v>
      </c>
      <c r="H1886" s="2" t="s">
        <v>445</v>
      </c>
    </row>
    <row r="1887" spans="1:8" s="4" customFormat="1" x14ac:dyDescent="0.45">
      <c r="A1887" s="2" t="s">
        <v>2296</v>
      </c>
      <c r="B1887" s="3">
        <v>1966</v>
      </c>
      <c r="C1887" s="3">
        <v>2018</v>
      </c>
      <c r="D1887" s="3">
        <v>52</v>
      </c>
      <c r="E1887" s="3">
        <v>11</v>
      </c>
      <c r="F1887" s="2">
        <v>1977</v>
      </c>
      <c r="G1887" s="2" t="s">
        <v>2317</v>
      </c>
      <c r="H1887" s="2" t="s">
        <v>445</v>
      </c>
    </row>
    <row r="1888" spans="1:8" s="4" customFormat="1" x14ac:dyDescent="0.45">
      <c r="A1888" s="2" t="s">
        <v>2296</v>
      </c>
      <c r="B1888" s="3">
        <v>1966</v>
      </c>
      <c r="C1888" s="3">
        <v>2018</v>
      </c>
      <c r="D1888" s="3">
        <v>52</v>
      </c>
      <c r="E1888" s="3">
        <v>11</v>
      </c>
      <c r="F1888" s="2">
        <v>1977</v>
      </c>
      <c r="G1888" s="2" t="s">
        <v>2318</v>
      </c>
      <c r="H1888" s="2" t="s">
        <v>176</v>
      </c>
    </row>
    <row r="1889" spans="1:8" s="4" customFormat="1" x14ac:dyDescent="0.45">
      <c r="A1889" s="2" t="s">
        <v>2296</v>
      </c>
      <c r="B1889" s="3">
        <v>1966</v>
      </c>
      <c r="C1889" s="3">
        <v>2018</v>
      </c>
      <c r="D1889" s="3">
        <v>52</v>
      </c>
      <c r="E1889" s="3">
        <v>11</v>
      </c>
      <c r="F1889" s="2">
        <v>1977</v>
      </c>
      <c r="G1889" s="2" t="s">
        <v>2319</v>
      </c>
      <c r="H1889" s="2" t="s">
        <v>2320</v>
      </c>
    </row>
    <row r="1890" spans="1:8" s="4" customFormat="1" x14ac:dyDescent="0.45">
      <c r="A1890" s="2" t="s">
        <v>2296</v>
      </c>
      <c r="B1890" s="3">
        <v>1966</v>
      </c>
      <c r="C1890" s="3">
        <v>2018</v>
      </c>
      <c r="D1890" s="3">
        <v>52</v>
      </c>
      <c r="E1890" s="3">
        <v>12</v>
      </c>
      <c r="F1890" s="2">
        <v>1978</v>
      </c>
      <c r="G1890" s="2" t="s">
        <v>2321</v>
      </c>
      <c r="H1890" s="2" t="s">
        <v>2322</v>
      </c>
    </row>
    <row r="1891" spans="1:8" s="4" customFormat="1" x14ac:dyDescent="0.45">
      <c r="A1891" s="2" t="s">
        <v>2296</v>
      </c>
      <c r="B1891" s="3">
        <v>1966</v>
      </c>
      <c r="C1891" s="3">
        <v>2018</v>
      </c>
      <c r="D1891" s="3">
        <v>52</v>
      </c>
      <c r="E1891" s="3">
        <v>12</v>
      </c>
      <c r="F1891" s="2">
        <v>1978</v>
      </c>
      <c r="G1891" s="2" t="s">
        <v>2323</v>
      </c>
      <c r="H1891" s="2" t="s">
        <v>2320</v>
      </c>
    </row>
    <row r="1892" spans="1:8" s="4" customFormat="1" x14ac:dyDescent="0.45">
      <c r="A1892" s="2" t="s">
        <v>2296</v>
      </c>
      <c r="B1892" s="3">
        <v>1966</v>
      </c>
      <c r="C1892" s="3">
        <v>2018</v>
      </c>
      <c r="D1892" s="3">
        <v>52</v>
      </c>
      <c r="E1892" s="3">
        <v>12</v>
      </c>
      <c r="F1892" s="2">
        <v>1978</v>
      </c>
      <c r="G1892" s="2" t="s">
        <v>2324</v>
      </c>
      <c r="H1892" s="2" t="s">
        <v>27</v>
      </c>
    </row>
    <row r="1893" spans="1:8" s="4" customFormat="1" x14ac:dyDescent="0.45">
      <c r="A1893" s="2" t="s">
        <v>2296</v>
      </c>
      <c r="B1893" s="3">
        <v>1966</v>
      </c>
      <c r="C1893" s="3">
        <v>2018</v>
      </c>
      <c r="D1893" s="3">
        <v>52</v>
      </c>
      <c r="E1893" s="3">
        <v>13</v>
      </c>
      <c r="F1893" s="2">
        <v>1979</v>
      </c>
      <c r="G1893" s="2" t="s">
        <v>2325</v>
      </c>
      <c r="H1893" s="2" t="s">
        <v>45</v>
      </c>
    </row>
    <row r="1894" spans="1:8" s="4" customFormat="1" x14ac:dyDescent="0.45">
      <c r="A1894" s="2" t="s">
        <v>2296</v>
      </c>
      <c r="B1894" s="3">
        <v>1966</v>
      </c>
      <c r="C1894" s="3">
        <v>2018</v>
      </c>
      <c r="D1894" s="3">
        <v>52</v>
      </c>
      <c r="E1894" s="3">
        <v>13</v>
      </c>
      <c r="F1894" s="2">
        <v>1979</v>
      </c>
      <c r="G1894" s="2" t="s">
        <v>2326</v>
      </c>
      <c r="H1894" s="2" t="s">
        <v>27</v>
      </c>
    </row>
    <row r="1895" spans="1:8" s="4" customFormat="1" x14ac:dyDescent="0.45">
      <c r="A1895" s="2" t="s">
        <v>2296</v>
      </c>
      <c r="B1895" s="3">
        <v>1966</v>
      </c>
      <c r="C1895" s="3">
        <v>2018</v>
      </c>
      <c r="D1895" s="3">
        <v>52</v>
      </c>
      <c r="E1895" s="3">
        <v>13</v>
      </c>
      <c r="F1895" s="2">
        <v>1979</v>
      </c>
      <c r="G1895" s="2" t="s">
        <v>2327</v>
      </c>
      <c r="H1895" s="2" t="s">
        <v>445</v>
      </c>
    </row>
    <row r="1896" spans="1:8" s="4" customFormat="1" x14ac:dyDescent="0.45">
      <c r="A1896" s="2" t="s">
        <v>2296</v>
      </c>
      <c r="B1896" s="3">
        <v>1966</v>
      </c>
      <c r="C1896" s="3">
        <v>2018</v>
      </c>
      <c r="D1896" s="3">
        <v>52</v>
      </c>
      <c r="E1896" s="3">
        <v>14</v>
      </c>
      <c r="F1896" s="2">
        <v>1980</v>
      </c>
      <c r="G1896" s="2" t="s">
        <v>2328</v>
      </c>
      <c r="H1896" s="2" t="s">
        <v>445</v>
      </c>
    </row>
    <row r="1897" spans="1:8" s="4" customFormat="1" x14ac:dyDescent="0.45">
      <c r="A1897" s="2" t="s">
        <v>2296</v>
      </c>
      <c r="B1897" s="3">
        <v>1966</v>
      </c>
      <c r="C1897" s="3">
        <v>2018</v>
      </c>
      <c r="D1897" s="3">
        <v>52</v>
      </c>
      <c r="E1897" s="3">
        <v>14</v>
      </c>
      <c r="F1897" s="2">
        <v>1980</v>
      </c>
      <c r="G1897" s="2" t="s">
        <v>2329</v>
      </c>
      <c r="H1897" s="2" t="s">
        <v>105</v>
      </c>
    </row>
    <row r="1898" spans="1:8" s="4" customFormat="1" x14ac:dyDescent="0.45">
      <c r="A1898" s="2" t="s">
        <v>2296</v>
      </c>
      <c r="B1898" s="3">
        <v>1966</v>
      </c>
      <c r="C1898" s="3">
        <v>2018</v>
      </c>
      <c r="D1898" s="3">
        <v>52</v>
      </c>
      <c r="E1898" s="3">
        <v>14</v>
      </c>
      <c r="F1898" s="2">
        <v>1980</v>
      </c>
      <c r="G1898" s="2" t="s">
        <v>2330</v>
      </c>
      <c r="H1898" s="2" t="s">
        <v>23</v>
      </c>
    </row>
    <row r="1899" spans="1:8" s="4" customFormat="1" x14ac:dyDescent="0.45">
      <c r="A1899" s="2" t="s">
        <v>2296</v>
      </c>
      <c r="B1899" s="3">
        <v>1966</v>
      </c>
      <c r="C1899" s="3">
        <v>2018</v>
      </c>
      <c r="D1899" s="3">
        <v>52</v>
      </c>
      <c r="E1899" s="3">
        <v>14</v>
      </c>
      <c r="F1899" s="2">
        <v>1980</v>
      </c>
      <c r="G1899" s="2" t="s">
        <v>2331</v>
      </c>
      <c r="H1899" s="2" t="s">
        <v>105</v>
      </c>
    </row>
    <row r="1900" spans="1:8" s="4" customFormat="1" x14ac:dyDescent="0.45">
      <c r="A1900" s="2" t="s">
        <v>2296</v>
      </c>
      <c r="B1900" s="3">
        <v>1966</v>
      </c>
      <c r="C1900" s="3">
        <v>2018</v>
      </c>
      <c r="D1900" s="3">
        <v>52</v>
      </c>
      <c r="E1900" s="3">
        <v>14</v>
      </c>
      <c r="F1900" s="2">
        <v>1980</v>
      </c>
      <c r="G1900" s="2" t="s">
        <v>2332</v>
      </c>
      <c r="H1900" s="2" t="s">
        <v>23</v>
      </c>
    </row>
    <row r="1901" spans="1:8" s="4" customFormat="1" x14ac:dyDescent="0.45">
      <c r="A1901" s="2" t="s">
        <v>2296</v>
      </c>
      <c r="B1901" s="3">
        <v>1966</v>
      </c>
      <c r="C1901" s="3">
        <v>2018</v>
      </c>
      <c r="D1901" s="3">
        <v>52</v>
      </c>
      <c r="E1901" s="3">
        <v>14</v>
      </c>
      <c r="F1901" s="2">
        <v>1980</v>
      </c>
      <c r="G1901" s="2" t="s">
        <v>2333</v>
      </c>
      <c r="H1901" s="2" t="s">
        <v>470</v>
      </c>
    </row>
    <row r="1902" spans="1:8" s="4" customFormat="1" x14ac:dyDescent="0.45">
      <c r="A1902" s="2" t="s">
        <v>2296</v>
      </c>
      <c r="B1902" s="3">
        <v>1966</v>
      </c>
      <c r="C1902" s="3">
        <v>2018</v>
      </c>
      <c r="D1902" s="3">
        <v>52</v>
      </c>
      <c r="E1902" s="3">
        <v>14</v>
      </c>
      <c r="F1902" s="2">
        <v>1980</v>
      </c>
      <c r="G1902" s="2" t="s">
        <v>2334</v>
      </c>
      <c r="H1902" s="2" t="s">
        <v>19</v>
      </c>
    </row>
    <row r="1903" spans="1:8" s="4" customFormat="1" x14ac:dyDescent="0.45">
      <c r="A1903" s="2" t="s">
        <v>2296</v>
      </c>
      <c r="B1903" s="3">
        <v>1966</v>
      </c>
      <c r="C1903" s="3">
        <v>2018</v>
      </c>
      <c r="D1903" s="3">
        <v>52</v>
      </c>
      <c r="E1903" s="3">
        <v>14</v>
      </c>
      <c r="F1903" s="2">
        <v>1980</v>
      </c>
      <c r="G1903" s="2" t="s">
        <v>2335</v>
      </c>
      <c r="H1903" s="2" t="s">
        <v>27</v>
      </c>
    </row>
    <row r="1904" spans="1:8" s="4" customFormat="1" x14ac:dyDescent="0.45">
      <c r="A1904" s="2" t="s">
        <v>2296</v>
      </c>
      <c r="B1904" s="3">
        <v>1966</v>
      </c>
      <c r="C1904" s="3">
        <v>2018</v>
      </c>
      <c r="D1904" s="3">
        <v>52</v>
      </c>
      <c r="E1904" s="3">
        <v>14</v>
      </c>
      <c r="F1904" s="2">
        <v>1980</v>
      </c>
      <c r="G1904" s="2" t="s">
        <v>2336</v>
      </c>
      <c r="H1904" s="2" t="s">
        <v>470</v>
      </c>
    </row>
    <row r="1905" spans="1:8" s="4" customFormat="1" x14ac:dyDescent="0.45">
      <c r="A1905" s="2" t="s">
        <v>2296</v>
      </c>
      <c r="B1905" s="3">
        <v>1966</v>
      </c>
      <c r="C1905" s="3">
        <v>2018</v>
      </c>
      <c r="D1905" s="3">
        <v>52</v>
      </c>
      <c r="E1905" s="3">
        <v>14</v>
      </c>
      <c r="F1905" s="2">
        <v>1980</v>
      </c>
      <c r="G1905" s="2" t="s">
        <v>2337</v>
      </c>
      <c r="H1905" s="2" t="s">
        <v>27</v>
      </c>
    </row>
    <row r="1906" spans="1:8" s="4" customFormat="1" x14ac:dyDescent="0.45">
      <c r="A1906" s="2" t="s">
        <v>2296</v>
      </c>
      <c r="B1906" s="3">
        <v>1966</v>
      </c>
      <c r="C1906" s="3">
        <v>2018</v>
      </c>
      <c r="D1906" s="3">
        <v>52</v>
      </c>
      <c r="E1906" s="3">
        <v>14</v>
      </c>
      <c r="F1906" s="2">
        <v>1980</v>
      </c>
      <c r="G1906" s="2" t="s">
        <v>2338</v>
      </c>
      <c r="H1906" s="2" t="s">
        <v>32</v>
      </c>
    </row>
    <row r="1907" spans="1:8" s="4" customFormat="1" x14ac:dyDescent="0.45">
      <c r="A1907" s="2" t="s">
        <v>2296</v>
      </c>
      <c r="B1907" s="3">
        <v>1966</v>
      </c>
      <c r="C1907" s="3">
        <v>2018</v>
      </c>
      <c r="D1907" s="3">
        <v>52</v>
      </c>
      <c r="E1907" s="3">
        <v>15</v>
      </c>
      <c r="F1907" s="2">
        <v>1981</v>
      </c>
      <c r="G1907" s="2" t="s">
        <v>2339</v>
      </c>
      <c r="H1907" s="2" t="s">
        <v>27</v>
      </c>
    </row>
    <row r="1908" spans="1:8" s="4" customFormat="1" x14ac:dyDescent="0.45">
      <c r="A1908" s="2" t="s">
        <v>2296</v>
      </c>
      <c r="B1908" s="3">
        <v>1966</v>
      </c>
      <c r="C1908" s="3">
        <v>2018</v>
      </c>
      <c r="D1908" s="3">
        <v>52</v>
      </c>
      <c r="E1908" s="3">
        <v>15</v>
      </c>
      <c r="F1908" s="2">
        <v>1981</v>
      </c>
      <c r="G1908" s="2" t="s">
        <v>2340</v>
      </c>
      <c r="H1908" s="2" t="s">
        <v>23</v>
      </c>
    </row>
    <row r="1909" spans="1:8" s="4" customFormat="1" x14ac:dyDescent="0.45">
      <c r="A1909" s="2" t="s">
        <v>2296</v>
      </c>
      <c r="B1909" s="3">
        <v>1966</v>
      </c>
      <c r="C1909" s="3">
        <v>2018</v>
      </c>
      <c r="D1909" s="3">
        <v>52</v>
      </c>
      <c r="E1909" s="3">
        <v>15</v>
      </c>
      <c r="F1909" s="2">
        <v>1981</v>
      </c>
      <c r="G1909" s="2" t="s">
        <v>2341</v>
      </c>
      <c r="H1909" s="2" t="s">
        <v>176</v>
      </c>
    </row>
    <row r="1910" spans="1:8" s="4" customFormat="1" x14ac:dyDescent="0.45">
      <c r="A1910" s="2" t="s">
        <v>2296</v>
      </c>
      <c r="B1910" s="3">
        <v>1966</v>
      </c>
      <c r="C1910" s="3">
        <v>2018</v>
      </c>
      <c r="D1910" s="3">
        <v>52</v>
      </c>
      <c r="E1910" s="3">
        <v>15</v>
      </c>
      <c r="F1910" s="2">
        <v>1981</v>
      </c>
      <c r="G1910" s="2" t="s">
        <v>2342</v>
      </c>
      <c r="H1910" s="2" t="s">
        <v>56</v>
      </c>
    </row>
    <row r="1911" spans="1:8" s="4" customFormat="1" x14ac:dyDescent="0.45">
      <c r="A1911" s="2" t="s">
        <v>2296</v>
      </c>
      <c r="B1911" s="3">
        <v>1966</v>
      </c>
      <c r="C1911" s="3">
        <v>2018</v>
      </c>
      <c r="D1911" s="3">
        <v>52</v>
      </c>
      <c r="E1911" s="3">
        <v>15</v>
      </c>
      <c r="F1911" s="2">
        <v>1981</v>
      </c>
      <c r="G1911" s="2" t="s">
        <v>2343</v>
      </c>
      <c r="H1911" s="2" t="s">
        <v>45</v>
      </c>
    </row>
    <row r="1912" spans="1:8" s="4" customFormat="1" x14ac:dyDescent="0.45">
      <c r="A1912" s="2" t="s">
        <v>2296</v>
      </c>
      <c r="B1912" s="3">
        <v>1966</v>
      </c>
      <c r="C1912" s="3">
        <v>2018</v>
      </c>
      <c r="D1912" s="3">
        <v>52</v>
      </c>
      <c r="E1912" s="3">
        <v>15</v>
      </c>
      <c r="F1912" s="2">
        <v>1981</v>
      </c>
      <c r="G1912" s="2" t="s">
        <v>2344</v>
      </c>
      <c r="H1912" s="2" t="s">
        <v>27</v>
      </c>
    </row>
    <row r="1913" spans="1:8" s="4" customFormat="1" x14ac:dyDescent="0.45">
      <c r="A1913" s="2" t="s">
        <v>2296</v>
      </c>
      <c r="B1913" s="3">
        <v>1966</v>
      </c>
      <c r="C1913" s="3">
        <v>2018</v>
      </c>
      <c r="D1913" s="3">
        <v>52</v>
      </c>
      <c r="E1913" s="3">
        <v>15</v>
      </c>
      <c r="F1913" s="2">
        <v>1981</v>
      </c>
      <c r="G1913" s="2" t="s">
        <v>2345</v>
      </c>
      <c r="H1913" s="2" t="s">
        <v>23</v>
      </c>
    </row>
    <row r="1914" spans="1:8" s="4" customFormat="1" x14ac:dyDescent="0.45">
      <c r="A1914" s="2" t="s">
        <v>2296</v>
      </c>
      <c r="B1914" s="3">
        <v>1966</v>
      </c>
      <c r="C1914" s="3">
        <v>2018</v>
      </c>
      <c r="D1914" s="3">
        <v>52</v>
      </c>
      <c r="E1914" s="3">
        <v>15</v>
      </c>
      <c r="F1914" s="2">
        <v>1981</v>
      </c>
      <c r="G1914" s="2" t="s">
        <v>2346</v>
      </c>
      <c r="H1914" s="2" t="s">
        <v>105</v>
      </c>
    </row>
    <row r="1915" spans="1:8" s="4" customFormat="1" x14ac:dyDescent="0.45">
      <c r="A1915" s="2" t="s">
        <v>2296</v>
      </c>
      <c r="B1915" s="3">
        <v>1966</v>
      </c>
      <c r="C1915" s="3">
        <v>2018</v>
      </c>
      <c r="D1915" s="3">
        <v>52</v>
      </c>
      <c r="E1915" s="3">
        <v>16</v>
      </c>
      <c r="F1915" s="2">
        <v>1982</v>
      </c>
      <c r="G1915" s="2" t="s">
        <v>2347</v>
      </c>
      <c r="H1915" s="2" t="s">
        <v>27</v>
      </c>
    </row>
    <row r="1916" spans="1:8" s="4" customFormat="1" x14ac:dyDescent="0.45">
      <c r="A1916" s="2" t="s">
        <v>2296</v>
      </c>
      <c r="B1916" s="3">
        <v>1966</v>
      </c>
      <c r="C1916" s="3">
        <v>2018</v>
      </c>
      <c r="D1916" s="3">
        <v>52</v>
      </c>
      <c r="E1916" s="3">
        <v>16</v>
      </c>
      <c r="F1916" s="2">
        <v>1982</v>
      </c>
      <c r="G1916" s="2" t="s">
        <v>2348</v>
      </c>
      <c r="H1916" s="2" t="s">
        <v>719</v>
      </c>
    </row>
    <row r="1917" spans="1:8" s="4" customFormat="1" x14ac:dyDescent="0.45">
      <c r="A1917" s="2" t="s">
        <v>2296</v>
      </c>
      <c r="B1917" s="3">
        <v>1966</v>
      </c>
      <c r="C1917" s="3">
        <v>2018</v>
      </c>
      <c r="D1917" s="3">
        <v>52</v>
      </c>
      <c r="E1917" s="3">
        <v>16</v>
      </c>
      <c r="F1917" s="2">
        <v>1982</v>
      </c>
      <c r="G1917" s="2" t="s">
        <v>2349</v>
      </c>
      <c r="H1917" s="2" t="s">
        <v>27</v>
      </c>
    </row>
    <row r="1918" spans="1:8" s="4" customFormat="1" x14ac:dyDescent="0.45">
      <c r="A1918" s="2" t="s">
        <v>2296</v>
      </c>
      <c r="B1918" s="3">
        <v>1966</v>
      </c>
      <c r="C1918" s="3">
        <v>2018</v>
      </c>
      <c r="D1918" s="3">
        <v>52</v>
      </c>
      <c r="E1918" s="3">
        <v>16</v>
      </c>
      <c r="F1918" s="2">
        <v>1982</v>
      </c>
      <c r="G1918" s="2" t="s">
        <v>2350</v>
      </c>
      <c r="H1918" s="2" t="s">
        <v>23</v>
      </c>
    </row>
    <row r="1919" spans="1:8" s="4" customFormat="1" x14ac:dyDescent="0.45">
      <c r="A1919" s="2" t="s">
        <v>2296</v>
      </c>
      <c r="B1919" s="3">
        <v>1966</v>
      </c>
      <c r="C1919" s="3">
        <v>2018</v>
      </c>
      <c r="D1919" s="3">
        <v>52</v>
      </c>
      <c r="E1919" s="3">
        <v>16</v>
      </c>
      <c r="F1919" s="2">
        <v>1982</v>
      </c>
      <c r="G1919" s="2" t="s">
        <v>2351</v>
      </c>
      <c r="H1919" s="2" t="s">
        <v>105</v>
      </c>
    </row>
    <row r="1920" spans="1:8" s="4" customFormat="1" x14ac:dyDescent="0.45">
      <c r="A1920" s="2" t="s">
        <v>2296</v>
      </c>
      <c r="B1920" s="3">
        <v>1966</v>
      </c>
      <c r="C1920" s="3">
        <v>2018</v>
      </c>
      <c r="D1920" s="3">
        <v>52</v>
      </c>
      <c r="E1920" s="3">
        <v>16</v>
      </c>
      <c r="F1920" s="2">
        <v>1982</v>
      </c>
      <c r="G1920" s="2" t="s">
        <v>2352</v>
      </c>
      <c r="H1920" s="2" t="s">
        <v>23</v>
      </c>
    </row>
    <row r="1921" spans="1:8" s="4" customFormat="1" x14ac:dyDescent="0.45">
      <c r="A1921" s="2" t="s">
        <v>2296</v>
      </c>
      <c r="B1921" s="3">
        <v>1966</v>
      </c>
      <c r="C1921" s="3">
        <v>2018</v>
      </c>
      <c r="D1921" s="3">
        <v>52</v>
      </c>
      <c r="E1921" s="3">
        <v>16</v>
      </c>
      <c r="F1921" s="2">
        <v>1982</v>
      </c>
      <c r="G1921" s="2" t="s">
        <v>2353</v>
      </c>
      <c r="H1921" s="2" t="s">
        <v>868</v>
      </c>
    </row>
    <row r="1922" spans="1:8" s="4" customFormat="1" x14ac:dyDescent="0.45">
      <c r="A1922" s="2" t="s">
        <v>2296</v>
      </c>
      <c r="B1922" s="3">
        <v>1966</v>
      </c>
      <c r="C1922" s="3">
        <v>2018</v>
      </c>
      <c r="D1922" s="3">
        <v>52</v>
      </c>
      <c r="E1922" s="3">
        <v>16</v>
      </c>
      <c r="F1922" s="2">
        <v>1982</v>
      </c>
      <c r="G1922" s="2" t="s">
        <v>2354</v>
      </c>
      <c r="H1922" s="2" t="s">
        <v>27</v>
      </c>
    </row>
    <row r="1923" spans="1:8" s="4" customFormat="1" x14ac:dyDescent="0.45">
      <c r="A1923" s="2" t="s">
        <v>2296</v>
      </c>
      <c r="B1923" s="3">
        <v>1966</v>
      </c>
      <c r="C1923" s="3">
        <v>2018</v>
      </c>
      <c r="D1923" s="3">
        <v>52</v>
      </c>
      <c r="E1923" s="3">
        <v>16</v>
      </c>
      <c r="F1923" s="2">
        <v>1982</v>
      </c>
      <c r="G1923" s="2" t="s">
        <v>2355</v>
      </c>
      <c r="H1923" s="2" t="s">
        <v>32</v>
      </c>
    </row>
    <row r="1924" spans="1:8" s="4" customFormat="1" x14ac:dyDescent="0.45">
      <c r="A1924" s="2" t="s">
        <v>2296</v>
      </c>
      <c r="B1924" s="3">
        <v>1966</v>
      </c>
      <c r="C1924" s="3">
        <v>2018</v>
      </c>
      <c r="D1924" s="3">
        <v>52</v>
      </c>
      <c r="E1924" s="3">
        <v>16</v>
      </c>
      <c r="F1924" s="2">
        <v>1982</v>
      </c>
      <c r="G1924" s="2" t="s">
        <v>2356</v>
      </c>
      <c r="H1924" s="2" t="s">
        <v>45</v>
      </c>
    </row>
    <row r="1925" spans="1:8" s="4" customFormat="1" x14ac:dyDescent="0.45">
      <c r="A1925" s="2" t="s">
        <v>2296</v>
      </c>
      <c r="B1925" s="3">
        <v>1966</v>
      </c>
      <c r="C1925" s="3">
        <v>2018</v>
      </c>
      <c r="D1925" s="3">
        <v>52</v>
      </c>
      <c r="E1925" s="3">
        <v>16</v>
      </c>
      <c r="F1925" s="2">
        <v>1982</v>
      </c>
      <c r="G1925" s="2" t="s">
        <v>2357</v>
      </c>
      <c r="H1925" s="2" t="s">
        <v>23</v>
      </c>
    </row>
    <row r="1926" spans="1:8" s="4" customFormat="1" x14ac:dyDescent="0.45">
      <c r="A1926" s="2" t="s">
        <v>2296</v>
      </c>
      <c r="B1926" s="3">
        <v>1966</v>
      </c>
      <c r="C1926" s="3">
        <v>2018</v>
      </c>
      <c r="D1926" s="3">
        <v>52</v>
      </c>
      <c r="E1926" s="3">
        <v>16</v>
      </c>
      <c r="F1926" s="2">
        <v>1982</v>
      </c>
      <c r="G1926" s="2" t="s">
        <v>2358</v>
      </c>
      <c r="H1926" s="2" t="s">
        <v>19</v>
      </c>
    </row>
    <row r="1927" spans="1:8" s="4" customFormat="1" x14ac:dyDescent="0.45">
      <c r="A1927" s="2" t="s">
        <v>2296</v>
      </c>
      <c r="B1927" s="3">
        <v>1966</v>
      </c>
      <c r="C1927" s="3">
        <v>2018</v>
      </c>
      <c r="D1927" s="3">
        <v>52</v>
      </c>
      <c r="E1927" s="3">
        <v>16</v>
      </c>
      <c r="F1927" s="2">
        <v>1982</v>
      </c>
      <c r="G1927" s="2" t="s">
        <v>2359</v>
      </c>
      <c r="H1927" s="2" t="s">
        <v>45</v>
      </c>
    </row>
    <row r="1928" spans="1:8" s="4" customFormat="1" x14ac:dyDescent="0.45">
      <c r="A1928" s="2" t="s">
        <v>2296</v>
      </c>
      <c r="B1928" s="3">
        <v>1966</v>
      </c>
      <c r="C1928" s="3">
        <v>2018</v>
      </c>
      <c r="D1928" s="3">
        <v>52</v>
      </c>
      <c r="E1928" s="3">
        <v>16</v>
      </c>
      <c r="F1928" s="2">
        <v>1982</v>
      </c>
      <c r="G1928" s="2" t="s">
        <v>2360</v>
      </c>
      <c r="H1928" s="2" t="s">
        <v>79</v>
      </c>
    </row>
    <row r="1929" spans="1:8" s="4" customFormat="1" x14ac:dyDescent="0.45">
      <c r="A1929" s="2" t="s">
        <v>2296</v>
      </c>
      <c r="B1929" s="3">
        <v>1966</v>
      </c>
      <c r="C1929" s="3">
        <v>2018</v>
      </c>
      <c r="D1929" s="3">
        <v>52</v>
      </c>
      <c r="E1929" s="3">
        <v>16</v>
      </c>
      <c r="F1929" s="2">
        <v>1982</v>
      </c>
      <c r="G1929" s="2" t="s">
        <v>2361</v>
      </c>
      <c r="H1929" s="2" t="s">
        <v>868</v>
      </c>
    </row>
    <row r="1930" spans="1:8" s="4" customFormat="1" x14ac:dyDescent="0.45">
      <c r="A1930" s="2" t="s">
        <v>2296</v>
      </c>
      <c r="B1930" s="3">
        <v>1966</v>
      </c>
      <c r="C1930" s="3">
        <v>2018</v>
      </c>
      <c r="D1930" s="3">
        <v>52</v>
      </c>
      <c r="E1930" s="3">
        <v>16</v>
      </c>
      <c r="F1930" s="2">
        <v>1982</v>
      </c>
      <c r="G1930" s="2" t="s">
        <v>2362</v>
      </c>
      <c r="H1930" s="2" t="s">
        <v>32</v>
      </c>
    </row>
    <row r="1931" spans="1:8" s="4" customFormat="1" x14ac:dyDescent="0.45">
      <c r="A1931" s="2" t="s">
        <v>2296</v>
      </c>
      <c r="B1931" s="3">
        <v>1966</v>
      </c>
      <c r="C1931" s="3">
        <v>2018</v>
      </c>
      <c r="D1931" s="3">
        <v>52</v>
      </c>
      <c r="E1931" s="3">
        <v>17</v>
      </c>
      <c r="F1931" s="2">
        <v>1983</v>
      </c>
      <c r="G1931" s="2" t="s">
        <v>2363</v>
      </c>
      <c r="H1931" s="2" t="s">
        <v>105</v>
      </c>
    </row>
    <row r="1932" spans="1:8" s="4" customFormat="1" x14ac:dyDescent="0.45">
      <c r="A1932" s="2" t="s">
        <v>2296</v>
      </c>
      <c r="B1932" s="3">
        <v>1966</v>
      </c>
      <c r="C1932" s="3">
        <v>2018</v>
      </c>
      <c r="D1932" s="3">
        <v>52</v>
      </c>
      <c r="E1932" s="3">
        <v>17</v>
      </c>
      <c r="F1932" s="2">
        <v>1983</v>
      </c>
      <c r="G1932" s="2" t="s">
        <v>2364</v>
      </c>
      <c r="H1932" s="2" t="s">
        <v>27</v>
      </c>
    </row>
    <row r="1933" spans="1:8" s="4" customFormat="1" x14ac:dyDescent="0.45">
      <c r="A1933" s="2" t="s">
        <v>2296</v>
      </c>
      <c r="B1933" s="3">
        <v>1966</v>
      </c>
      <c r="C1933" s="3">
        <v>2018</v>
      </c>
      <c r="D1933" s="3">
        <v>52</v>
      </c>
      <c r="E1933" s="3">
        <v>17</v>
      </c>
      <c r="F1933" s="2">
        <v>1983</v>
      </c>
      <c r="G1933" s="2" t="s">
        <v>2365</v>
      </c>
      <c r="H1933" s="2" t="s">
        <v>105</v>
      </c>
    </row>
    <row r="1934" spans="1:8" s="4" customFormat="1" x14ac:dyDescent="0.45">
      <c r="A1934" s="2" t="s">
        <v>2296</v>
      </c>
      <c r="B1934" s="3">
        <v>1966</v>
      </c>
      <c r="C1934" s="3">
        <v>2018</v>
      </c>
      <c r="D1934" s="3">
        <v>52</v>
      </c>
      <c r="E1934" s="3">
        <v>17</v>
      </c>
      <c r="F1934" s="2">
        <v>1983</v>
      </c>
      <c r="G1934" s="2" t="s">
        <v>2366</v>
      </c>
      <c r="H1934" s="2" t="s">
        <v>73</v>
      </c>
    </row>
    <row r="1935" spans="1:8" s="4" customFormat="1" x14ac:dyDescent="0.45">
      <c r="A1935" s="2" t="s">
        <v>2296</v>
      </c>
      <c r="B1935" s="3">
        <v>1966</v>
      </c>
      <c r="C1935" s="3">
        <v>2018</v>
      </c>
      <c r="D1935" s="3">
        <v>52</v>
      </c>
      <c r="E1935" s="3">
        <v>17</v>
      </c>
      <c r="F1935" s="2">
        <v>1983</v>
      </c>
      <c r="G1935" s="2" t="s">
        <v>2367</v>
      </c>
      <c r="H1935" s="2" t="s">
        <v>105</v>
      </c>
    </row>
    <row r="1936" spans="1:8" s="4" customFormat="1" x14ac:dyDescent="0.45">
      <c r="A1936" s="2" t="s">
        <v>2296</v>
      </c>
      <c r="B1936" s="3">
        <v>1966</v>
      </c>
      <c r="C1936" s="3">
        <v>2018</v>
      </c>
      <c r="D1936" s="3">
        <v>52</v>
      </c>
      <c r="E1936" s="3">
        <v>17</v>
      </c>
      <c r="F1936" s="2">
        <v>1983</v>
      </c>
      <c r="G1936" s="2" t="s">
        <v>2368</v>
      </c>
      <c r="H1936" s="2" t="s">
        <v>27</v>
      </c>
    </row>
    <row r="1937" spans="1:8" s="4" customFormat="1" x14ac:dyDescent="0.45">
      <c r="A1937" s="2" t="s">
        <v>2296</v>
      </c>
      <c r="B1937" s="3">
        <v>1966</v>
      </c>
      <c r="C1937" s="3">
        <v>2018</v>
      </c>
      <c r="D1937" s="3">
        <v>52</v>
      </c>
      <c r="E1937" s="3">
        <v>17</v>
      </c>
      <c r="F1937" s="2">
        <v>1983</v>
      </c>
      <c r="G1937" s="2" t="s">
        <v>2369</v>
      </c>
      <c r="H1937" s="2" t="s">
        <v>1438</v>
      </c>
    </row>
    <row r="1938" spans="1:8" s="4" customFormat="1" x14ac:dyDescent="0.45">
      <c r="A1938" s="2" t="s">
        <v>2296</v>
      </c>
      <c r="B1938" s="3">
        <v>1966</v>
      </c>
      <c r="C1938" s="3">
        <v>2018</v>
      </c>
      <c r="D1938" s="3">
        <v>52</v>
      </c>
      <c r="E1938" s="3">
        <v>17</v>
      </c>
      <c r="F1938" s="2">
        <v>1983</v>
      </c>
      <c r="G1938" s="2" t="s">
        <v>2370</v>
      </c>
      <c r="H1938" s="2" t="s">
        <v>27</v>
      </c>
    </row>
    <row r="1939" spans="1:8" s="4" customFormat="1" x14ac:dyDescent="0.45">
      <c r="A1939" s="2" t="s">
        <v>2296</v>
      </c>
      <c r="B1939" s="3">
        <v>1966</v>
      </c>
      <c r="C1939" s="3">
        <v>2018</v>
      </c>
      <c r="D1939" s="3">
        <v>52</v>
      </c>
      <c r="E1939" s="3">
        <v>17</v>
      </c>
      <c r="F1939" s="2">
        <v>1983</v>
      </c>
      <c r="G1939" s="2" t="s">
        <v>2371</v>
      </c>
      <c r="H1939" s="2" t="s">
        <v>105</v>
      </c>
    </row>
    <row r="1940" spans="1:8" s="4" customFormat="1" x14ac:dyDescent="0.45">
      <c r="A1940" s="2" t="s">
        <v>2296</v>
      </c>
      <c r="B1940" s="3">
        <v>1966</v>
      </c>
      <c r="C1940" s="3">
        <v>2018</v>
      </c>
      <c r="D1940" s="3">
        <v>52</v>
      </c>
      <c r="E1940" s="3">
        <v>18</v>
      </c>
      <c r="F1940" s="2">
        <v>1984</v>
      </c>
      <c r="G1940" s="2" t="s">
        <v>2372</v>
      </c>
      <c r="H1940" s="2" t="s">
        <v>2373</v>
      </c>
    </row>
    <row r="1941" spans="1:8" s="4" customFormat="1" x14ac:dyDescent="0.45">
      <c r="A1941" s="2" t="s">
        <v>2296</v>
      </c>
      <c r="B1941" s="3">
        <v>1966</v>
      </c>
      <c r="C1941" s="3">
        <v>2018</v>
      </c>
      <c r="D1941" s="3">
        <v>52</v>
      </c>
      <c r="E1941" s="3">
        <v>18</v>
      </c>
      <c r="F1941" s="2">
        <v>1984</v>
      </c>
      <c r="G1941" s="2" t="s">
        <v>2374</v>
      </c>
      <c r="H1941" s="2" t="s">
        <v>868</v>
      </c>
    </row>
    <row r="1942" spans="1:8" s="4" customFormat="1" x14ac:dyDescent="0.45">
      <c r="A1942" s="2" t="s">
        <v>2296</v>
      </c>
      <c r="B1942" s="3">
        <v>1966</v>
      </c>
      <c r="C1942" s="3">
        <v>2018</v>
      </c>
      <c r="D1942" s="3">
        <v>52</v>
      </c>
      <c r="E1942" s="3">
        <v>18</v>
      </c>
      <c r="F1942" s="2">
        <v>1984</v>
      </c>
      <c r="G1942" s="2" t="s">
        <v>2375</v>
      </c>
      <c r="H1942" s="2" t="s">
        <v>2376</v>
      </c>
    </row>
    <row r="1943" spans="1:8" s="4" customFormat="1" x14ac:dyDescent="0.45">
      <c r="A1943" s="2" t="s">
        <v>2296</v>
      </c>
      <c r="B1943" s="3">
        <v>1966</v>
      </c>
      <c r="C1943" s="3">
        <v>2018</v>
      </c>
      <c r="D1943" s="3">
        <v>52</v>
      </c>
      <c r="E1943" s="3">
        <v>18</v>
      </c>
      <c r="F1943" s="2">
        <v>1984</v>
      </c>
      <c r="G1943" s="2" t="s">
        <v>2377</v>
      </c>
      <c r="H1943" s="2" t="s">
        <v>176</v>
      </c>
    </row>
    <row r="1944" spans="1:8" s="4" customFormat="1" x14ac:dyDescent="0.45">
      <c r="A1944" s="2" t="s">
        <v>2296</v>
      </c>
      <c r="B1944" s="3">
        <v>1966</v>
      </c>
      <c r="C1944" s="3">
        <v>2018</v>
      </c>
      <c r="D1944" s="3">
        <v>52</v>
      </c>
      <c r="E1944" s="3">
        <v>18</v>
      </c>
      <c r="F1944" s="2">
        <v>1984</v>
      </c>
      <c r="G1944" s="2" t="s">
        <v>2378</v>
      </c>
      <c r="H1944" s="2" t="s">
        <v>23</v>
      </c>
    </row>
    <row r="1945" spans="1:8" s="4" customFormat="1" x14ac:dyDescent="0.45">
      <c r="A1945" s="2" t="s">
        <v>2296</v>
      </c>
      <c r="B1945" s="3">
        <v>1966</v>
      </c>
      <c r="C1945" s="3">
        <v>2018</v>
      </c>
      <c r="D1945" s="3">
        <v>52</v>
      </c>
      <c r="E1945" s="3">
        <v>18</v>
      </c>
      <c r="F1945" s="2">
        <v>1984</v>
      </c>
      <c r="G1945" s="2" t="s">
        <v>2379</v>
      </c>
      <c r="H1945" s="2" t="s">
        <v>868</v>
      </c>
    </row>
    <row r="1946" spans="1:8" s="4" customFormat="1" x14ac:dyDescent="0.45">
      <c r="A1946" s="2" t="s">
        <v>2296</v>
      </c>
      <c r="B1946" s="3">
        <v>1966</v>
      </c>
      <c r="C1946" s="3">
        <v>2018</v>
      </c>
      <c r="D1946" s="3">
        <v>52</v>
      </c>
      <c r="E1946" s="3">
        <v>18</v>
      </c>
      <c r="F1946" s="2">
        <v>1984</v>
      </c>
      <c r="G1946" s="2" t="s">
        <v>2380</v>
      </c>
      <c r="H1946" s="2" t="s">
        <v>45</v>
      </c>
    </row>
    <row r="1947" spans="1:8" s="4" customFormat="1" x14ac:dyDescent="0.45">
      <c r="A1947" s="2" t="s">
        <v>2296</v>
      </c>
      <c r="B1947" s="3">
        <v>1966</v>
      </c>
      <c r="C1947" s="3">
        <v>2018</v>
      </c>
      <c r="D1947" s="3">
        <v>52</v>
      </c>
      <c r="E1947" s="3">
        <v>18</v>
      </c>
      <c r="F1947" s="2">
        <v>1984</v>
      </c>
      <c r="G1947" s="2" t="s">
        <v>2381</v>
      </c>
      <c r="H1947" s="2" t="s">
        <v>1438</v>
      </c>
    </row>
    <row r="1948" spans="1:8" s="4" customFormat="1" x14ac:dyDescent="0.45">
      <c r="A1948" s="2" t="s">
        <v>2296</v>
      </c>
      <c r="B1948" s="3">
        <v>1966</v>
      </c>
      <c r="C1948" s="3">
        <v>2018</v>
      </c>
      <c r="D1948" s="3">
        <v>52</v>
      </c>
      <c r="E1948" s="3">
        <v>18</v>
      </c>
      <c r="F1948" s="2">
        <v>1984</v>
      </c>
      <c r="G1948" s="2" t="s">
        <v>2382</v>
      </c>
      <c r="H1948" s="2" t="s">
        <v>2320</v>
      </c>
    </row>
    <row r="1949" spans="1:8" s="4" customFormat="1" x14ac:dyDescent="0.45">
      <c r="A1949" s="2" t="s">
        <v>2296</v>
      </c>
      <c r="B1949" s="3">
        <v>1966</v>
      </c>
      <c r="C1949" s="3">
        <v>2018</v>
      </c>
      <c r="D1949" s="3">
        <v>52</v>
      </c>
      <c r="E1949" s="3">
        <v>18</v>
      </c>
      <c r="F1949" s="2">
        <v>1984</v>
      </c>
      <c r="G1949" s="2" t="s">
        <v>2383</v>
      </c>
      <c r="H1949" s="2" t="s">
        <v>105</v>
      </c>
    </row>
    <row r="1950" spans="1:8" s="4" customFormat="1" x14ac:dyDescent="0.45">
      <c r="A1950" s="2" t="s">
        <v>2296</v>
      </c>
      <c r="B1950" s="3">
        <v>1966</v>
      </c>
      <c r="C1950" s="3">
        <v>2018</v>
      </c>
      <c r="D1950" s="3">
        <v>52</v>
      </c>
      <c r="E1950" s="3">
        <v>18</v>
      </c>
      <c r="F1950" s="2">
        <v>1984</v>
      </c>
      <c r="G1950" s="2" t="s">
        <v>2384</v>
      </c>
      <c r="H1950" s="2" t="s">
        <v>27</v>
      </c>
    </row>
    <row r="1951" spans="1:8" s="4" customFormat="1" x14ac:dyDescent="0.45">
      <c r="A1951" s="2" t="s">
        <v>2296</v>
      </c>
      <c r="B1951" s="3">
        <v>1966</v>
      </c>
      <c r="C1951" s="3">
        <v>2018</v>
      </c>
      <c r="D1951" s="3">
        <v>52</v>
      </c>
      <c r="E1951" s="3">
        <v>18</v>
      </c>
      <c r="F1951" s="2">
        <v>1984</v>
      </c>
      <c r="G1951" s="2" t="s">
        <v>2385</v>
      </c>
      <c r="H1951" s="2" t="s">
        <v>23</v>
      </c>
    </row>
    <row r="1952" spans="1:8" s="4" customFormat="1" x14ac:dyDescent="0.45">
      <c r="A1952" s="2" t="s">
        <v>2296</v>
      </c>
      <c r="B1952" s="3">
        <v>1966</v>
      </c>
      <c r="C1952" s="3">
        <v>2018</v>
      </c>
      <c r="D1952" s="3">
        <v>52</v>
      </c>
      <c r="E1952" s="3">
        <v>18</v>
      </c>
      <c r="F1952" s="2">
        <v>1984</v>
      </c>
      <c r="G1952" s="2" t="s">
        <v>2386</v>
      </c>
      <c r="H1952" s="2" t="s">
        <v>27</v>
      </c>
    </row>
    <row r="1953" spans="1:8" s="4" customFormat="1" x14ac:dyDescent="0.45">
      <c r="A1953" s="2" t="s">
        <v>2296</v>
      </c>
      <c r="B1953" s="3">
        <v>1966</v>
      </c>
      <c r="C1953" s="3">
        <v>2018</v>
      </c>
      <c r="D1953" s="3">
        <v>52</v>
      </c>
      <c r="E1953" s="3">
        <v>18</v>
      </c>
      <c r="F1953" s="2">
        <v>1984</v>
      </c>
      <c r="G1953" s="2" t="s">
        <v>2387</v>
      </c>
      <c r="H1953" s="2" t="s">
        <v>27</v>
      </c>
    </row>
    <row r="1954" spans="1:8" s="4" customFormat="1" x14ac:dyDescent="0.45">
      <c r="A1954" s="2" t="s">
        <v>2296</v>
      </c>
      <c r="B1954" s="3">
        <v>1966</v>
      </c>
      <c r="C1954" s="3">
        <v>2018</v>
      </c>
      <c r="D1954" s="3">
        <v>52</v>
      </c>
      <c r="E1954" s="3">
        <v>19</v>
      </c>
      <c r="F1954" s="2">
        <v>1985</v>
      </c>
      <c r="G1954" s="2" t="s">
        <v>2388</v>
      </c>
      <c r="H1954" s="2" t="s">
        <v>2389</v>
      </c>
    </row>
    <row r="1955" spans="1:8" s="4" customFormat="1" x14ac:dyDescent="0.45">
      <c r="A1955" s="2" t="s">
        <v>2296</v>
      </c>
      <c r="B1955" s="3">
        <v>1966</v>
      </c>
      <c r="C1955" s="3">
        <v>2018</v>
      </c>
      <c r="D1955" s="3">
        <v>52</v>
      </c>
      <c r="E1955" s="3">
        <v>19</v>
      </c>
      <c r="F1955" s="2">
        <v>1985</v>
      </c>
      <c r="G1955" s="2" t="s">
        <v>2390</v>
      </c>
      <c r="H1955" s="2" t="s">
        <v>2391</v>
      </c>
    </row>
    <row r="1956" spans="1:8" s="4" customFormat="1" x14ac:dyDescent="0.45">
      <c r="A1956" s="2" t="s">
        <v>2296</v>
      </c>
      <c r="B1956" s="3">
        <v>1966</v>
      </c>
      <c r="C1956" s="3">
        <v>2018</v>
      </c>
      <c r="D1956" s="3">
        <v>52</v>
      </c>
      <c r="E1956" s="3">
        <v>19</v>
      </c>
      <c r="F1956" s="2">
        <v>1985</v>
      </c>
      <c r="G1956" s="2" t="s">
        <v>2392</v>
      </c>
      <c r="H1956" s="2" t="s">
        <v>27</v>
      </c>
    </row>
    <row r="1957" spans="1:8" s="4" customFormat="1" x14ac:dyDescent="0.45">
      <c r="A1957" s="2" t="s">
        <v>2296</v>
      </c>
      <c r="B1957" s="3">
        <v>1966</v>
      </c>
      <c r="C1957" s="3">
        <v>2018</v>
      </c>
      <c r="D1957" s="3">
        <v>52</v>
      </c>
      <c r="E1957" s="3">
        <v>19</v>
      </c>
      <c r="F1957" s="2">
        <v>1985</v>
      </c>
      <c r="G1957" s="2" t="s">
        <v>2393</v>
      </c>
      <c r="H1957" s="2" t="s">
        <v>2394</v>
      </c>
    </row>
    <row r="1958" spans="1:8" s="4" customFormat="1" x14ac:dyDescent="0.45">
      <c r="A1958" s="2" t="s">
        <v>2296</v>
      </c>
      <c r="B1958" s="3">
        <v>1966</v>
      </c>
      <c r="C1958" s="3">
        <v>2018</v>
      </c>
      <c r="D1958" s="3">
        <v>52</v>
      </c>
      <c r="E1958" s="3">
        <v>19</v>
      </c>
      <c r="F1958" s="2">
        <v>1985</v>
      </c>
      <c r="G1958" s="2" t="s">
        <v>2395</v>
      </c>
      <c r="H1958" s="2" t="s">
        <v>23</v>
      </c>
    </row>
    <row r="1959" spans="1:8" s="4" customFormat="1" x14ac:dyDescent="0.45">
      <c r="A1959" s="2" t="s">
        <v>2296</v>
      </c>
      <c r="B1959" s="3">
        <v>1966</v>
      </c>
      <c r="C1959" s="3">
        <v>2018</v>
      </c>
      <c r="D1959" s="3">
        <v>52</v>
      </c>
      <c r="E1959" s="3">
        <v>19</v>
      </c>
      <c r="F1959" s="2">
        <v>1985</v>
      </c>
      <c r="G1959" s="2" t="s">
        <v>2396</v>
      </c>
      <c r="H1959" s="2" t="s">
        <v>2320</v>
      </c>
    </row>
    <row r="1960" spans="1:8" s="4" customFormat="1" x14ac:dyDescent="0.45">
      <c r="A1960" s="2" t="s">
        <v>2296</v>
      </c>
      <c r="B1960" s="3">
        <v>1966</v>
      </c>
      <c r="C1960" s="3">
        <v>2018</v>
      </c>
      <c r="D1960" s="3">
        <v>52</v>
      </c>
      <c r="E1960" s="3">
        <v>19</v>
      </c>
      <c r="F1960" s="2">
        <v>1985</v>
      </c>
      <c r="G1960" s="2" t="s">
        <v>2397</v>
      </c>
      <c r="H1960" s="2" t="s">
        <v>27</v>
      </c>
    </row>
    <row r="1961" spans="1:8" s="4" customFormat="1" x14ac:dyDescent="0.45">
      <c r="A1961" s="2" t="s">
        <v>2296</v>
      </c>
      <c r="B1961" s="3">
        <v>1966</v>
      </c>
      <c r="C1961" s="3">
        <v>2018</v>
      </c>
      <c r="D1961" s="3">
        <v>52</v>
      </c>
      <c r="E1961" s="3">
        <v>19</v>
      </c>
      <c r="F1961" s="2">
        <v>1985</v>
      </c>
      <c r="G1961" s="2" t="s">
        <v>2398</v>
      </c>
      <c r="H1961" s="2" t="s">
        <v>105</v>
      </c>
    </row>
    <row r="1962" spans="1:8" s="4" customFormat="1" x14ac:dyDescent="0.45">
      <c r="A1962" s="2" t="s">
        <v>2296</v>
      </c>
      <c r="B1962" s="3">
        <v>1966</v>
      </c>
      <c r="C1962" s="3">
        <v>2018</v>
      </c>
      <c r="D1962" s="3">
        <v>52</v>
      </c>
      <c r="E1962" s="3">
        <v>19</v>
      </c>
      <c r="F1962" s="2">
        <v>1985</v>
      </c>
      <c r="G1962" s="2" t="s">
        <v>2399</v>
      </c>
      <c r="H1962" s="2" t="s">
        <v>105</v>
      </c>
    </row>
    <row r="1963" spans="1:8" s="4" customFormat="1" x14ac:dyDescent="0.45">
      <c r="A1963" s="2" t="s">
        <v>2296</v>
      </c>
      <c r="B1963" s="3">
        <v>1966</v>
      </c>
      <c r="C1963" s="3">
        <v>2018</v>
      </c>
      <c r="D1963" s="3">
        <v>52</v>
      </c>
      <c r="E1963" s="3">
        <v>19</v>
      </c>
      <c r="F1963" s="2">
        <v>1985</v>
      </c>
      <c r="G1963" s="2" t="s">
        <v>2400</v>
      </c>
      <c r="H1963" s="2" t="s">
        <v>77</v>
      </c>
    </row>
    <row r="1964" spans="1:8" s="4" customFormat="1" x14ac:dyDescent="0.45">
      <c r="A1964" s="2" t="s">
        <v>2296</v>
      </c>
      <c r="B1964" s="3">
        <v>1966</v>
      </c>
      <c r="C1964" s="3">
        <v>2018</v>
      </c>
      <c r="D1964" s="3">
        <v>52</v>
      </c>
      <c r="E1964" s="3">
        <v>19</v>
      </c>
      <c r="F1964" s="2">
        <v>1985</v>
      </c>
      <c r="G1964" s="2" t="s">
        <v>2401</v>
      </c>
      <c r="H1964" s="2" t="s">
        <v>811</v>
      </c>
    </row>
    <row r="1965" spans="1:8" s="4" customFormat="1" x14ac:dyDescent="0.45">
      <c r="A1965" s="2" t="s">
        <v>2296</v>
      </c>
      <c r="B1965" s="3">
        <v>1966</v>
      </c>
      <c r="C1965" s="3">
        <v>2018</v>
      </c>
      <c r="D1965" s="3">
        <v>52</v>
      </c>
      <c r="E1965" s="3">
        <v>19</v>
      </c>
      <c r="F1965" s="2">
        <v>1985</v>
      </c>
      <c r="G1965" s="2" t="s">
        <v>2402</v>
      </c>
      <c r="H1965" s="2" t="s">
        <v>27</v>
      </c>
    </row>
    <row r="1966" spans="1:8" s="4" customFormat="1" x14ac:dyDescent="0.45">
      <c r="A1966" s="2" t="s">
        <v>2296</v>
      </c>
      <c r="B1966" s="3">
        <v>1966</v>
      </c>
      <c r="C1966" s="3">
        <v>2018</v>
      </c>
      <c r="D1966" s="3">
        <v>52</v>
      </c>
      <c r="E1966" s="3">
        <v>19</v>
      </c>
      <c r="F1966" s="2">
        <v>1985</v>
      </c>
      <c r="G1966" s="2" t="s">
        <v>2403</v>
      </c>
      <c r="H1966" s="2" t="s">
        <v>77</v>
      </c>
    </row>
    <row r="1967" spans="1:8" s="4" customFormat="1" x14ac:dyDescent="0.45">
      <c r="A1967" s="2" t="s">
        <v>2296</v>
      </c>
      <c r="B1967" s="3">
        <v>1966</v>
      </c>
      <c r="C1967" s="3">
        <v>2018</v>
      </c>
      <c r="D1967" s="3">
        <v>52</v>
      </c>
      <c r="E1967" s="3">
        <v>19</v>
      </c>
      <c r="F1967" s="2">
        <v>1985</v>
      </c>
      <c r="G1967" s="2" t="s">
        <v>2404</v>
      </c>
      <c r="H1967" s="2" t="s">
        <v>27</v>
      </c>
    </row>
    <row r="1968" spans="1:8" s="4" customFormat="1" x14ac:dyDescent="0.45">
      <c r="A1968" s="2" t="s">
        <v>2296</v>
      </c>
      <c r="B1968" s="3">
        <v>1966</v>
      </c>
      <c r="C1968" s="3">
        <v>2018</v>
      </c>
      <c r="D1968" s="3">
        <v>52</v>
      </c>
      <c r="E1968" s="3">
        <v>19</v>
      </c>
      <c r="F1968" s="2">
        <v>1985</v>
      </c>
      <c r="G1968" s="2" t="s">
        <v>2405</v>
      </c>
      <c r="H1968" s="2" t="s">
        <v>19</v>
      </c>
    </row>
    <row r="1969" spans="1:8" s="4" customFormat="1" x14ac:dyDescent="0.45">
      <c r="A1969" s="2" t="s">
        <v>2296</v>
      </c>
      <c r="B1969" s="3">
        <v>1966</v>
      </c>
      <c r="C1969" s="3">
        <v>2018</v>
      </c>
      <c r="D1969" s="3">
        <v>52</v>
      </c>
      <c r="E1969" s="3">
        <v>19</v>
      </c>
      <c r="F1969" s="2">
        <v>1985</v>
      </c>
      <c r="G1969" s="2" t="s">
        <v>2406</v>
      </c>
      <c r="H1969" s="2" t="s">
        <v>19</v>
      </c>
    </row>
    <row r="1970" spans="1:8" s="4" customFormat="1" x14ac:dyDescent="0.45">
      <c r="A1970" s="2" t="s">
        <v>2296</v>
      </c>
      <c r="B1970" s="3">
        <v>1966</v>
      </c>
      <c r="C1970" s="3">
        <v>2018</v>
      </c>
      <c r="D1970" s="3">
        <v>52</v>
      </c>
      <c r="E1970" s="3">
        <v>20</v>
      </c>
      <c r="F1970" s="2">
        <v>1986</v>
      </c>
      <c r="G1970" s="2" t="s">
        <v>2407</v>
      </c>
      <c r="H1970" s="2" t="s">
        <v>2389</v>
      </c>
    </row>
    <row r="1971" spans="1:8" s="4" customFormat="1" x14ac:dyDescent="0.45">
      <c r="A1971" s="2" t="s">
        <v>2296</v>
      </c>
      <c r="B1971" s="3">
        <v>1966</v>
      </c>
      <c r="C1971" s="3">
        <v>2018</v>
      </c>
      <c r="D1971" s="3">
        <v>52</v>
      </c>
      <c r="E1971" s="3">
        <v>20</v>
      </c>
      <c r="F1971" s="2">
        <v>1986</v>
      </c>
      <c r="G1971" s="2" t="s">
        <v>2408</v>
      </c>
      <c r="H1971" s="2" t="s">
        <v>105</v>
      </c>
    </row>
    <row r="1972" spans="1:8" s="4" customFormat="1" x14ac:dyDescent="0.45">
      <c r="A1972" s="2" t="s">
        <v>2296</v>
      </c>
      <c r="B1972" s="3">
        <v>1966</v>
      </c>
      <c r="C1972" s="3">
        <v>2018</v>
      </c>
      <c r="D1972" s="3">
        <v>52</v>
      </c>
      <c r="E1972" s="3">
        <v>20</v>
      </c>
      <c r="F1972" s="2">
        <v>1986</v>
      </c>
      <c r="G1972" s="2" t="s">
        <v>2409</v>
      </c>
      <c r="H1972" s="2" t="s">
        <v>105</v>
      </c>
    </row>
    <row r="1973" spans="1:8" s="4" customFormat="1" x14ac:dyDescent="0.45">
      <c r="A1973" s="2" t="s">
        <v>2296</v>
      </c>
      <c r="B1973" s="3">
        <v>1966</v>
      </c>
      <c r="C1973" s="3">
        <v>2018</v>
      </c>
      <c r="D1973" s="3">
        <v>52</v>
      </c>
      <c r="E1973" s="3">
        <v>20</v>
      </c>
      <c r="F1973" s="2">
        <v>1986</v>
      </c>
      <c r="G1973" s="2" t="s">
        <v>2410</v>
      </c>
      <c r="H1973" s="2" t="s">
        <v>199</v>
      </c>
    </row>
    <row r="1974" spans="1:8" s="4" customFormat="1" x14ac:dyDescent="0.45">
      <c r="A1974" s="2" t="s">
        <v>2296</v>
      </c>
      <c r="B1974" s="3">
        <v>1966</v>
      </c>
      <c r="C1974" s="3">
        <v>2018</v>
      </c>
      <c r="D1974" s="3">
        <v>52</v>
      </c>
      <c r="E1974" s="3">
        <v>20</v>
      </c>
      <c r="F1974" s="2">
        <v>1986</v>
      </c>
      <c r="G1974" s="2" t="s">
        <v>2411</v>
      </c>
      <c r="H1974" s="2" t="s">
        <v>77</v>
      </c>
    </row>
    <row r="1975" spans="1:8" s="4" customFormat="1" x14ac:dyDescent="0.45">
      <c r="A1975" s="2" t="s">
        <v>2296</v>
      </c>
      <c r="B1975" s="3">
        <v>1966</v>
      </c>
      <c r="C1975" s="3">
        <v>2018</v>
      </c>
      <c r="D1975" s="3">
        <v>52</v>
      </c>
      <c r="E1975" s="3">
        <v>20</v>
      </c>
      <c r="F1975" s="2">
        <v>1986</v>
      </c>
      <c r="G1975" s="2" t="s">
        <v>2412</v>
      </c>
      <c r="H1975" s="2" t="s">
        <v>23</v>
      </c>
    </row>
    <row r="1976" spans="1:8" s="4" customFormat="1" x14ac:dyDescent="0.45">
      <c r="A1976" s="2" t="s">
        <v>2296</v>
      </c>
      <c r="B1976" s="3">
        <v>1966</v>
      </c>
      <c r="C1976" s="3">
        <v>2018</v>
      </c>
      <c r="D1976" s="3">
        <v>52</v>
      </c>
      <c r="E1976" s="3">
        <v>20</v>
      </c>
      <c r="F1976" s="2">
        <v>1986</v>
      </c>
      <c r="G1976" s="2" t="s">
        <v>2413</v>
      </c>
      <c r="H1976" s="2" t="s">
        <v>19</v>
      </c>
    </row>
    <row r="1977" spans="1:8" s="4" customFormat="1" x14ac:dyDescent="0.45">
      <c r="A1977" s="2" t="s">
        <v>2296</v>
      </c>
      <c r="B1977" s="3">
        <v>1966</v>
      </c>
      <c r="C1977" s="3">
        <v>2018</v>
      </c>
      <c r="D1977" s="3">
        <v>52</v>
      </c>
      <c r="E1977" s="3">
        <v>20</v>
      </c>
      <c r="F1977" s="2">
        <v>1986</v>
      </c>
      <c r="G1977" s="2" t="s">
        <v>2414</v>
      </c>
      <c r="H1977" s="2" t="s">
        <v>2415</v>
      </c>
    </row>
    <row r="1978" spans="1:8" s="4" customFormat="1" x14ac:dyDescent="0.45">
      <c r="A1978" s="2" t="s">
        <v>2296</v>
      </c>
      <c r="B1978" s="3">
        <v>1966</v>
      </c>
      <c r="C1978" s="3">
        <v>2018</v>
      </c>
      <c r="D1978" s="3">
        <v>52</v>
      </c>
      <c r="E1978" s="3">
        <v>20</v>
      </c>
      <c r="F1978" s="2">
        <v>1986</v>
      </c>
      <c r="G1978" s="2" t="s">
        <v>2416</v>
      </c>
      <c r="H1978" s="2" t="s">
        <v>176</v>
      </c>
    </row>
    <row r="1979" spans="1:8" s="4" customFormat="1" x14ac:dyDescent="0.45">
      <c r="A1979" s="2" t="s">
        <v>2296</v>
      </c>
      <c r="B1979" s="3">
        <v>1966</v>
      </c>
      <c r="C1979" s="3">
        <v>2018</v>
      </c>
      <c r="D1979" s="3">
        <v>52</v>
      </c>
      <c r="E1979" s="3">
        <v>20</v>
      </c>
      <c r="F1979" s="2">
        <v>1986</v>
      </c>
      <c r="G1979" s="2" t="s">
        <v>2417</v>
      </c>
      <c r="H1979" s="2" t="s">
        <v>430</v>
      </c>
    </row>
    <row r="1980" spans="1:8" s="4" customFormat="1" x14ac:dyDescent="0.45">
      <c r="A1980" s="2" t="s">
        <v>2296</v>
      </c>
      <c r="B1980" s="3">
        <v>1966</v>
      </c>
      <c r="C1980" s="3">
        <v>2018</v>
      </c>
      <c r="D1980" s="3">
        <v>52</v>
      </c>
      <c r="E1980" s="3">
        <v>20</v>
      </c>
      <c r="F1980" s="2">
        <v>1986</v>
      </c>
      <c r="G1980" s="2" t="s">
        <v>2418</v>
      </c>
      <c r="H1980" s="2" t="s">
        <v>176</v>
      </c>
    </row>
    <row r="1981" spans="1:8" s="4" customFormat="1" x14ac:dyDescent="0.45">
      <c r="A1981" s="2" t="s">
        <v>2296</v>
      </c>
      <c r="B1981" s="3">
        <v>1966</v>
      </c>
      <c r="C1981" s="3">
        <v>2018</v>
      </c>
      <c r="D1981" s="3">
        <v>52</v>
      </c>
      <c r="E1981" s="3">
        <v>20</v>
      </c>
      <c r="F1981" s="2">
        <v>1986</v>
      </c>
      <c r="G1981" s="2" t="s">
        <v>2419</v>
      </c>
      <c r="H1981" s="2" t="s">
        <v>2420</v>
      </c>
    </row>
    <row r="1982" spans="1:8" s="4" customFormat="1" x14ac:dyDescent="0.45">
      <c r="A1982" s="2" t="s">
        <v>2296</v>
      </c>
      <c r="B1982" s="3">
        <v>1966</v>
      </c>
      <c r="C1982" s="3">
        <v>2018</v>
      </c>
      <c r="D1982" s="3">
        <v>52</v>
      </c>
      <c r="E1982" s="3">
        <v>20</v>
      </c>
      <c r="F1982" s="2">
        <v>1986</v>
      </c>
      <c r="G1982" s="2" t="s">
        <v>2421</v>
      </c>
      <c r="H1982" s="2" t="s">
        <v>27</v>
      </c>
    </row>
    <row r="1983" spans="1:8" s="4" customFormat="1" x14ac:dyDescent="0.45">
      <c r="A1983" s="2" t="s">
        <v>2296</v>
      </c>
      <c r="B1983" s="3">
        <v>1966</v>
      </c>
      <c r="C1983" s="3">
        <v>2018</v>
      </c>
      <c r="D1983" s="3">
        <v>52</v>
      </c>
      <c r="E1983" s="3">
        <v>20</v>
      </c>
      <c r="F1983" s="2">
        <v>1986</v>
      </c>
      <c r="G1983" s="2" t="s">
        <v>2422</v>
      </c>
      <c r="H1983" s="2" t="s">
        <v>791</v>
      </c>
    </row>
    <row r="1984" spans="1:8" s="4" customFormat="1" x14ac:dyDescent="0.45">
      <c r="A1984" s="2" t="s">
        <v>2296</v>
      </c>
      <c r="B1984" s="3">
        <v>1966</v>
      </c>
      <c r="C1984" s="3">
        <v>2018</v>
      </c>
      <c r="D1984" s="3">
        <v>52</v>
      </c>
      <c r="E1984" s="3">
        <v>20</v>
      </c>
      <c r="F1984" s="2">
        <v>1986</v>
      </c>
      <c r="G1984" s="2" t="s">
        <v>2423</v>
      </c>
      <c r="H1984" s="2" t="s">
        <v>105</v>
      </c>
    </row>
    <row r="1985" spans="1:8" s="4" customFormat="1" x14ac:dyDescent="0.45">
      <c r="A1985" s="2" t="s">
        <v>2296</v>
      </c>
      <c r="B1985" s="3">
        <v>1966</v>
      </c>
      <c r="C1985" s="3">
        <v>2018</v>
      </c>
      <c r="D1985" s="3">
        <v>52</v>
      </c>
      <c r="E1985" s="3">
        <v>20</v>
      </c>
      <c r="F1985" s="2">
        <v>1986</v>
      </c>
      <c r="G1985" s="2" t="s">
        <v>2424</v>
      </c>
      <c r="H1985" s="2" t="s">
        <v>1438</v>
      </c>
    </row>
    <row r="1986" spans="1:8" s="4" customFormat="1" x14ac:dyDescent="0.45">
      <c r="A1986" s="2" t="s">
        <v>2296</v>
      </c>
      <c r="B1986" s="3">
        <v>1966</v>
      </c>
      <c r="C1986" s="3">
        <v>2018</v>
      </c>
      <c r="D1986" s="3">
        <v>52</v>
      </c>
      <c r="E1986" s="3">
        <v>20</v>
      </c>
      <c r="F1986" s="2">
        <v>1986</v>
      </c>
      <c r="G1986" s="2" t="s">
        <v>2425</v>
      </c>
      <c r="H1986" s="2" t="s">
        <v>56</v>
      </c>
    </row>
    <row r="1987" spans="1:8" s="4" customFormat="1" x14ac:dyDescent="0.45">
      <c r="A1987" s="2" t="s">
        <v>2296</v>
      </c>
      <c r="B1987" s="3">
        <v>1966</v>
      </c>
      <c r="C1987" s="3">
        <v>2018</v>
      </c>
      <c r="D1987" s="3">
        <v>52</v>
      </c>
      <c r="E1987" s="3">
        <v>21</v>
      </c>
      <c r="F1987" s="2">
        <v>1987</v>
      </c>
      <c r="G1987" s="2" t="s">
        <v>2426</v>
      </c>
      <c r="H1987" s="2" t="s">
        <v>2427</v>
      </c>
    </row>
    <row r="1988" spans="1:8" s="4" customFormat="1" x14ac:dyDescent="0.45">
      <c r="A1988" s="2" t="s">
        <v>2296</v>
      </c>
      <c r="B1988" s="3">
        <v>1966</v>
      </c>
      <c r="C1988" s="3">
        <v>2018</v>
      </c>
      <c r="D1988" s="3">
        <v>52</v>
      </c>
      <c r="E1988" s="3">
        <v>21</v>
      </c>
      <c r="F1988" s="2">
        <v>1987</v>
      </c>
      <c r="G1988" s="2" t="s">
        <v>2428</v>
      </c>
      <c r="H1988" s="2" t="s">
        <v>791</v>
      </c>
    </row>
    <row r="1989" spans="1:8" s="4" customFormat="1" x14ac:dyDescent="0.45">
      <c r="A1989" s="2" t="s">
        <v>2296</v>
      </c>
      <c r="B1989" s="3">
        <v>1966</v>
      </c>
      <c r="C1989" s="3">
        <v>2018</v>
      </c>
      <c r="D1989" s="3">
        <v>52</v>
      </c>
      <c r="E1989" s="3">
        <v>21</v>
      </c>
      <c r="F1989" s="2">
        <v>1987</v>
      </c>
      <c r="G1989" s="2" t="s">
        <v>2429</v>
      </c>
      <c r="H1989" s="2" t="s">
        <v>2430</v>
      </c>
    </row>
    <row r="1990" spans="1:8" s="4" customFormat="1" x14ac:dyDescent="0.45">
      <c r="A1990" s="2" t="s">
        <v>2296</v>
      </c>
      <c r="B1990" s="3">
        <v>1966</v>
      </c>
      <c r="C1990" s="3">
        <v>2018</v>
      </c>
      <c r="D1990" s="3">
        <v>52</v>
      </c>
      <c r="E1990" s="3">
        <v>21</v>
      </c>
      <c r="F1990" s="2">
        <v>1987</v>
      </c>
      <c r="G1990" s="2" t="s">
        <v>2431</v>
      </c>
      <c r="H1990" s="2" t="s">
        <v>2432</v>
      </c>
    </row>
    <row r="1991" spans="1:8" s="4" customFormat="1" x14ac:dyDescent="0.45">
      <c r="A1991" s="2" t="s">
        <v>2296</v>
      </c>
      <c r="B1991" s="3">
        <v>1966</v>
      </c>
      <c r="C1991" s="3">
        <v>2018</v>
      </c>
      <c r="D1991" s="3">
        <v>52</v>
      </c>
      <c r="E1991" s="3">
        <v>21</v>
      </c>
      <c r="F1991" s="2">
        <v>1987</v>
      </c>
      <c r="G1991" s="2" t="s">
        <v>2433</v>
      </c>
      <c r="H1991" s="2" t="s">
        <v>23</v>
      </c>
    </row>
    <row r="1992" spans="1:8" s="4" customFormat="1" x14ac:dyDescent="0.45">
      <c r="A1992" s="2" t="s">
        <v>2296</v>
      </c>
      <c r="B1992" s="3">
        <v>1966</v>
      </c>
      <c r="C1992" s="3">
        <v>2018</v>
      </c>
      <c r="D1992" s="3">
        <v>52</v>
      </c>
      <c r="E1992" s="3">
        <v>21</v>
      </c>
      <c r="F1992" s="2">
        <v>1987</v>
      </c>
      <c r="G1992" s="2" t="s">
        <v>2434</v>
      </c>
      <c r="H1992" s="2" t="s">
        <v>27</v>
      </c>
    </row>
    <row r="1993" spans="1:8" s="4" customFormat="1" x14ac:dyDescent="0.45">
      <c r="A1993" s="2" t="s">
        <v>2296</v>
      </c>
      <c r="B1993" s="3">
        <v>1966</v>
      </c>
      <c r="C1993" s="3">
        <v>2018</v>
      </c>
      <c r="D1993" s="3">
        <v>52</v>
      </c>
      <c r="E1993" s="3">
        <v>21</v>
      </c>
      <c r="F1993" s="2">
        <v>1987</v>
      </c>
      <c r="G1993" s="2" t="s">
        <v>2435</v>
      </c>
      <c r="H1993" s="2" t="s">
        <v>866</v>
      </c>
    </row>
    <row r="1994" spans="1:8" s="4" customFormat="1" x14ac:dyDescent="0.45">
      <c r="A1994" s="2" t="s">
        <v>2296</v>
      </c>
      <c r="B1994" s="3">
        <v>1966</v>
      </c>
      <c r="C1994" s="3">
        <v>2018</v>
      </c>
      <c r="D1994" s="3">
        <v>52</v>
      </c>
      <c r="E1994" s="3">
        <v>21</v>
      </c>
      <c r="F1994" s="2">
        <v>1987</v>
      </c>
      <c r="G1994" s="2" t="s">
        <v>2436</v>
      </c>
      <c r="H1994" s="2" t="s">
        <v>88</v>
      </c>
    </row>
    <row r="1995" spans="1:8" s="4" customFormat="1" x14ac:dyDescent="0.45">
      <c r="A1995" s="2" t="s">
        <v>2296</v>
      </c>
      <c r="B1995" s="3">
        <v>1966</v>
      </c>
      <c r="C1995" s="3">
        <v>2018</v>
      </c>
      <c r="D1995" s="3">
        <v>52</v>
      </c>
      <c r="E1995" s="3">
        <v>21</v>
      </c>
      <c r="F1995" s="2">
        <v>1987</v>
      </c>
      <c r="G1995" s="2" t="s">
        <v>2437</v>
      </c>
      <c r="H1995" s="2" t="s">
        <v>77</v>
      </c>
    </row>
    <row r="1996" spans="1:8" s="4" customFormat="1" x14ac:dyDescent="0.45">
      <c r="A1996" s="2" t="s">
        <v>2296</v>
      </c>
      <c r="B1996" s="3">
        <v>1966</v>
      </c>
      <c r="C1996" s="3">
        <v>2018</v>
      </c>
      <c r="D1996" s="3">
        <v>52</v>
      </c>
      <c r="E1996" s="3">
        <v>21</v>
      </c>
      <c r="F1996" s="2">
        <v>1987</v>
      </c>
      <c r="G1996" s="2" t="s">
        <v>2438</v>
      </c>
      <c r="H1996" s="2" t="s">
        <v>27</v>
      </c>
    </row>
    <row r="1997" spans="1:8" s="4" customFormat="1" x14ac:dyDescent="0.45">
      <c r="A1997" s="2" t="s">
        <v>2296</v>
      </c>
      <c r="B1997" s="3">
        <v>1966</v>
      </c>
      <c r="C1997" s="3">
        <v>2018</v>
      </c>
      <c r="D1997" s="3">
        <v>52</v>
      </c>
      <c r="E1997" s="3">
        <v>21</v>
      </c>
      <c r="F1997" s="2">
        <v>1987</v>
      </c>
      <c r="G1997" s="2" t="s">
        <v>2439</v>
      </c>
      <c r="H1997" s="2" t="s">
        <v>816</v>
      </c>
    </row>
    <row r="1998" spans="1:8" s="4" customFormat="1" x14ac:dyDescent="0.45">
      <c r="A1998" s="2" t="s">
        <v>2296</v>
      </c>
      <c r="B1998" s="3">
        <v>1966</v>
      </c>
      <c r="C1998" s="3">
        <v>2018</v>
      </c>
      <c r="D1998" s="3">
        <v>52</v>
      </c>
      <c r="E1998" s="3">
        <v>21</v>
      </c>
      <c r="F1998" s="2">
        <v>1987</v>
      </c>
      <c r="G1998" s="2" t="s">
        <v>2440</v>
      </c>
      <c r="H1998" s="2" t="s">
        <v>32</v>
      </c>
    </row>
    <row r="1999" spans="1:8" s="4" customFormat="1" x14ac:dyDescent="0.45">
      <c r="A1999" s="2" t="s">
        <v>2296</v>
      </c>
      <c r="B1999" s="3">
        <v>1966</v>
      </c>
      <c r="C1999" s="3">
        <v>2018</v>
      </c>
      <c r="D1999" s="3">
        <v>52</v>
      </c>
      <c r="E1999" s="3">
        <v>21</v>
      </c>
      <c r="F1999" s="2">
        <v>1987</v>
      </c>
      <c r="G1999" s="2" t="s">
        <v>2441</v>
      </c>
      <c r="H1999" s="2" t="s">
        <v>27</v>
      </c>
    </row>
    <row r="2000" spans="1:8" s="4" customFormat="1" x14ac:dyDescent="0.45">
      <c r="A2000" s="2" t="s">
        <v>2296</v>
      </c>
      <c r="B2000" s="3">
        <v>1966</v>
      </c>
      <c r="C2000" s="3">
        <v>2018</v>
      </c>
      <c r="D2000" s="3">
        <v>52</v>
      </c>
      <c r="E2000" s="3">
        <v>21</v>
      </c>
      <c r="F2000" s="2">
        <v>1987</v>
      </c>
      <c r="G2000" s="2" t="s">
        <v>2442</v>
      </c>
      <c r="H2000" s="2" t="s">
        <v>105</v>
      </c>
    </row>
    <row r="2001" spans="1:8" s="4" customFormat="1" x14ac:dyDescent="0.45">
      <c r="A2001" s="2" t="s">
        <v>2296</v>
      </c>
      <c r="B2001" s="3">
        <v>1966</v>
      </c>
      <c r="C2001" s="3">
        <v>2018</v>
      </c>
      <c r="D2001" s="3">
        <v>52</v>
      </c>
      <c r="E2001" s="3">
        <v>21</v>
      </c>
      <c r="F2001" s="2">
        <v>1987</v>
      </c>
      <c r="G2001" s="2" t="s">
        <v>2443</v>
      </c>
      <c r="H2001" s="2" t="s">
        <v>27</v>
      </c>
    </row>
    <row r="2002" spans="1:8" s="4" customFormat="1" x14ac:dyDescent="0.45">
      <c r="A2002" s="2" t="s">
        <v>2296</v>
      </c>
      <c r="B2002" s="3">
        <v>1966</v>
      </c>
      <c r="C2002" s="3">
        <v>2018</v>
      </c>
      <c r="D2002" s="3">
        <v>52</v>
      </c>
      <c r="E2002" s="3">
        <v>21</v>
      </c>
      <c r="F2002" s="2">
        <v>1987</v>
      </c>
      <c r="G2002" s="2" t="s">
        <v>2444</v>
      </c>
      <c r="H2002" s="2" t="s">
        <v>19</v>
      </c>
    </row>
    <row r="2003" spans="1:8" s="4" customFormat="1" x14ac:dyDescent="0.45">
      <c r="A2003" s="2" t="s">
        <v>2296</v>
      </c>
      <c r="B2003" s="3">
        <v>1966</v>
      </c>
      <c r="C2003" s="3">
        <v>2018</v>
      </c>
      <c r="D2003" s="3">
        <v>52</v>
      </c>
      <c r="E2003" s="3">
        <v>21</v>
      </c>
      <c r="F2003" s="2">
        <v>1987</v>
      </c>
      <c r="G2003" s="2" t="s">
        <v>2445</v>
      </c>
      <c r="H2003" s="2" t="s">
        <v>2376</v>
      </c>
    </row>
    <row r="2004" spans="1:8" s="4" customFormat="1" x14ac:dyDescent="0.45">
      <c r="A2004" s="2" t="s">
        <v>2296</v>
      </c>
      <c r="B2004" s="3">
        <v>1966</v>
      </c>
      <c r="C2004" s="3">
        <v>2018</v>
      </c>
      <c r="D2004" s="3">
        <v>52</v>
      </c>
      <c r="E2004" s="3">
        <v>21</v>
      </c>
      <c r="F2004" s="2">
        <v>1987</v>
      </c>
      <c r="G2004" s="2" t="s">
        <v>2446</v>
      </c>
      <c r="H2004" s="2" t="s">
        <v>2447</v>
      </c>
    </row>
    <row r="2005" spans="1:8" s="4" customFormat="1" x14ac:dyDescent="0.45">
      <c r="A2005" s="2" t="s">
        <v>2296</v>
      </c>
      <c r="B2005" s="3">
        <v>1966</v>
      </c>
      <c r="C2005" s="3">
        <v>2018</v>
      </c>
      <c r="D2005" s="3">
        <v>52</v>
      </c>
      <c r="E2005" s="3">
        <v>21</v>
      </c>
      <c r="F2005" s="2">
        <v>1987</v>
      </c>
      <c r="G2005" s="2" t="s">
        <v>2448</v>
      </c>
      <c r="H2005" s="2" t="s">
        <v>2432</v>
      </c>
    </row>
    <row r="2006" spans="1:8" s="4" customFormat="1" x14ac:dyDescent="0.45">
      <c r="A2006" s="2" t="s">
        <v>2296</v>
      </c>
      <c r="B2006" s="3">
        <v>1966</v>
      </c>
      <c r="C2006" s="3">
        <v>2018</v>
      </c>
      <c r="D2006" s="3">
        <v>52</v>
      </c>
      <c r="E2006" s="3">
        <v>21</v>
      </c>
      <c r="F2006" s="2">
        <v>1987</v>
      </c>
      <c r="G2006" s="2" t="s">
        <v>2449</v>
      </c>
      <c r="H2006" s="2" t="s">
        <v>32</v>
      </c>
    </row>
    <row r="2007" spans="1:8" s="4" customFormat="1" x14ac:dyDescent="0.45">
      <c r="A2007" s="2" t="s">
        <v>2296</v>
      </c>
      <c r="B2007" s="3">
        <v>1966</v>
      </c>
      <c r="C2007" s="3">
        <v>2018</v>
      </c>
      <c r="D2007" s="3">
        <v>52</v>
      </c>
      <c r="E2007" s="3">
        <v>21</v>
      </c>
      <c r="F2007" s="2">
        <v>1987</v>
      </c>
      <c r="G2007" s="2" t="s">
        <v>2450</v>
      </c>
      <c r="H2007" s="2" t="s">
        <v>2376</v>
      </c>
    </row>
    <row r="2008" spans="1:8" s="4" customFormat="1" x14ac:dyDescent="0.45">
      <c r="A2008" s="2" t="s">
        <v>2296</v>
      </c>
      <c r="B2008" s="3">
        <v>1966</v>
      </c>
      <c r="C2008" s="3">
        <v>2018</v>
      </c>
      <c r="D2008" s="3">
        <v>52</v>
      </c>
      <c r="E2008" s="3">
        <v>21</v>
      </c>
      <c r="F2008" s="2">
        <v>1987</v>
      </c>
      <c r="G2008" s="2" t="s">
        <v>2451</v>
      </c>
      <c r="H2008" s="2" t="s">
        <v>2432</v>
      </c>
    </row>
    <row r="2009" spans="1:8" s="4" customFormat="1" x14ac:dyDescent="0.45">
      <c r="A2009" s="2" t="s">
        <v>2296</v>
      </c>
      <c r="B2009" s="3">
        <v>1966</v>
      </c>
      <c r="C2009" s="3">
        <v>2018</v>
      </c>
      <c r="D2009" s="3">
        <v>52</v>
      </c>
      <c r="E2009" s="3">
        <v>22</v>
      </c>
      <c r="F2009" s="2">
        <v>1988</v>
      </c>
      <c r="G2009" s="2" t="s">
        <v>2452</v>
      </c>
      <c r="H2009" s="2" t="s">
        <v>2389</v>
      </c>
    </row>
    <row r="2010" spans="1:8" s="4" customFormat="1" x14ac:dyDescent="0.45">
      <c r="A2010" s="2" t="s">
        <v>2296</v>
      </c>
      <c r="B2010" s="3">
        <v>1966</v>
      </c>
      <c r="C2010" s="3">
        <v>2018</v>
      </c>
      <c r="D2010" s="3">
        <v>52</v>
      </c>
      <c r="E2010" s="3">
        <v>22</v>
      </c>
      <c r="F2010" s="2">
        <v>1988</v>
      </c>
      <c r="G2010" s="2" t="s">
        <v>2453</v>
      </c>
      <c r="H2010" s="2" t="s">
        <v>77</v>
      </c>
    </row>
    <row r="2011" spans="1:8" s="4" customFormat="1" x14ac:dyDescent="0.45">
      <c r="A2011" s="2" t="s">
        <v>2296</v>
      </c>
      <c r="B2011" s="3">
        <v>1966</v>
      </c>
      <c r="C2011" s="3">
        <v>2018</v>
      </c>
      <c r="D2011" s="3">
        <v>52</v>
      </c>
      <c r="E2011" s="3">
        <v>22</v>
      </c>
      <c r="F2011" s="2">
        <v>1988</v>
      </c>
      <c r="G2011" s="2" t="s">
        <v>2454</v>
      </c>
      <c r="H2011" s="2" t="s">
        <v>2432</v>
      </c>
    </row>
    <row r="2012" spans="1:8" s="4" customFormat="1" x14ac:dyDescent="0.45">
      <c r="A2012" s="2" t="s">
        <v>2296</v>
      </c>
      <c r="B2012" s="3">
        <v>1966</v>
      </c>
      <c r="C2012" s="3">
        <v>2018</v>
      </c>
      <c r="D2012" s="3">
        <v>52</v>
      </c>
      <c r="E2012" s="3">
        <v>22</v>
      </c>
      <c r="F2012" s="2">
        <v>1988</v>
      </c>
      <c r="G2012" s="2" t="s">
        <v>2455</v>
      </c>
      <c r="H2012" s="2" t="s">
        <v>2432</v>
      </c>
    </row>
    <row r="2013" spans="1:8" s="4" customFormat="1" x14ac:dyDescent="0.45">
      <c r="A2013" s="2" t="s">
        <v>2296</v>
      </c>
      <c r="B2013" s="3">
        <v>1966</v>
      </c>
      <c r="C2013" s="3">
        <v>2018</v>
      </c>
      <c r="D2013" s="3">
        <v>52</v>
      </c>
      <c r="E2013" s="3">
        <v>22</v>
      </c>
      <c r="F2013" s="2">
        <v>1988</v>
      </c>
      <c r="G2013" s="2" t="s">
        <v>2456</v>
      </c>
      <c r="H2013" s="2" t="s">
        <v>2432</v>
      </c>
    </row>
    <row r="2014" spans="1:8" s="4" customFormat="1" x14ac:dyDescent="0.45">
      <c r="A2014" s="2" t="s">
        <v>2296</v>
      </c>
      <c r="B2014" s="3">
        <v>1966</v>
      </c>
      <c r="C2014" s="3">
        <v>2018</v>
      </c>
      <c r="D2014" s="3">
        <v>52</v>
      </c>
      <c r="E2014" s="3">
        <v>22</v>
      </c>
      <c r="F2014" s="2">
        <v>1988</v>
      </c>
      <c r="G2014" s="2" t="s">
        <v>2457</v>
      </c>
      <c r="H2014" s="2" t="s">
        <v>2320</v>
      </c>
    </row>
    <row r="2015" spans="1:8" s="4" customFormat="1" x14ac:dyDescent="0.45">
      <c r="A2015" s="2" t="s">
        <v>2296</v>
      </c>
      <c r="B2015" s="3">
        <v>1966</v>
      </c>
      <c r="C2015" s="3">
        <v>2018</v>
      </c>
      <c r="D2015" s="3">
        <v>52</v>
      </c>
      <c r="E2015" s="3">
        <v>22</v>
      </c>
      <c r="F2015" s="2">
        <v>1988</v>
      </c>
      <c r="G2015" s="2" t="s">
        <v>2458</v>
      </c>
      <c r="H2015" s="2" t="s">
        <v>19</v>
      </c>
    </row>
    <row r="2016" spans="1:8" s="4" customFormat="1" x14ac:dyDescent="0.45">
      <c r="A2016" s="2" t="s">
        <v>2296</v>
      </c>
      <c r="B2016" s="3">
        <v>1966</v>
      </c>
      <c r="C2016" s="3">
        <v>2018</v>
      </c>
      <c r="D2016" s="3">
        <v>52</v>
      </c>
      <c r="E2016" s="3">
        <v>22</v>
      </c>
      <c r="F2016" s="2">
        <v>1988</v>
      </c>
      <c r="G2016" s="2" t="s">
        <v>2459</v>
      </c>
      <c r="H2016" s="2" t="s">
        <v>319</v>
      </c>
    </row>
    <row r="2017" spans="1:8" s="4" customFormat="1" x14ac:dyDescent="0.45">
      <c r="A2017" s="2" t="s">
        <v>2296</v>
      </c>
      <c r="B2017" s="3">
        <v>1966</v>
      </c>
      <c r="C2017" s="3">
        <v>2018</v>
      </c>
      <c r="D2017" s="3">
        <v>52</v>
      </c>
      <c r="E2017" s="3">
        <v>22</v>
      </c>
      <c r="F2017" s="2">
        <v>1988</v>
      </c>
      <c r="G2017" s="2" t="s">
        <v>2460</v>
      </c>
      <c r="H2017" s="2" t="s">
        <v>27</v>
      </c>
    </row>
    <row r="2018" spans="1:8" s="4" customFormat="1" x14ac:dyDescent="0.45">
      <c r="A2018" s="2" t="s">
        <v>2296</v>
      </c>
      <c r="B2018" s="3">
        <v>1966</v>
      </c>
      <c r="C2018" s="3">
        <v>2018</v>
      </c>
      <c r="D2018" s="3">
        <v>52</v>
      </c>
      <c r="E2018" s="3">
        <v>22</v>
      </c>
      <c r="F2018" s="2">
        <v>1988</v>
      </c>
      <c r="G2018" s="2" t="s">
        <v>2461</v>
      </c>
      <c r="H2018" s="2" t="s">
        <v>868</v>
      </c>
    </row>
    <row r="2019" spans="1:8" s="4" customFormat="1" x14ac:dyDescent="0.45">
      <c r="A2019" s="2" t="s">
        <v>2296</v>
      </c>
      <c r="B2019" s="3">
        <v>1966</v>
      </c>
      <c r="C2019" s="3">
        <v>2018</v>
      </c>
      <c r="D2019" s="3">
        <v>52</v>
      </c>
      <c r="E2019" s="3">
        <v>22</v>
      </c>
      <c r="F2019" s="2">
        <v>1988</v>
      </c>
      <c r="G2019" s="2" t="s">
        <v>2462</v>
      </c>
      <c r="H2019" s="2" t="s">
        <v>2432</v>
      </c>
    </row>
    <row r="2020" spans="1:8" s="4" customFormat="1" x14ac:dyDescent="0.45">
      <c r="A2020" s="2" t="s">
        <v>2296</v>
      </c>
      <c r="B2020" s="3">
        <v>1966</v>
      </c>
      <c r="C2020" s="3">
        <v>2018</v>
      </c>
      <c r="D2020" s="3">
        <v>52</v>
      </c>
      <c r="E2020" s="3">
        <v>22</v>
      </c>
      <c r="F2020" s="2">
        <v>1988</v>
      </c>
      <c r="G2020" s="2" t="s">
        <v>2463</v>
      </c>
      <c r="H2020" s="2" t="s">
        <v>34</v>
      </c>
    </row>
    <row r="2021" spans="1:8" s="4" customFormat="1" x14ac:dyDescent="0.45">
      <c r="A2021" s="2" t="s">
        <v>2296</v>
      </c>
      <c r="B2021" s="3">
        <v>1966</v>
      </c>
      <c r="C2021" s="3">
        <v>2018</v>
      </c>
      <c r="D2021" s="3">
        <v>52</v>
      </c>
      <c r="E2021" s="3">
        <v>22</v>
      </c>
      <c r="F2021" s="2">
        <v>1988</v>
      </c>
      <c r="G2021" s="2" t="s">
        <v>2464</v>
      </c>
      <c r="H2021" s="2" t="s">
        <v>23</v>
      </c>
    </row>
    <row r="2022" spans="1:8" s="4" customFormat="1" x14ac:dyDescent="0.45">
      <c r="A2022" s="2" t="s">
        <v>2296</v>
      </c>
      <c r="B2022" s="3">
        <v>1966</v>
      </c>
      <c r="C2022" s="3">
        <v>2018</v>
      </c>
      <c r="D2022" s="3">
        <v>52</v>
      </c>
      <c r="E2022" s="3">
        <v>22</v>
      </c>
      <c r="F2022" s="2">
        <v>1988</v>
      </c>
      <c r="G2022" s="2" t="s">
        <v>2465</v>
      </c>
      <c r="H2022" s="2" t="s">
        <v>1038</v>
      </c>
    </row>
    <row r="2023" spans="1:8" s="4" customFormat="1" x14ac:dyDescent="0.45">
      <c r="A2023" s="2" t="s">
        <v>2296</v>
      </c>
      <c r="B2023" s="3">
        <v>1966</v>
      </c>
      <c r="C2023" s="3">
        <v>2018</v>
      </c>
      <c r="D2023" s="3">
        <v>52</v>
      </c>
      <c r="E2023" s="3">
        <v>22</v>
      </c>
      <c r="F2023" s="2">
        <v>1988</v>
      </c>
      <c r="G2023" s="2" t="s">
        <v>2466</v>
      </c>
      <c r="H2023" s="2" t="s">
        <v>2432</v>
      </c>
    </row>
    <row r="2024" spans="1:8" s="4" customFormat="1" x14ac:dyDescent="0.45">
      <c r="A2024" s="2" t="s">
        <v>2296</v>
      </c>
      <c r="B2024" s="3">
        <v>1966</v>
      </c>
      <c r="C2024" s="3">
        <v>2018</v>
      </c>
      <c r="D2024" s="3">
        <v>52</v>
      </c>
      <c r="E2024" s="3">
        <v>22</v>
      </c>
      <c r="F2024" s="2">
        <v>1988</v>
      </c>
      <c r="G2024" s="2" t="s">
        <v>2467</v>
      </c>
      <c r="H2024" s="2" t="s">
        <v>2468</v>
      </c>
    </row>
    <row r="2025" spans="1:8" s="4" customFormat="1" x14ac:dyDescent="0.45">
      <c r="A2025" s="2" t="s">
        <v>2296</v>
      </c>
      <c r="B2025" s="3">
        <v>1966</v>
      </c>
      <c r="C2025" s="3">
        <v>2018</v>
      </c>
      <c r="D2025" s="3">
        <v>52</v>
      </c>
      <c r="E2025" s="3">
        <v>22</v>
      </c>
      <c r="F2025" s="2">
        <v>1988</v>
      </c>
      <c r="G2025" s="2" t="s">
        <v>2469</v>
      </c>
      <c r="H2025" s="2" t="s">
        <v>2470</v>
      </c>
    </row>
    <row r="2026" spans="1:8" s="4" customFormat="1" x14ac:dyDescent="0.45">
      <c r="A2026" s="2" t="s">
        <v>2296</v>
      </c>
      <c r="B2026" s="3">
        <v>1966</v>
      </c>
      <c r="C2026" s="3">
        <v>2018</v>
      </c>
      <c r="D2026" s="3">
        <v>52</v>
      </c>
      <c r="E2026" s="3">
        <v>22</v>
      </c>
      <c r="F2026" s="2">
        <v>1988</v>
      </c>
      <c r="G2026" s="2" t="s">
        <v>2471</v>
      </c>
      <c r="H2026" s="2" t="s">
        <v>2472</v>
      </c>
    </row>
    <row r="2027" spans="1:8" s="4" customFormat="1" x14ac:dyDescent="0.45">
      <c r="A2027" s="2" t="s">
        <v>2296</v>
      </c>
      <c r="B2027" s="3">
        <v>1966</v>
      </c>
      <c r="C2027" s="3">
        <v>2018</v>
      </c>
      <c r="D2027" s="3">
        <v>52</v>
      </c>
      <c r="E2027" s="3">
        <v>22</v>
      </c>
      <c r="F2027" s="2">
        <v>1988</v>
      </c>
      <c r="G2027" s="2" t="s">
        <v>2473</v>
      </c>
      <c r="H2027" s="2" t="s">
        <v>226</v>
      </c>
    </row>
    <row r="2028" spans="1:8" s="4" customFormat="1" x14ac:dyDescent="0.45">
      <c r="A2028" s="2" t="s">
        <v>2296</v>
      </c>
      <c r="B2028" s="3">
        <v>1966</v>
      </c>
      <c r="C2028" s="3">
        <v>2018</v>
      </c>
      <c r="D2028" s="3">
        <v>52</v>
      </c>
      <c r="E2028" s="3">
        <v>22</v>
      </c>
      <c r="F2028" s="2">
        <v>1988</v>
      </c>
      <c r="G2028" s="2" t="s">
        <v>2474</v>
      </c>
      <c r="H2028" s="2" t="s">
        <v>1438</v>
      </c>
    </row>
    <row r="2029" spans="1:8" s="4" customFormat="1" x14ac:dyDescent="0.45">
      <c r="A2029" s="2" t="s">
        <v>2296</v>
      </c>
      <c r="B2029" s="3">
        <v>1966</v>
      </c>
      <c r="C2029" s="3">
        <v>2018</v>
      </c>
      <c r="D2029" s="3">
        <v>52</v>
      </c>
      <c r="E2029" s="3">
        <v>22</v>
      </c>
      <c r="F2029" s="2">
        <v>1988</v>
      </c>
      <c r="G2029" s="2" t="s">
        <v>2475</v>
      </c>
      <c r="H2029" s="2" t="s">
        <v>2472</v>
      </c>
    </row>
    <row r="2030" spans="1:8" s="4" customFormat="1" x14ac:dyDescent="0.45">
      <c r="A2030" s="2" t="s">
        <v>2296</v>
      </c>
      <c r="B2030" s="3">
        <v>1966</v>
      </c>
      <c r="C2030" s="3">
        <v>2018</v>
      </c>
      <c r="D2030" s="3">
        <v>52</v>
      </c>
      <c r="E2030" s="3">
        <v>22</v>
      </c>
      <c r="F2030" s="2">
        <v>1988</v>
      </c>
      <c r="G2030" s="2" t="s">
        <v>2476</v>
      </c>
      <c r="H2030" s="2" t="s">
        <v>1438</v>
      </c>
    </row>
    <row r="2031" spans="1:8" s="4" customFormat="1" x14ac:dyDescent="0.45">
      <c r="A2031" s="2" t="s">
        <v>2296</v>
      </c>
      <c r="B2031" s="3">
        <v>1966</v>
      </c>
      <c r="C2031" s="3">
        <v>2018</v>
      </c>
      <c r="D2031" s="3">
        <v>52</v>
      </c>
      <c r="E2031" s="3">
        <v>22</v>
      </c>
      <c r="F2031" s="2">
        <v>1988</v>
      </c>
      <c r="G2031" s="2" t="s">
        <v>2477</v>
      </c>
      <c r="H2031" s="2" t="s">
        <v>43</v>
      </c>
    </row>
    <row r="2032" spans="1:8" s="4" customFormat="1" x14ac:dyDescent="0.45">
      <c r="A2032" s="2" t="s">
        <v>2296</v>
      </c>
      <c r="B2032" s="3">
        <v>1966</v>
      </c>
      <c r="C2032" s="3">
        <v>2018</v>
      </c>
      <c r="D2032" s="3">
        <v>52</v>
      </c>
      <c r="E2032" s="3">
        <v>22</v>
      </c>
      <c r="F2032" s="2">
        <v>1988</v>
      </c>
      <c r="G2032" s="2" t="s">
        <v>2478</v>
      </c>
      <c r="H2032" s="2" t="s">
        <v>2479</v>
      </c>
    </row>
    <row r="2033" spans="1:8" s="4" customFormat="1" x14ac:dyDescent="0.45">
      <c r="A2033" s="2" t="s">
        <v>2296</v>
      </c>
      <c r="B2033" s="3">
        <v>1966</v>
      </c>
      <c r="C2033" s="3">
        <v>2018</v>
      </c>
      <c r="D2033" s="3">
        <v>52</v>
      </c>
      <c r="E2033" s="3">
        <v>22</v>
      </c>
      <c r="F2033" s="2">
        <v>1988</v>
      </c>
      <c r="G2033" s="2" t="s">
        <v>2480</v>
      </c>
      <c r="H2033" s="2" t="s">
        <v>232</v>
      </c>
    </row>
    <row r="2034" spans="1:8" s="4" customFormat="1" x14ac:dyDescent="0.45">
      <c r="A2034" s="2" t="s">
        <v>2296</v>
      </c>
      <c r="B2034" s="3">
        <v>1966</v>
      </c>
      <c r="C2034" s="3">
        <v>2018</v>
      </c>
      <c r="D2034" s="3">
        <v>52</v>
      </c>
      <c r="E2034" s="3">
        <v>22</v>
      </c>
      <c r="F2034" s="2">
        <v>1988</v>
      </c>
      <c r="G2034" s="2" t="s">
        <v>2481</v>
      </c>
      <c r="H2034" s="2" t="s">
        <v>430</v>
      </c>
    </row>
    <row r="2035" spans="1:8" s="4" customFormat="1" x14ac:dyDescent="0.45">
      <c r="A2035" s="2" t="s">
        <v>2296</v>
      </c>
      <c r="B2035" s="3">
        <v>1966</v>
      </c>
      <c r="C2035" s="3">
        <v>2018</v>
      </c>
      <c r="D2035" s="3">
        <v>52</v>
      </c>
      <c r="E2035" s="3">
        <v>22</v>
      </c>
      <c r="F2035" s="2">
        <v>1988</v>
      </c>
      <c r="G2035" s="2" t="s">
        <v>2482</v>
      </c>
      <c r="H2035" s="2" t="s">
        <v>19</v>
      </c>
    </row>
    <row r="2036" spans="1:8" s="4" customFormat="1" x14ac:dyDescent="0.45">
      <c r="A2036" s="2" t="s">
        <v>2296</v>
      </c>
      <c r="B2036" s="3">
        <v>1966</v>
      </c>
      <c r="C2036" s="3">
        <v>2018</v>
      </c>
      <c r="D2036" s="3">
        <v>52</v>
      </c>
      <c r="E2036" s="3">
        <v>22</v>
      </c>
      <c r="F2036" s="2">
        <v>1988</v>
      </c>
      <c r="G2036" s="2" t="s">
        <v>2483</v>
      </c>
      <c r="H2036" s="2" t="s">
        <v>56</v>
      </c>
    </row>
    <row r="2037" spans="1:8" s="4" customFormat="1" x14ac:dyDescent="0.45">
      <c r="A2037" s="2" t="s">
        <v>2296</v>
      </c>
      <c r="B2037" s="3">
        <v>1966</v>
      </c>
      <c r="C2037" s="3">
        <v>2018</v>
      </c>
      <c r="D2037" s="3">
        <v>52</v>
      </c>
      <c r="E2037" s="3">
        <v>23</v>
      </c>
      <c r="F2037" s="2">
        <v>1989</v>
      </c>
      <c r="G2037" s="2" t="s">
        <v>2484</v>
      </c>
      <c r="H2037" s="2" t="s">
        <v>105</v>
      </c>
    </row>
    <row r="2038" spans="1:8" s="4" customFormat="1" x14ac:dyDescent="0.45">
      <c r="A2038" s="2" t="s">
        <v>2296</v>
      </c>
      <c r="B2038" s="3">
        <v>1966</v>
      </c>
      <c r="C2038" s="3">
        <v>2018</v>
      </c>
      <c r="D2038" s="3">
        <v>52</v>
      </c>
      <c r="E2038" s="3">
        <v>23</v>
      </c>
      <c r="F2038" s="2">
        <v>1989</v>
      </c>
      <c r="G2038" s="2" t="s">
        <v>2485</v>
      </c>
      <c r="H2038" s="2" t="s">
        <v>23</v>
      </c>
    </row>
    <row r="2039" spans="1:8" s="4" customFormat="1" x14ac:dyDescent="0.45">
      <c r="A2039" s="2" t="s">
        <v>2296</v>
      </c>
      <c r="B2039" s="3">
        <v>1966</v>
      </c>
      <c r="C2039" s="3">
        <v>2018</v>
      </c>
      <c r="D2039" s="3">
        <v>52</v>
      </c>
      <c r="E2039" s="3">
        <v>23</v>
      </c>
      <c r="F2039" s="2">
        <v>1989</v>
      </c>
      <c r="G2039" s="2" t="s">
        <v>2486</v>
      </c>
      <c r="H2039" s="2" t="s">
        <v>112</v>
      </c>
    </row>
    <row r="2040" spans="1:8" s="4" customFormat="1" x14ac:dyDescent="0.45">
      <c r="A2040" s="2" t="s">
        <v>2296</v>
      </c>
      <c r="B2040" s="3">
        <v>1966</v>
      </c>
      <c r="C2040" s="3">
        <v>2018</v>
      </c>
      <c r="D2040" s="3">
        <v>52</v>
      </c>
      <c r="E2040" s="3">
        <v>23</v>
      </c>
      <c r="F2040" s="2">
        <v>1989</v>
      </c>
      <c r="G2040" s="2" t="s">
        <v>2487</v>
      </c>
      <c r="H2040" s="2" t="s">
        <v>27</v>
      </c>
    </row>
    <row r="2041" spans="1:8" s="4" customFormat="1" x14ac:dyDescent="0.45">
      <c r="A2041" s="2" t="s">
        <v>2296</v>
      </c>
      <c r="B2041" s="3">
        <v>1966</v>
      </c>
      <c r="C2041" s="3">
        <v>2018</v>
      </c>
      <c r="D2041" s="3">
        <v>52</v>
      </c>
      <c r="E2041" s="3">
        <v>23</v>
      </c>
      <c r="F2041" s="2">
        <v>1989</v>
      </c>
      <c r="G2041" s="2" t="s">
        <v>2488</v>
      </c>
      <c r="H2041" s="2" t="s">
        <v>226</v>
      </c>
    </row>
    <row r="2042" spans="1:8" s="4" customFormat="1" x14ac:dyDescent="0.45">
      <c r="A2042" s="2" t="s">
        <v>2296</v>
      </c>
      <c r="B2042" s="3">
        <v>1966</v>
      </c>
      <c r="C2042" s="3">
        <v>2018</v>
      </c>
      <c r="D2042" s="3">
        <v>52</v>
      </c>
      <c r="E2042" s="3">
        <v>23</v>
      </c>
      <c r="F2042" s="2">
        <v>1989</v>
      </c>
      <c r="G2042" s="2" t="s">
        <v>2489</v>
      </c>
      <c r="H2042" s="2" t="s">
        <v>2490</v>
      </c>
    </row>
    <row r="2043" spans="1:8" s="4" customFormat="1" x14ac:dyDescent="0.45">
      <c r="A2043" s="2" t="s">
        <v>2296</v>
      </c>
      <c r="B2043" s="3">
        <v>1966</v>
      </c>
      <c r="C2043" s="3">
        <v>2018</v>
      </c>
      <c r="D2043" s="3">
        <v>52</v>
      </c>
      <c r="E2043" s="3">
        <v>23</v>
      </c>
      <c r="F2043" s="2">
        <v>1989</v>
      </c>
      <c r="G2043" s="2" t="s">
        <v>2491</v>
      </c>
      <c r="H2043" s="2" t="s">
        <v>2472</v>
      </c>
    </row>
    <row r="2044" spans="1:8" s="4" customFormat="1" x14ac:dyDescent="0.45">
      <c r="A2044" s="2" t="s">
        <v>2296</v>
      </c>
      <c r="B2044" s="3">
        <v>1966</v>
      </c>
      <c r="C2044" s="3">
        <v>2018</v>
      </c>
      <c r="D2044" s="3">
        <v>52</v>
      </c>
      <c r="E2044" s="3">
        <v>23</v>
      </c>
      <c r="F2044" s="2">
        <v>1989</v>
      </c>
      <c r="G2044" s="2" t="s">
        <v>2492</v>
      </c>
      <c r="H2044" s="2" t="s">
        <v>112</v>
      </c>
    </row>
    <row r="2045" spans="1:8" s="4" customFormat="1" x14ac:dyDescent="0.45">
      <c r="A2045" s="2" t="s">
        <v>2296</v>
      </c>
      <c r="B2045" s="3">
        <v>1966</v>
      </c>
      <c r="C2045" s="3">
        <v>2018</v>
      </c>
      <c r="D2045" s="3">
        <v>52</v>
      </c>
      <c r="E2045" s="3">
        <v>23</v>
      </c>
      <c r="F2045" s="2">
        <v>1989</v>
      </c>
      <c r="G2045" s="2" t="s">
        <v>2493</v>
      </c>
      <c r="H2045" s="2" t="s">
        <v>77</v>
      </c>
    </row>
    <row r="2046" spans="1:8" s="4" customFormat="1" x14ac:dyDescent="0.45">
      <c r="A2046" s="2" t="s">
        <v>2296</v>
      </c>
      <c r="B2046" s="3">
        <v>1966</v>
      </c>
      <c r="C2046" s="3">
        <v>2018</v>
      </c>
      <c r="D2046" s="3">
        <v>52</v>
      </c>
      <c r="E2046" s="3">
        <v>23</v>
      </c>
      <c r="F2046" s="2">
        <v>1989</v>
      </c>
      <c r="G2046" s="2" t="s">
        <v>2494</v>
      </c>
      <c r="H2046" s="2" t="s">
        <v>77</v>
      </c>
    </row>
    <row r="2047" spans="1:8" s="4" customFormat="1" x14ac:dyDescent="0.45">
      <c r="A2047" s="2" t="s">
        <v>2296</v>
      </c>
      <c r="B2047" s="3">
        <v>1966</v>
      </c>
      <c r="C2047" s="3">
        <v>2018</v>
      </c>
      <c r="D2047" s="3">
        <v>52</v>
      </c>
      <c r="E2047" s="3">
        <v>23</v>
      </c>
      <c r="F2047" s="2">
        <v>1989</v>
      </c>
      <c r="G2047" s="2" t="s">
        <v>2495</v>
      </c>
      <c r="H2047" s="2" t="s">
        <v>176</v>
      </c>
    </row>
    <row r="2048" spans="1:8" s="4" customFormat="1" x14ac:dyDescent="0.45">
      <c r="A2048" s="2" t="s">
        <v>2296</v>
      </c>
      <c r="B2048" s="3">
        <v>1966</v>
      </c>
      <c r="C2048" s="3">
        <v>2018</v>
      </c>
      <c r="D2048" s="3">
        <v>52</v>
      </c>
      <c r="E2048" s="3">
        <v>23</v>
      </c>
      <c r="F2048" s="2">
        <v>1989</v>
      </c>
      <c r="G2048" s="2" t="s">
        <v>2496</v>
      </c>
      <c r="H2048" s="2" t="s">
        <v>27</v>
      </c>
    </row>
    <row r="2049" spans="1:8" s="4" customFormat="1" x14ac:dyDescent="0.45">
      <c r="A2049" s="2" t="s">
        <v>2296</v>
      </c>
      <c r="B2049" s="3">
        <v>1966</v>
      </c>
      <c r="C2049" s="3">
        <v>2018</v>
      </c>
      <c r="D2049" s="3">
        <v>52</v>
      </c>
      <c r="E2049" s="3">
        <v>23</v>
      </c>
      <c r="F2049" s="2">
        <v>1989</v>
      </c>
      <c r="G2049" s="2" t="s">
        <v>2497</v>
      </c>
      <c r="H2049" s="2" t="s">
        <v>77</v>
      </c>
    </row>
    <row r="2050" spans="1:8" s="4" customFormat="1" x14ac:dyDescent="0.45">
      <c r="A2050" s="2" t="s">
        <v>2296</v>
      </c>
      <c r="B2050" s="3">
        <v>1966</v>
      </c>
      <c r="C2050" s="3">
        <v>2018</v>
      </c>
      <c r="D2050" s="3">
        <v>52</v>
      </c>
      <c r="E2050" s="3">
        <v>23</v>
      </c>
      <c r="F2050" s="2">
        <v>1989</v>
      </c>
      <c r="G2050" s="2" t="s">
        <v>2498</v>
      </c>
      <c r="H2050" s="2" t="s">
        <v>2499</v>
      </c>
    </row>
    <row r="2051" spans="1:8" s="4" customFormat="1" x14ac:dyDescent="0.45">
      <c r="A2051" s="2" t="s">
        <v>2296</v>
      </c>
      <c r="B2051" s="3">
        <v>1966</v>
      </c>
      <c r="C2051" s="3">
        <v>2018</v>
      </c>
      <c r="D2051" s="3">
        <v>52</v>
      </c>
      <c r="E2051" s="3">
        <v>23</v>
      </c>
      <c r="F2051" s="2">
        <v>1989</v>
      </c>
      <c r="G2051" s="2" t="s">
        <v>2500</v>
      </c>
      <c r="H2051" s="2" t="s">
        <v>176</v>
      </c>
    </row>
    <row r="2052" spans="1:8" s="4" customFormat="1" x14ac:dyDescent="0.45">
      <c r="A2052" s="2" t="s">
        <v>2296</v>
      </c>
      <c r="B2052" s="3">
        <v>1966</v>
      </c>
      <c r="C2052" s="3">
        <v>2018</v>
      </c>
      <c r="D2052" s="3">
        <v>52</v>
      </c>
      <c r="E2052" s="3">
        <v>23</v>
      </c>
      <c r="F2052" s="2">
        <v>1989</v>
      </c>
      <c r="G2052" s="2" t="s">
        <v>2501</v>
      </c>
      <c r="H2052" s="2" t="s">
        <v>2432</v>
      </c>
    </row>
    <row r="2053" spans="1:8" s="4" customFormat="1" x14ac:dyDescent="0.45">
      <c r="A2053" s="2" t="s">
        <v>2296</v>
      </c>
      <c r="B2053" s="3">
        <v>1966</v>
      </c>
      <c r="C2053" s="3">
        <v>2018</v>
      </c>
      <c r="D2053" s="3">
        <v>52</v>
      </c>
      <c r="E2053" s="3">
        <v>23</v>
      </c>
      <c r="F2053" s="2">
        <v>1989</v>
      </c>
      <c r="G2053" s="2" t="s">
        <v>2502</v>
      </c>
      <c r="H2053" s="2" t="s">
        <v>791</v>
      </c>
    </row>
    <row r="2054" spans="1:8" s="4" customFormat="1" x14ac:dyDescent="0.45">
      <c r="A2054" s="2" t="s">
        <v>2296</v>
      </c>
      <c r="B2054" s="3">
        <v>1966</v>
      </c>
      <c r="C2054" s="3">
        <v>2018</v>
      </c>
      <c r="D2054" s="3">
        <v>52</v>
      </c>
      <c r="E2054" s="3">
        <v>23</v>
      </c>
      <c r="F2054" s="2">
        <v>1989</v>
      </c>
      <c r="G2054" s="2" t="s">
        <v>2503</v>
      </c>
      <c r="H2054" s="2" t="s">
        <v>105</v>
      </c>
    </row>
    <row r="2055" spans="1:8" s="4" customFormat="1" x14ac:dyDescent="0.45">
      <c r="A2055" s="2" t="s">
        <v>2296</v>
      </c>
      <c r="B2055" s="3">
        <v>1966</v>
      </c>
      <c r="C2055" s="3">
        <v>2018</v>
      </c>
      <c r="D2055" s="3">
        <v>52</v>
      </c>
      <c r="E2055" s="3">
        <v>23</v>
      </c>
      <c r="F2055" s="2">
        <v>1989</v>
      </c>
      <c r="G2055" s="2" t="s">
        <v>2504</v>
      </c>
      <c r="H2055" s="2" t="s">
        <v>531</v>
      </c>
    </row>
    <row r="2056" spans="1:8" s="4" customFormat="1" x14ac:dyDescent="0.45">
      <c r="A2056" s="2" t="s">
        <v>2296</v>
      </c>
      <c r="B2056" s="3">
        <v>1966</v>
      </c>
      <c r="C2056" s="3">
        <v>2018</v>
      </c>
      <c r="D2056" s="3">
        <v>52</v>
      </c>
      <c r="E2056" s="3">
        <v>23</v>
      </c>
      <c r="F2056" s="2">
        <v>1989</v>
      </c>
      <c r="G2056" s="2" t="s">
        <v>2505</v>
      </c>
      <c r="H2056" s="2" t="s">
        <v>2432</v>
      </c>
    </row>
    <row r="2057" spans="1:8" s="4" customFormat="1" x14ac:dyDescent="0.45">
      <c r="A2057" s="2" t="s">
        <v>2296</v>
      </c>
      <c r="B2057" s="3">
        <v>1966</v>
      </c>
      <c r="C2057" s="3">
        <v>2018</v>
      </c>
      <c r="D2057" s="3">
        <v>52</v>
      </c>
      <c r="E2057" s="3">
        <v>24</v>
      </c>
      <c r="F2057" s="2">
        <v>1990</v>
      </c>
      <c r="G2057" s="2" t="s">
        <v>2506</v>
      </c>
      <c r="H2057" s="2" t="s">
        <v>45</v>
      </c>
    </row>
    <row r="2058" spans="1:8" s="4" customFormat="1" x14ac:dyDescent="0.45">
      <c r="A2058" s="2" t="s">
        <v>2296</v>
      </c>
      <c r="B2058" s="3">
        <v>1966</v>
      </c>
      <c r="C2058" s="3">
        <v>2018</v>
      </c>
      <c r="D2058" s="3">
        <v>52</v>
      </c>
      <c r="E2058" s="3">
        <v>24</v>
      </c>
      <c r="F2058" s="2">
        <v>1990</v>
      </c>
      <c r="G2058" s="2" t="s">
        <v>2507</v>
      </c>
      <c r="H2058" s="2" t="s">
        <v>19</v>
      </c>
    </row>
    <row r="2059" spans="1:8" s="4" customFormat="1" x14ac:dyDescent="0.45">
      <c r="A2059" s="2" t="s">
        <v>2296</v>
      </c>
      <c r="B2059" s="3">
        <v>1966</v>
      </c>
      <c r="C2059" s="3">
        <v>2018</v>
      </c>
      <c r="D2059" s="3">
        <v>52</v>
      </c>
      <c r="E2059" s="3">
        <v>24</v>
      </c>
      <c r="F2059" s="2">
        <v>1990</v>
      </c>
      <c r="G2059" s="2" t="s">
        <v>2508</v>
      </c>
      <c r="H2059" s="2" t="s">
        <v>105</v>
      </c>
    </row>
    <row r="2060" spans="1:8" s="4" customFormat="1" x14ac:dyDescent="0.45">
      <c r="A2060" s="2" t="s">
        <v>2296</v>
      </c>
      <c r="B2060" s="3">
        <v>1966</v>
      </c>
      <c r="C2060" s="3">
        <v>2018</v>
      </c>
      <c r="D2060" s="3">
        <v>52</v>
      </c>
      <c r="E2060" s="3">
        <v>24</v>
      </c>
      <c r="F2060" s="2">
        <v>1990</v>
      </c>
      <c r="G2060" s="2" t="s">
        <v>2509</v>
      </c>
      <c r="H2060" s="2" t="s">
        <v>868</v>
      </c>
    </row>
    <row r="2061" spans="1:8" s="4" customFormat="1" x14ac:dyDescent="0.45">
      <c r="A2061" s="2" t="s">
        <v>2296</v>
      </c>
      <c r="B2061" s="3">
        <v>1966</v>
      </c>
      <c r="C2061" s="3">
        <v>2018</v>
      </c>
      <c r="D2061" s="3">
        <v>52</v>
      </c>
      <c r="E2061" s="3">
        <v>24</v>
      </c>
      <c r="F2061" s="2">
        <v>1990</v>
      </c>
      <c r="G2061" s="2" t="s">
        <v>2510</v>
      </c>
      <c r="H2061" s="2" t="s">
        <v>19</v>
      </c>
    </row>
    <row r="2062" spans="1:8" s="4" customFormat="1" x14ac:dyDescent="0.45">
      <c r="A2062" s="2" t="s">
        <v>2296</v>
      </c>
      <c r="B2062" s="3">
        <v>1966</v>
      </c>
      <c r="C2062" s="3">
        <v>2018</v>
      </c>
      <c r="D2062" s="3">
        <v>52</v>
      </c>
      <c r="E2062" s="3">
        <v>24</v>
      </c>
      <c r="F2062" s="2">
        <v>1990</v>
      </c>
      <c r="G2062" s="2" t="s">
        <v>2511</v>
      </c>
      <c r="H2062" s="2" t="s">
        <v>2512</v>
      </c>
    </row>
    <row r="2063" spans="1:8" s="4" customFormat="1" x14ac:dyDescent="0.45">
      <c r="A2063" s="2" t="s">
        <v>2296</v>
      </c>
      <c r="B2063" s="3">
        <v>1966</v>
      </c>
      <c r="C2063" s="3">
        <v>2018</v>
      </c>
      <c r="D2063" s="3">
        <v>52</v>
      </c>
      <c r="E2063" s="3">
        <v>24</v>
      </c>
      <c r="F2063" s="2">
        <v>1990</v>
      </c>
      <c r="G2063" s="2" t="s">
        <v>2513</v>
      </c>
      <c r="H2063" s="2" t="s">
        <v>960</v>
      </c>
    </row>
    <row r="2064" spans="1:8" s="4" customFormat="1" x14ac:dyDescent="0.45">
      <c r="A2064" s="2" t="s">
        <v>2296</v>
      </c>
      <c r="B2064" s="3">
        <v>1966</v>
      </c>
      <c r="C2064" s="3">
        <v>2018</v>
      </c>
      <c r="D2064" s="3">
        <v>52</v>
      </c>
      <c r="E2064" s="3">
        <v>24</v>
      </c>
      <c r="F2064" s="2">
        <v>1990</v>
      </c>
      <c r="G2064" s="2" t="s">
        <v>2514</v>
      </c>
      <c r="H2064" s="2" t="s">
        <v>868</v>
      </c>
    </row>
    <row r="2065" spans="1:8" s="4" customFormat="1" x14ac:dyDescent="0.45">
      <c r="A2065" s="2" t="s">
        <v>2296</v>
      </c>
      <c r="B2065" s="3">
        <v>1966</v>
      </c>
      <c r="C2065" s="3">
        <v>2018</v>
      </c>
      <c r="D2065" s="3">
        <v>52</v>
      </c>
      <c r="E2065" s="3">
        <v>24</v>
      </c>
      <c r="F2065" s="2">
        <v>1990</v>
      </c>
      <c r="G2065" s="2" t="s">
        <v>2515</v>
      </c>
      <c r="H2065" s="2" t="s">
        <v>2516</v>
      </c>
    </row>
    <row r="2066" spans="1:8" s="4" customFormat="1" x14ac:dyDescent="0.45">
      <c r="A2066" s="2" t="s">
        <v>2296</v>
      </c>
      <c r="B2066" s="3">
        <v>1966</v>
      </c>
      <c r="C2066" s="3">
        <v>2018</v>
      </c>
      <c r="D2066" s="3">
        <v>52</v>
      </c>
      <c r="E2066" s="3">
        <v>24</v>
      </c>
      <c r="F2066" s="2">
        <v>1990</v>
      </c>
      <c r="G2066" s="2" t="s">
        <v>2517</v>
      </c>
      <c r="H2066" s="2" t="s">
        <v>27</v>
      </c>
    </row>
    <row r="2067" spans="1:8" s="4" customFormat="1" x14ac:dyDescent="0.45">
      <c r="A2067" s="2" t="s">
        <v>2296</v>
      </c>
      <c r="B2067" s="3">
        <v>1966</v>
      </c>
      <c r="C2067" s="3">
        <v>2018</v>
      </c>
      <c r="D2067" s="3">
        <v>52</v>
      </c>
      <c r="E2067" s="3">
        <v>24</v>
      </c>
      <c r="F2067" s="2">
        <v>1990</v>
      </c>
      <c r="G2067" s="2" t="s">
        <v>2518</v>
      </c>
      <c r="H2067" s="2" t="s">
        <v>105</v>
      </c>
    </row>
    <row r="2068" spans="1:8" s="4" customFormat="1" x14ac:dyDescent="0.45">
      <c r="A2068" s="2" t="s">
        <v>2296</v>
      </c>
      <c r="B2068" s="3">
        <v>1966</v>
      </c>
      <c r="C2068" s="3">
        <v>2018</v>
      </c>
      <c r="D2068" s="3">
        <v>52</v>
      </c>
      <c r="E2068" s="3">
        <v>24</v>
      </c>
      <c r="F2068" s="2">
        <v>1990</v>
      </c>
      <c r="G2068" s="2" t="s">
        <v>2519</v>
      </c>
      <c r="H2068" s="2" t="s">
        <v>2468</v>
      </c>
    </row>
    <row r="2069" spans="1:8" s="4" customFormat="1" x14ac:dyDescent="0.45">
      <c r="A2069" s="2" t="s">
        <v>2296</v>
      </c>
      <c r="B2069" s="3">
        <v>1966</v>
      </c>
      <c r="C2069" s="3">
        <v>2018</v>
      </c>
      <c r="D2069" s="3">
        <v>52</v>
      </c>
      <c r="E2069" s="3">
        <v>24</v>
      </c>
      <c r="F2069" s="2">
        <v>1990</v>
      </c>
      <c r="G2069" s="2" t="s">
        <v>2520</v>
      </c>
      <c r="H2069" s="2" t="s">
        <v>868</v>
      </c>
    </row>
    <row r="2070" spans="1:8" s="4" customFormat="1" x14ac:dyDescent="0.45">
      <c r="A2070" s="2" t="s">
        <v>2296</v>
      </c>
      <c r="B2070" s="3">
        <v>1966</v>
      </c>
      <c r="C2070" s="3">
        <v>2018</v>
      </c>
      <c r="D2070" s="3">
        <v>52</v>
      </c>
      <c r="E2070" s="3">
        <v>24</v>
      </c>
      <c r="F2070" s="2">
        <v>1990</v>
      </c>
      <c r="G2070" s="2" t="s">
        <v>2521</v>
      </c>
      <c r="H2070" s="2" t="s">
        <v>112</v>
      </c>
    </row>
    <row r="2071" spans="1:8" s="4" customFormat="1" x14ac:dyDescent="0.45">
      <c r="A2071" s="2" t="s">
        <v>2296</v>
      </c>
      <c r="B2071" s="3">
        <v>1966</v>
      </c>
      <c r="C2071" s="3">
        <v>2018</v>
      </c>
      <c r="D2071" s="3">
        <v>52</v>
      </c>
      <c r="E2071" s="3">
        <v>24</v>
      </c>
      <c r="F2071" s="2">
        <v>1990</v>
      </c>
      <c r="G2071" s="2" t="s">
        <v>2522</v>
      </c>
      <c r="H2071" s="2" t="s">
        <v>2432</v>
      </c>
    </row>
    <row r="2072" spans="1:8" s="4" customFormat="1" x14ac:dyDescent="0.45">
      <c r="A2072" s="2" t="s">
        <v>2296</v>
      </c>
      <c r="B2072" s="3">
        <v>1966</v>
      </c>
      <c r="C2072" s="3">
        <v>2018</v>
      </c>
      <c r="D2072" s="3">
        <v>52</v>
      </c>
      <c r="E2072" s="3">
        <v>24</v>
      </c>
      <c r="F2072" s="2">
        <v>1990</v>
      </c>
      <c r="G2072" s="2" t="s">
        <v>2523</v>
      </c>
      <c r="H2072" s="2" t="s">
        <v>226</v>
      </c>
    </row>
    <row r="2073" spans="1:8" s="4" customFormat="1" x14ac:dyDescent="0.45">
      <c r="A2073" s="2" t="s">
        <v>2296</v>
      </c>
      <c r="B2073" s="3">
        <v>1966</v>
      </c>
      <c r="C2073" s="3">
        <v>2018</v>
      </c>
      <c r="D2073" s="3">
        <v>52</v>
      </c>
      <c r="E2073" s="3">
        <v>24</v>
      </c>
      <c r="F2073" s="2">
        <v>1990</v>
      </c>
      <c r="G2073" s="2" t="s">
        <v>2524</v>
      </c>
      <c r="H2073" s="2" t="s">
        <v>2525</v>
      </c>
    </row>
    <row r="2074" spans="1:8" s="4" customFormat="1" x14ac:dyDescent="0.45">
      <c r="A2074" s="2" t="s">
        <v>2296</v>
      </c>
      <c r="B2074" s="3">
        <v>1966</v>
      </c>
      <c r="C2074" s="3">
        <v>2018</v>
      </c>
      <c r="D2074" s="3">
        <v>52</v>
      </c>
      <c r="E2074" s="3">
        <v>25</v>
      </c>
      <c r="F2074" s="2">
        <v>1991</v>
      </c>
      <c r="G2074" s="2" t="s">
        <v>2526</v>
      </c>
      <c r="H2074" s="2" t="s">
        <v>32</v>
      </c>
    </row>
    <row r="2075" spans="1:8" s="4" customFormat="1" x14ac:dyDescent="0.45">
      <c r="A2075" s="2" t="s">
        <v>2296</v>
      </c>
      <c r="B2075" s="3">
        <v>1966</v>
      </c>
      <c r="C2075" s="3">
        <v>2018</v>
      </c>
      <c r="D2075" s="3">
        <v>52</v>
      </c>
      <c r="E2075" s="3">
        <v>25</v>
      </c>
      <c r="F2075" s="2">
        <v>1991</v>
      </c>
      <c r="G2075" s="2" t="s">
        <v>2527</v>
      </c>
      <c r="H2075" s="2" t="s">
        <v>112</v>
      </c>
    </row>
    <row r="2076" spans="1:8" s="4" customFormat="1" x14ac:dyDescent="0.45">
      <c r="A2076" s="2" t="s">
        <v>2296</v>
      </c>
      <c r="B2076" s="3">
        <v>1966</v>
      </c>
      <c r="C2076" s="3">
        <v>2018</v>
      </c>
      <c r="D2076" s="3">
        <v>52</v>
      </c>
      <c r="E2076" s="3">
        <v>25</v>
      </c>
      <c r="F2076" s="2">
        <v>1991</v>
      </c>
      <c r="G2076" s="2" t="s">
        <v>2528</v>
      </c>
      <c r="H2076" s="2" t="s">
        <v>662</v>
      </c>
    </row>
    <row r="2077" spans="1:8" s="4" customFormat="1" x14ac:dyDescent="0.45">
      <c r="A2077" s="2" t="s">
        <v>2296</v>
      </c>
      <c r="B2077" s="3">
        <v>1966</v>
      </c>
      <c r="C2077" s="3">
        <v>2018</v>
      </c>
      <c r="D2077" s="3">
        <v>52</v>
      </c>
      <c r="E2077" s="3">
        <v>25</v>
      </c>
      <c r="F2077" s="2">
        <v>1991</v>
      </c>
      <c r="G2077" s="2" t="s">
        <v>2529</v>
      </c>
      <c r="H2077" s="2" t="s">
        <v>112</v>
      </c>
    </row>
    <row r="2078" spans="1:8" s="4" customFormat="1" x14ac:dyDescent="0.45">
      <c r="A2078" s="2" t="s">
        <v>2296</v>
      </c>
      <c r="B2078" s="3">
        <v>1966</v>
      </c>
      <c r="C2078" s="3">
        <v>2018</v>
      </c>
      <c r="D2078" s="3">
        <v>52</v>
      </c>
      <c r="E2078" s="3">
        <v>25</v>
      </c>
      <c r="F2078" s="2">
        <v>1991</v>
      </c>
      <c r="G2078" s="2" t="s">
        <v>2530</v>
      </c>
      <c r="H2078" s="2" t="s">
        <v>77</v>
      </c>
    </row>
    <row r="2079" spans="1:8" s="4" customFormat="1" x14ac:dyDescent="0.45">
      <c r="A2079" s="2" t="s">
        <v>2296</v>
      </c>
      <c r="B2079" s="3">
        <v>1966</v>
      </c>
      <c r="C2079" s="3">
        <v>2018</v>
      </c>
      <c r="D2079" s="3">
        <v>52</v>
      </c>
      <c r="E2079" s="3">
        <v>25</v>
      </c>
      <c r="F2079" s="2">
        <v>1991</v>
      </c>
      <c r="G2079" s="2" t="s">
        <v>2531</v>
      </c>
      <c r="H2079" s="2" t="s">
        <v>199</v>
      </c>
    </row>
    <row r="2080" spans="1:8" s="4" customFormat="1" x14ac:dyDescent="0.45">
      <c r="A2080" s="2" t="s">
        <v>2296</v>
      </c>
      <c r="B2080" s="3">
        <v>1966</v>
      </c>
      <c r="C2080" s="3">
        <v>2018</v>
      </c>
      <c r="D2080" s="3">
        <v>52</v>
      </c>
      <c r="E2080" s="3">
        <v>25</v>
      </c>
      <c r="F2080" s="2">
        <v>1991</v>
      </c>
      <c r="G2080" s="2" t="s">
        <v>2532</v>
      </c>
      <c r="H2080" s="2" t="s">
        <v>868</v>
      </c>
    </row>
    <row r="2081" spans="1:8" s="4" customFormat="1" x14ac:dyDescent="0.45">
      <c r="A2081" s="2" t="s">
        <v>2296</v>
      </c>
      <c r="B2081" s="3">
        <v>1966</v>
      </c>
      <c r="C2081" s="3">
        <v>2018</v>
      </c>
      <c r="D2081" s="3">
        <v>52</v>
      </c>
      <c r="E2081" s="3">
        <v>25</v>
      </c>
      <c r="F2081" s="2">
        <v>1991</v>
      </c>
      <c r="G2081" s="2" t="s">
        <v>2533</v>
      </c>
      <c r="H2081" s="2" t="s">
        <v>32</v>
      </c>
    </row>
    <row r="2082" spans="1:8" s="4" customFormat="1" x14ac:dyDescent="0.45">
      <c r="A2082" s="2" t="s">
        <v>2296</v>
      </c>
      <c r="B2082" s="3">
        <v>1966</v>
      </c>
      <c r="C2082" s="3">
        <v>2018</v>
      </c>
      <c r="D2082" s="3">
        <v>52</v>
      </c>
      <c r="E2082" s="3">
        <v>25</v>
      </c>
      <c r="F2082" s="2">
        <v>1991</v>
      </c>
      <c r="G2082" s="2" t="s">
        <v>2534</v>
      </c>
      <c r="H2082" s="2" t="s">
        <v>430</v>
      </c>
    </row>
    <row r="2083" spans="1:8" s="4" customFormat="1" x14ac:dyDescent="0.45">
      <c r="A2083" s="2" t="s">
        <v>2296</v>
      </c>
      <c r="B2083" s="3">
        <v>1966</v>
      </c>
      <c r="C2083" s="3">
        <v>2018</v>
      </c>
      <c r="D2083" s="3">
        <v>52</v>
      </c>
      <c r="E2083" s="3">
        <v>25</v>
      </c>
      <c r="F2083" s="2">
        <v>1991</v>
      </c>
      <c r="G2083" s="2" t="s">
        <v>2535</v>
      </c>
      <c r="H2083" s="2" t="s">
        <v>199</v>
      </c>
    </row>
    <row r="2084" spans="1:8" s="4" customFormat="1" x14ac:dyDescent="0.45">
      <c r="A2084" s="2" t="s">
        <v>2296</v>
      </c>
      <c r="B2084" s="3">
        <v>1966</v>
      </c>
      <c r="C2084" s="3">
        <v>2018</v>
      </c>
      <c r="D2084" s="3">
        <v>52</v>
      </c>
      <c r="E2084" s="3">
        <v>25</v>
      </c>
      <c r="F2084" s="2">
        <v>1991</v>
      </c>
      <c r="G2084" s="2" t="s">
        <v>2536</v>
      </c>
      <c r="H2084" s="2" t="s">
        <v>2432</v>
      </c>
    </row>
    <row r="2085" spans="1:8" s="4" customFormat="1" x14ac:dyDescent="0.45">
      <c r="A2085" s="2" t="s">
        <v>2296</v>
      </c>
      <c r="B2085" s="3">
        <v>1966</v>
      </c>
      <c r="C2085" s="3">
        <v>2018</v>
      </c>
      <c r="D2085" s="3">
        <v>52</v>
      </c>
      <c r="E2085" s="3">
        <v>25</v>
      </c>
      <c r="F2085" s="2">
        <v>1991</v>
      </c>
      <c r="G2085" s="2" t="s">
        <v>2537</v>
      </c>
      <c r="H2085" s="2" t="s">
        <v>868</v>
      </c>
    </row>
    <row r="2086" spans="1:8" s="4" customFormat="1" x14ac:dyDescent="0.45">
      <c r="A2086" s="2" t="s">
        <v>2296</v>
      </c>
      <c r="B2086" s="3">
        <v>1966</v>
      </c>
      <c r="C2086" s="3">
        <v>2018</v>
      </c>
      <c r="D2086" s="3">
        <v>52</v>
      </c>
      <c r="E2086" s="3">
        <v>25</v>
      </c>
      <c r="F2086" s="2">
        <v>1991</v>
      </c>
      <c r="G2086" s="2" t="s">
        <v>2538</v>
      </c>
      <c r="H2086" s="2" t="s">
        <v>77</v>
      </c>
    </row>
    <row r="2087" spans="1:8" s="4" customFormat="1" x14ac:dyDescent="0.45">
      <c r="A2087" s="2" t="s">
        <v>2296</v>
      </c>
      <c r="B2087" s="3">
        <v>1966</v>
      </c>
      <c r="C2087" s="3">
        <v>2018</v>
      </c>
      <c r="D2087" s="3">
        <v>52</v>
      </c>
      <c r="E2087" s="3">
        <v>25</v>
      </c>
      <c r="F2087" s="2">
        <v>1991</v>
      </c>
      <c r="G2087" s="2" t="s">
        <v>2539</v>
      </c>
      <c r="H2087" s="2" t="s">
        <v>32</v>
      </c>
    </row>
    <row r="2088" spans="1:8" s="4" customFormat="1" x14ac:dyDescent="0.45">
      <c r="A2088" s="2" t="s">
        <v>2296</v>
      </c>
      <c r="B2088" s="3">
        <v>1966</v>
      </c>
      <c r="C2088" s="3">
        <v>2018</v>
      </c>
      <c r="D2088" s="3">
        <v>52</v>
      </c>
      <c r="E2088" s="3">
        <v>25</v>
      </c>
      <c r="F2088" s="2">
        <v>1991</v>
      </c>
      <c r="G2088" s="2" t="s">
        <v>2540</v>
      </c>
      <c r="H2088" s="2" t="s">
        <v>112</v>
      </c>
    </row>
    <row r="2089" spans="1:8" s="4" customFormat="1" x14ac:dyDescent="0.45">
      <c r="A2089" s="2" t="s">
        <v>2296</v>
      </c>
      <c r="B2089" s="3">
        <v>1966</v>
      </c>
      <c r="C2089" s="3">
        <v>2018</v>
      </c>
      <c r="D2089" s="3">
        <v>52</v>
      </c>
      <c r="E2089" s="3">
        <v>25</v>
      </c>
      <c r="F2089" s="2">
        <v>1991</v>
      </c>
      <c r="G2089" s="2" t="s">
        <v>2541</v>
      </c>
      <c r="H2089" s="2" t="s">
        <v>927</v>
      </c>
    </row>
    <row r="2090" spans="1:8" s="4" customFormat="1" x14ac:dyDescent="0.45">
      <c r="A2090" s="2" t="s">
        <v>2296</v>
      </c>
      <c r="B2090" s="3">
        <v>1966</v>
      </c>
      <c r="C2090" s="3">
        <v>2018</v>
      </c>
      <c r="D2090" s="3">
        <v>52</v>
      </c>
      <c r="E2090" s="3">
        <v>25</v>
      </c>
      <c r="F2090" s="2">
        <v>1991</v>
      </c>
      <c r="G2090" s="2" t="s">
        <v>2542</v>
      </c>
      <c r="H2090" s="2" t="s">
        <v>32</v>
      </c>
    </row>
    <row r="2091" spans="1:8" s="4" customFormat="1" x14ac:dyDescent="0.45">
      <c r="A2091" s="2" t="s">
        <v>2296</v>
      </c>
      <c r="B2091" s="3">
        <v>1966</v>
      </c>
      <c r="C2091" s="3">
        <v>2018</v>
      </c>
      <c r="D2091" s="3">
        <v>52</v>
      </c>
      <c r="E2091" s="3">
        <v>25</v>
      </c>
      <c r="F2091" s="2">
        <v>1991</v>
      </c>
      <c r="G2091" s="2" t="s">
        <v>2543</v>
      </c>
      <c r="H2091" s="2" t="s">
        <v>2432</v>
      </c>
    </row>
    <row r="2092" spans="1:8" s="4" customFormat="1" x14ac:dyDescent="0.45">
      <c r="A2092" s="2" t="s">
        <v>2296</v>
      </c>
      <c r="B2092" s="3">
        <v>1966</v>
      </c>
      <c r="C2092" s="3">
        <v>2018</v>
      </c>
      <c r="D2092" s="3">
        <v>52</v>
      </c>
      <c r="E2092" s="3">
        <v>25</v>
      </c>
      <c r="F2092" s="2">
        <v>1991</v>
      </c>
      <c r="G2092" s="2" t="s">
        <v>2544</v>
      </c>
      <c r="H2092" s="2" t="s">
        <v>430</v>
      </c>
    </row>
    <row r="2093" spans="1:8" s="4" customFormat="1" x14ac:dyDescent="0.45">
      <c r="A2093" s="2" t="s">
        <v>2296</v>
      </c>
      <c r="B2093" s="3">
        <v>1966</v>
      </c>
      <c r="C2093" s="3">
        <v>2018</v>
      </c>
      <c r="D2093" s="3">
        <v>52</v>
      </c>
      <c r="E2093" s="3">
        <v>25</v>
      </c>
      <c r="F2093" s="2">
        <v>1991</v>
      </c>
      <c r="G2093" s="2" t="s">
        <v>2545</v>
      </c>
      <c r="H2093" s="2" t="s">
        <v>77</v>
      </c>
    </row>
    <row r="2094" spans="1:8" s="4" customFormat="1" x14ac:dyDescent="0.45">
      <c r="A2094" s="2" t="s">
        <v>2296</v>
      </c>
      <c r="B2094" s="3">
        <v>1966</v>
      </c>
      <c r="C2094" s="3">
        <v>2018</v>
      </c>
      <c r="D2094" s="3">
        <v>52</v>
      </c>
      <c r="E2094" s="3">
        <v>26</v>
      </c>
      <c r="F2094" s="2">
        <v>1992</v>
      </c>
      <c r="G2094" s="2" t="s">
        <v>2546</v>
      </c>
      <c r="H2094" s="2" t="s">
        <v>77</v>
      </c>
    </row>
    <row r="2095" spans="1:8" s="4" customFormat="1" x14ac:dyDescent="0.45">
      <c r="A2095" s="2" t="s">
        <v>2296</v>
      </c>
      <c r="B2095" s="3">
        <v>1966</v>
      </c>
      <c r="C2095" s="3">
        <v>2018</v>
      </c>
      <c r="D2095" s="3">
        <v>52</v>
      </c>
      <c r="E2095" s="3">
        <v>26</v>
      </c>
      <c r="F2095" s="2">
        <v>1992</v>
      </c>
      <c r="G2095" s="2" t="s">
        <v>2547</v>
      </c>
      <c r="H2095" s="2" t="s">
        <v>23</v>
      </c>
    </row>
    <row r="2096" spans="1:8" s="4" customFormat="1" x14ac:dyDescent="0.45">
      <c r="A2096" s="2" t="s">
        <v>2296</v>
      </c>
      <c r="B2096" s="3">
        <v>1966</v>
      </c>
      <c r="C2096" s="3">
        <v>2018</v>
      </c>
      <c r="D2096" s="3">
        <v>52</v>
      </c>
      <c r="E2096" s="3">
        <v>26</v>
      </c>
      <c r="F2096" s="2">
        <v>1992</v>
      </c>
      <c r="G2096" s="2" t="s">
        <v>2548</v>
      </c>
      <c r="H2096" s="2" t="s">
        <v>77</v>
      </c>
    </row>
    <row r="2097" spans="1:8" s="4" customFormat="1" x14ac:dyDescent="0.45">
      <c r="A2097" s="2" t="s">
        <v>2296</v>
      </c>
      <c r="B2097" s="3">
        <v>1966</v>
      </c>
      <c r="C2097" s="3">
        <v>2018</v>
      </c>
      <c r="D2097" s="3">
        <v>52</v>
      </c>
      <c r="E2097" s="3">
        <v>26</v>
      </c>
      <c r="F2097" s="2">
        <v>1992</v>
      </c>
      <c r="G2097" s="2" t="s">
        <v>2549</v>
      </c>
      <c r="H2097" s="2" t="s">
        <v>2320</v>
      </c>
    </row>
    <row r="2098" spans="1:8" s="4" customFormat="1" x14ac:dyDescent="0.45">
      <c r="A2098" s="2" t="s">
        <v>2296</v>
      </c>
      <c r="B2098" s="3">
        <v>1966</v>
      </c>
      <c r="C2098" s="3">
        <v>2018</v>
      </c>
      <c r="D2098" s="3">
        <v>52</v>
      </c>
      <c r="E2098" s="3">
        <v>26</v>
      </c>
      <c r="F2098" s="2">
        <v>1992</v>
      </c>
      <c r="G2098" s="2" t="s">
        <v>2550</v>
      </c>
      <c r="H2098" s="2" t="s">
        <v>27</v>
      </c>
    </row>
    <row r="2099" spans="1:8" s="4" customFormat="1" x14ac:dyDescent="0.45">
      <c r="A2099" s="2" t="s">
        <v>2296</v>
      </c>
      <c r="B2099" s="3">
        <v>1966</v>
      </c>
      <c r="C2099" s="3">
        <v>2018</v>
      </c>
      <c r="D2099" s="3">
        <v>52</v>
      </c>
      <c r="E2099" s="3">
        <v>26</v>
      </c>
      <c r="F2099" s="2">
        <v>1992</v>
      </c>
      <c r="G2099" s="2" t="s">
        <v>2551</v>
      </c>
      <c r="H2099" s="2" t="s">
        <v>32</v>
      </c>
    </row>
    <row r="2100" spans="1:8" s="4" customFormat="1" x14ac:dyDescent="0.45">
      <c r="A2100" s="2" t="s">
        <v>2296</v>
      </c>
      <c r="B2100" s="3">
        <v>1966</v>
      </c>
      <c r="C2100" s="3">
        <v>2018</v>
      </c>
      <c r="D2100" s="3">
        <v>52</v>
      </c>
      <c r="E2100" s="3">
        <v>26</v>
      </c>
      <c r="F2100" s="2">
        <v>1992</v>
      </c>
      <c r="G2100" s="2" t="s">
        <v>2552</v>
      </c>
      <c r="H2100" s="2" t="s">
        <v>868</v>
      </c>
    </row>
    <row r="2101" spans="1:8" s="4" customFormat="1" x14ac:dyDescent="0.45">
      <c r="A2101" s="2" t="s">
        <v>2296</v>
      </c>
      <c r="B2101" s="3">
        <v>1966</v>
      </c>
      <c r="C2101" s="3">
        <v>2018</v>
      </c>
      <c r="D2101" s="3">
        <v>52</v>
      </c>
      <c r="E2101" s="3">
        <v>26</v>
      </c>
      <c r="F2101" s="2">
        <v>1992</v>
      </c>
      <c r="G2101" s="2" t="s">
        <v>2553</v>
      </c>
      <c r="H2101" s="2" t="s">
        <v>2472</v>
      </c>
    </row>
    <row r="2102" spans="1:8" s="4" customFormat="1" x14ac:dyDescent="0.45">
      <c r="A2102" s="2" t="s">
        <v>2296</v>
      </c>
      <c r="B2102" s="3">
        <v>1966</v>
      </c>
      <c r="C2102" s="3">
        <v>2018</v>
      </c>
      <c r="D2102" s="3">
        <v>52</v>
      </c>
      <c r="E2102" s="3">
        <v>26</v>
      </c>
      <c r="F2102" s="2">
        <v>1992</v>
      </c>
      <c r="G2102" s="2" t="s">
        <v>2554</v>
      </c>
      <c r="H2102" s="2" t="s">
        <v>77</v>
      </c>
    </row>
    <row r="2103" spans="1:8" s="4" customFormat="1" x14ac:dyDescent="0.45">
      <c r="A2103" s="2" t="s">
        <v>2296</v>
      </c>
      <c r="B2103" s="3">
        <v>1966</v>
      </c>
      <c r="C2103" s="3">
        <v>2018</v>
      </c>
      <c r="D2103" s="3">
        <v>52</v>
      </c>
      <c r="E2103" s="3">
        <v>26</v>
      </c>
      <c r="F2103" s="2">
        <v>1992</v>
      </c>
      <c r="G2103" s="2" t="s">
        <v>2555</v>
      </c>
      <c r="H2103" s="2" t="s">
        <v>2512</v>
      </c>
    </row>
    <row r="2104" spans="1:8" s="4" customFormat="1" x14ac:dyDescent="0.45">
      <c r="A2104" s="2" t="s">
        <v>2296</v>
      </c>
      <c r="B2104" s="3">
        <v>1966</v>
      </c>
      <c r="C2104" s="3">
        <v>2018</v>
      </c>
      <c r="D2104" s="3">
        <v>52</v>
      </c>
      <c r="E2104" s="3">
        <v>26</v>
      </c>
      <c r="F2104" s="2">
        <v>1992</v>
      </c>
      <c r="G2104" s="2" t="s">
        <v>2556</v>
      </c>
      <c r="H2104" s="2" t="s">
        <v>118</v>
      </c>
    </row>
    <row r="2105" spans="1:8" s="4" customFormat="1" x14ac:dyDescent="0.45">
      <c r="A2105" s="2" t="s">
        <v>2296</v>
      </c>
      <c r="B2105" s="3">
        <v>1966</v>
      </c>
      <c r="C2105" s="3">
        <v>2018</v>
      </c>
      <c r="D2105" s="3">
        <v>52</v>
      </c>
      <c r="E2105" s="3">
        <v>26</v>
      </c>
      <c r="F2105" s="2">
        <v>1992</v>
      </c>
      <c r="G2105" s="2" t="s">
        <v>2557</v>
      </c>
      <c r="H2105" s="2" t="s">
        <v>2558</v>
      </c>
    </row>
    <row r="2106" spans="1:8" s="4" customFormat="1" x14ac:dyDescent="0.45">
      <c r="A2106" s="2" t="s">
        <v>2296</v>
      </c>
      <c r="B2106" s="3">
        <v>1966</v>
      </c>
      <c r="C2106" s="3">
        <v>2018</v>
      </c>
      <c r="D2106" s="3">
        <v>52</v>
      </c>
      <c r="E2106" s="3">
        <v>26</v>
      </c>
      <c r="F2106" s="2">
        <v>1992</v>
      </c>
      <c r="G2106" s="2" t="s">
        <v>2559</v>
      </c>
      <c r="H2106" s="2" t="s">
        <v>45</v>
      </c>
    </row>
    <row r="2107" spans="1:8" s="4" customFormat="1" x14ac:dyDescent="0.45">
      <c r="A2107" s="2" t="s">
        <v>2296</v>
      </c>
      <c r="B2107" s="3">
        <v>1966</v>
      </c>
      <c r="C2107" s="3">
        <v>2018</v>
      </c>
      <c r="D2107" s="3">
        <v>52</v>
      </c>
      <c r="E2107" s="3">
        <v>27</v>
      </c>
      <c r="F2107" s="2">
        <v>1993</v>
      </c>
      <c r="G2107" s="2" t="s">
        <v>2560</v>
      </c>
      <c r="H2107" s="2" t="s">
        <v>2472</v>
      </c>
    </row>
    <row r="2108" spans="1:8" s="4" customFormat="1" x14ac:dyDescent="0.45">
      <c r="A2108" s="2" t="s">
        <v>2296</v>
      </c>
      <c r="B2108" s="3">
        <v>1966</v>
      </c>
      <c r="C2108" s="3">
        <v>2018</v>
      </c>
      <c r="D2108" s="3">
        <v>52</v>
      </c>
      <c r="E2108" s="3">
        <v>27</v>
      </c>
      <c r="F2108" s="2">
        <v>1993</v>
      </c>
      <c r="G2108" s="2" t="s">
        <v>2561</v>
      </c>
      <c r="H2108" s="2" t="s">
        <v>23</v>
      </c>
    </row>
    <row r="2109" spans="1:8" s="4" customFormat="1" x14ac:dyDescent="0.45">
      <c r="A2109" s="2" t="s">
        <v>2296</v>
      </c>
      <c r="B2109" s="3">
        <v>1966</v>
      </c>
      <c r="C2109" s="3">
        <v>2018</v>
      </c>
      <c r="D2109" s="3">
        <v>52</v>
      </c>
      <c r="E2109" s="3">
        <v>27</v>
      </c>
      <c r="F2109" s="2">
        <v>1993</v>
      </c>
      <c r="G2109" s="2" t="s">
        <v>2562</v>
      </c>
      <c r="H2109" s="2" t="s">
        <v>88</v>
      </c>
    </row>
    <row r="2110" spans="1:8" s="4" customFormat="1" x14ac:dyDescent="0.45">
      <c r="A2110" s="2" t="s">
        <v>2296</v>
      </c>
      <c r="B2110" s="3">
        <v>1966</v>
      </c>
      <c r="C2110" s="3">
        <v>2018</v>
      </c>
      <c r="D2110" s="3">
        <v>52</v>
      </c>
      <c r="E2110" s="3">
        <v>27</v>
      </c>
      <c r="F2110" s="2">
        <v>1993</v>
      </c>
      <c r="G2110" s="2" t="s">
        <v>2563</v>
      </c>
      <c r="H2110" s="2" t="s">
        <v>77</v>
      </c>
    </row>
    <row r="2111" spans="1:8" s="4" customFormat="1" x14ac:dyDescent="0.45">
      <c r="A2111" s="2" t="s">
        <v>2296</v>
      </c>
      <c r="B2111" s="3">
        <v>1966</v>
      </c>
      <c r="C2111" s="3">
        <v>2018</v>
      </c>
      <c r="D2111" s="3">
        <v>52</v>
      </c>
      <c r="E2111" s="3">
        <v>27</v>
      </c>
      <c r="F2111" s="2">
        <v>1993</v>
      </c>
      <c r="G2111" s="2" t="s">
        <v>2564</v>
      </c>
      <c r="H2111" s="2" t="s">
        <v>226</v>
      </c>
    </row>
    <row r="2112" spans="1:8" s="4" customFormat="1" x14ac:dyDescent="0.45">
      <c r="A2112" s="2" t="s">
        <v>2296</v>
      </c>
      <c r="B2112" s="3">
        <v>1966</v>
      </c>
      <c r="C2112" s="3">
        <v>2018</v>
      </c>
      <c r="D2112" s="3">
        <v>52</v>
      </c>
      <c r="E2112" s="3">
        <v>27</v>
      </c>
      <c r="F2112" s="2">
        <v>1993</v>
      </c>
      <c r="G2112" s="2" t="s">
        <v>2565</v>
      </c>
      <c r="H2112" s="2" t="s">
        <v>105</v>
      </c>
    </row>
    <row r="2113" spans="1:8" s="4" customFormat="1" x14ac:dyDescent="0.45">
      <c r="A2113" s="2" t="s">
        <v>2296</v>
      </c>
      <c r="B2113" s="3">
        <v>1966</v>
      </c>
      <c r="C2113" s="3">
        <v>2018</v>
      </c>
      <c r="D2113" s="3">
        <v>52</v>
      </c>
      <c r="E2113" s="3">
        <v>27</v>
      </c>
      <c r="F2113" s="2">
        <v>1993</v>
      </c>
      <c r="G2113" s="2" t="s">
        <v>2566</v>
      </c>
      <c r="H2113" s="2" t="s">
        <v>43</v>
      </c>
    </row>
    <row r="2114" spans="1:8" s="4" customFormat="1" x14ac:dyDescent="0.45">
      <c r="A2114" s="2" t="s">
        <v>2296</v>
      </c>
      <c r="B2114" s="3">
        <v>1966</v>
      </c>
      <c r="C2114" s="3">
        <v>2018</v>
      </c>
      <c r="D2114" s="3">
        <v>52</v>
      </c>
      <c r="E2114" s="3">
        <v>27</v>
      </c>
      <c r="F2114" s="2">
        <v>1993</v>
      </c>
      <c r="G2114" s="2" t="s">
        <v>2567</v>
      </c>
      <c r="H2114" s="2" t="s">
        <v>112</v>
      </c>
    </row>
    <row r="2115" spans="1:8" s="4" customFormat="1" x14ac:dyDescent="0.45">
      <c r="A2115" s="2" t="s">
        <v>2296</v>
      </c>
      <c r="B2115" s="3">
        <v>1966</v>
      </c>
      <c r="C2115" s="3">
        <v>2018</v>
      </c>
      <c r="D2115" s="3">
        <v>52</v>
      </c>
      <c r="E2115" s="3">
        <v>27</v>
      </c>
      <c r="F2115" s="2">
        <v>1993</v>
      </c>
      <c r="G2115" s="2" t="s">
        <v>2568</v>
      </c>
      <c r="H2115" s="2" t="s">
        <v>118</v>
      </c>
    </row>
    <row r="2116" spans="1:8" s="4" customFormat="1" x14ac:dyDescent="0.45">
      <c r="A2116" s="2" t="s">
        <v>2296</v>
      </c>
      <c r="B2116" s="3">
        <v>1966</v>
      </c>
      <c r="C2116" s="3">
        <v>2018</v>
      </c>
      <c r="D2116" s="3">
        <v>52</v>
      </c>
      <c r="E2116" s="3">
        <v>27</v>
      </c>
      <c r="F2116" s="2">
        <v>1993</v>
      </c>
      <c r="G2116" s="2" t="s">
        <v>2569</v>
      </c>
      <c r="H2116" s="2" t="s">
        <v>2512</v>
      </c>
    </row>
    <row r="2117" spans="1:8" s="4" customFormat="1" x14ac:dyDescent="0.45">
      <c r="A2117" s="2" t="s">
        <v>2296</v>
      </c>
      <c r="B2117" s="3">
        <v>1966</v>
      </c>
      <c r="C2117" s="3">
        <v>2018</v>
      </c>
      <c r="D2117" s="3">
        <v>52</v>
      </c>
      <c r="E2117" s="3">
        <v>27</v>
      </c>
      <c r="F2117" s="2">
        <v>1993</v>
      </c>
      <c r="G2117" s="2" t="s">
        <v>2570</v>
      </c>
      <c r="H2117" s="2" t="s">
        <v>2571</v>
      </c>
    </row>
    <row r="2118" spans="1:8" s="4" customFormat="1" x14ac:dyDescent="0.45">
      <c r="A2118" s="2" t="s">
        <v>2296</v>
      </c>
      <c r="B2118" s="3">
        <v>1966</v>
      </c>
      <c r="C2118" s="3">
        <v>2018</v>
      </c>
      <c r="D2118" s="3">
        <v>52</v>
      </c>
      <c r="E2118" s="3">
        <v>27</v>
      </c>
      <c r="F2118" s="2">
        <v>1993</v>
      </c>
      <c r="G2118" s="2" t="s">
        <v>2572</v>
      </c>
      <c r="H2118" s="2" t="s">
        <v>77</v>
      </c>
    </row>
    <row r="2119" spans="1:8" s="4" customFormat="1" x14ac:dyDescent="0.45">
      <c r="A2119" s="2" t="s">
        <v>2296</v>
      </c>
      <c r="B2119" s="3">
        <v>1966</v>
      </c>
      <c r="C2119" s="3">
        <v>2018</v>
      </c>
      <c r="D2119" s="3">
        <v>52</v>
      </c>
      <c r="E2119" s="3">
        <v>27</v>
      </c>
      <c r="F2119" s="2">
        <v>1993</v>
      </c>
      <c r="G2119" s="2" t="s">
        <v>2573</v>
      </c>
      <c r="H2119" s="2" t="s">
        <v>32</v>
      </c>
    </row>
    <row r="2120" spans="1:8" s="4" customFormat="1" x14ac:dyDescent="0.45">
      <c r="A2120" s="2" t="s">
        <v>2296</v>
      </c>
      <c r="B2120" s="3">
        <v>1966</v>
      </c>
      <c r="C2120" s="3">
        <v>2018</v>
      </c>
      <c r="D2120" s="3">
        <v>52</v>
      </c>
      <c r="E2120" s="3">
        <v>27</v>
      </c>
      <c r="F2120" s="2">
        <v>1993</v>
      </c>
      <c r="G2120" s="2" t="s">
        <v>2574</v>
      </c>
      <c r="H2120" s="2" t="s">
        <v>32</v>
      </c>
    </row>
    <row r="2121" spans="1:8" s="4" customFormat="1" x14ac:dyDescent="0.45">
      <c r="A2121" s="2" t="s">
        <v>2296</v>
      </c>
      <c r="B2121" s="3">
        <v>1966</v>
      </c>
      <c r="C2121" s="3">
        <v>2018</v>
      </c>
      <c r="D2121" s="3">
        <v>52</v>
      </c>
      <c r="E2121" s="3">
        <v>28</v>
      </c>
      <c r="F2121" s="2">
        <v>1994</v>
      </c>
      <c r="G2121" s="2" t="s">
        <v>2575</v>
      </c>
      <c r="H2121" s="2" t="s">
        <v>927</v>
      </c>
    </row>
    <row r="2122" spans="1:8" s="4" customFormat="1" x14ac:dyDescent="0.45">
      <c r="A2122" s="2" t="s">
        <v>2296</v>
      </c>
      <c r="B2122" s="3">
        <v>1966</v>
      </c>
      <c r="C2122" s="3">
        <v>2018</v>
      </c>
      <c r="D2122" s="3">
        <v>52</v>
      </c>
      <c r="E2122" s="3">
        <v>28</v>
      </c>
      <c r="F2122" s="2">
        <v>1994</v>
      </c>
      <c r="G2122" s="2" t="s">
        <v>2576</v>
      </c>
      <c r="H2122" s="2" t="s">
        <v>868</v>
      </c>
    </row>
    <row r="2123" spans="1:8" s="4" customFormat="1" x14ac:dyDescent="0.45">
      <c r="A2123" s="2" t="s">
        <v>2296</v>
      </c>
      <c r="B2123" s="3">
        <v>1966</v>
      </c>
      <c r="C2123" s="3">
        <v>2018</v>
      </c>
      <c r="D2123" s="3">
        <v>52</v>
      </c>
      <c r="E2123" s="3">
        <v>28</v>
      </c>
      <c r="F2123" s="2">
        <v>1994</v>
      </c>
      <c r="G2123" s="2" t="s">
        <v>2577</v>
      </c>
      <c r="H2123" s="2" t="s">
        <v>118</v>
      </c>
    </row>
    <row r="2124" spans="1:8" s="4" customFormat="1" x14ac:dyDescent="0.45">
      <c r="A2124" s="2" t="s">
        <v>2296</v>
      </c>
      <c r="B2124" s="3">
        <v>1966</v>
      </c>
      <c r="C2124" s="3">
        <v>2018</v>
      </c>
      <c r="D2124" s="3">
        <v>52</v>
      </c>
      <c r="E2124" s="3">
        <v>28</v>
      </c>
      <c r="F2124" s="2">
        <v>1994</v>
      </c>
      <c r="G2124" s="2" t="s">
        <v>2578</v>
      </c>
      <c r="H2124" s="2" t="s">
        <v>2579</v>
      </c>
    </row>
    <row r="2125" spans="1:8" s="4" customFormat="1" x14ac:dyDescent="0.45">
      <c r="A2125" s="2" t="s">
        <v>2296</v>
      </c>
      <c r="B2125" s="3">
        <v>1966</v>
      </c>
      <c r="C2125" s="3">
        <v>2018</v>
      </c>
      <c r="D2125" s="3">
        <v>52</v>
      </c>
      <c r="E2125" s="3">
        <v>28</v>
      </c>
      <c r="F2125" s="2">
        <v>1994</v>
      </c>
      <c r="G2125" s="2" t="s">
        <v>2580</v>
      </c>
      <c r="H2125" s="2" t="s">
        <v>430</v>
      </c>
    </row>
    <row r="2126" spans="1:8" s="4" customFormat="1" x14ac:dyDescent="0.45">
      <c r="A2126" s="2" t="s">
        <v>2296</v>
      </c>
      <c r="B2126" s="3">
        <v>1966</v>
      </c>
      <c r="C2126" s="3">
        <v>2018</v>
      </c>
      <c r="D2126" s="3">
        <v>52</v>
      </c>
      <c r="E2126" s="3">
        <v>28</v>
      </c>
      <c r="F2126" s="2">
        <v>1994</v>
      </c>
      <c r="G2126" s="2" t="s">
        <v>2581</v>
      </c>
      <c r="H2126" s="2" t="s">
        <v>19</v>
      </c>
    </row>
    <row r="2127" spans="1:8" s="4" customFormat="1" x14ac:dyDescent="0.45">
      <c r="A2127" s="2" t="s">
        <v>2296</v>
      </c>
      <c r="B2127" s="3">
        <v>1966</v>
      </c>
      <c r="C2127" s="3">
        <v>2018</v>
      </c>
      <c r="D2127" s="3">
        <v>52</v>
      </c>
      <c r="E2127" s="3">
        <v>28</v>
      </c>
      <c r="F2127" s="2">
        <v>1994</v>
      </c>
      <c r="G2127" s="2" t="s">
        <v>2582</v>
      </c>
      <c r="H2127" s="2" t="s">
        <v>112</v>
      </c>
    </row>
    <row r="2128" spans="1:8" s="4" customFormat="1" x14ac:dyDescent="0.45">
      <c r="A2128" s="2" t="s">
        <v>2296</v>
      </c>
      <c r="B2128" s="3">
        <v>1966</v>
      </c>
      <c r="C2128" s="3">
        <v>2018</v>
      </c>
      <c r="D2128" s="3">
        <v>52</v>
      </c>
      <c r="E2128" s="3">
        <v>28</v>
      </c>
      <c r="F2128" s="2">
        <v>1994</v>
      </c>
      <c r="G2128" s="2" t="s">
        <v>2583</v>
      </c>
      <c r="H2128" s="2" t="s">
        <v>960</v>
      </c>
    </row>
    <row r="2129" spans="1:8" s="4" customFormat="1" x14ac:dyDescent="0.45">
      <c r="A2129" s="2" t="s">
        <v>2296</v>
      </c>
      <c r="B2129" s="3">
        <v>1966</v>
      </c>
      <c r="C2129" s="3">
        <v>2018</v>
      </c>
      <c r="D2129" s="3">
        <v>52</v>
      </c>
      <c r="E2129" s="3">
        <v>28</v>
      </c>
      <c r="F2129" s="2">
        <v>1994</v>
      </c>
      <c r="G2129" s="2" t="s">
        <v>2584</v>
      </c>
      <c r="H2129" s="2" t="s">
        <v>77</v>
      </c>
    </row>
    <row r="2130" spans="1:8" s="4" customFormat="1" x14ac:dyDescent="0.45">
      <c r="A2130" s="2" t="s">
        <v>2296</v>
      </c>
      <c r="B2130" s="3">
        <v>1966</v>
      </c>
      <c r="C2130" s="3">
        <v>2018</v>
      </c>
      <c r="D2130" s="3">
        <v>52</v>
      </c>
      <c r="E2130" s="3">
        <v>28</v>
      </c>
      <c r="F2130" s="2">
        <v>1994</v>
      </c>
      <c r="G2130" s="2" t="s">
        <v>2585</v>
      </c>
      <c r="H2130" s="2" t="s">
        <v>105</v>
      </c>
    </row>
    <row r="2131" spans="1:8" s="4" customFormat="1" x14ac:dyDescent="0.45">
      <c r="A2131" s="2" t="s">
        <v>2296</v>
      </c>
      <c r="B2131" s="3">
        <v>1966</v>
      </c>
      <c r="C2131" s="3">
        <v>2018</v>
      </c>
      <c r="D2131" s="3">
        <v>52</v>
      </c>
      <c r="E2131" s="3">
        <v>28</v>
      </c>
      <c r="F2131" s="2">
        <v>1994</v>
      </c>
      <c r="G2131" s="2" t="s">
        <v>2586</v>
      </c>
      <c r="H2131" s="2" t="s">
        <v>105</v>
      </c>
    </row>
    <row r="2132" spans="1:8" s="4" customFormat="1" x14ac:dyDescent="0.45">
      <c r="A2132" s="2" t="s">
        <v>2296</v>
      </c>
      <c r="B2132" s="3">
        <v>1966</v>
      </c>
      <c r="C2132" s="3">
        <v>2018</v>
      </c>
      <c r="D2132" s="3">
        <v>52</v>
      </c>
      <c r="E2132" s="3">
        <v>28</v>
      </c>
      <c r="F2132" s="2">
        <v>1994</v>
      </c>
      <c r="G2132" s="2" t="s">
        <v>2587</v>
      </c>
      <c r="H2132" s="2" t="s">
        <v>19</v>
      </c>
    </row>
    <row r="2133" spans="1:8" s="4" customFormat="1" x14ac:dyDescent="0.45">
      <c r="A2133" s="2" t="s">
        <v>2296</v>
      </c>
      <c r="B2133" s="3">
        <v>1966</v>
      </c>
      <c r="C2133" s="3">
        <v>2018</v>
      </c>
      <c r="D2133" s="3">
        <v>52</v>
      </c>
      <c r="E2133" s="3">
        <v>28</v>
      </c>
      <c r="F2133" s="2">
        <v>1994</v>
      </c>
      <c r="G2133" s="2" t="s">
        <v>2588</v>
      </c>
      <c r="H2133" s="2" t="s">
        <v>226</v>
      </c>
    </row>
    <row r="2134" spans="1:8" s="4" customFormat="1" x14ac:dyDescent="0.45">
      <c r="A2134" s="2" t="s">
        <v>2296</v>
      </c>
      <c r="B2134" s="3">
        <v>1966</v>
      </c>
      <c r="C2134" s="3">
        <v>2018</v>
      </c>
      <c r="D2134" s="3">
        <v>52</v>
      </c>
      <c r="E2134" s="3">
        <v>28</v>
      </c>
      <c r="F2134" s="2">
        <v>1994</v>
      </c>
      <c r="G2134" s="2" t="s">
        <v>2589</v>
      </c>
      <c r="H2134" s="2" t="s">
        <v>816</v>
      </c>
    </row>
    <row r="2135" spans="1:8" s="4" customFormat="1" x14ac:dyDescent="0.45">
      <c r="A2135" s="2" t="s">
        <v>2296</v>
      </c>
      <c r="B2135" s="3">
        <v>1966</v>
      </c>
      <c r="C2135" s="3">
        <v>2018</v>
      </c>
      <c r="D2135" s="3">
        <v>52</v>
      </c>
      <c r="E2135" s="3">
        <v>28</v>
      </c>
      <c r="F2135" s="2">
        <v>1994</v>
      </c>
      <c r="G2135" s="2" t="s">
        <v>2590</v>
      </c>
      <c r="H2135" s="2" t="s">
        <v>2432</v>
      </c>
    </row>
    <row r="2136" spans="1:8" s="4" customFormat="1" x14ac:dyDescent="0.45">
      <c r="A2136" s="2" t="s">
        <v>2296</v>
      </c>
      <c r="B2136" s="3">
        <v>1966</v>
      </c>
      <c r="C2136" s="3">
        <v>2018</v>
      </c>
      <c r="D2136" s="3">
        <v>52</v>
      </c>
      <c r="E2136" s="3">
        <v>28</v>
      </c>
      <c r="F2136" s="2">
        <v>1994</v>
      </c>
      <c r="G2136" s="2" t="s">
        <v>2591</v>
      </c>
      <c r="H2136" s="2" t="s">
        <v>19</v>
      </c>
    </row>
    <row r="2137" spans="1:8" s="4" customFormat="1" x14ac:dyDescent="0.45">
      <c r="A2137" s="2" t="s">
        <v>2296</v>
      </c>
      <c r="B2137" s="3">
        <v>1966</v>
      </c>
      <c r="C2137" s="3">
        <v>2018</v>
      </c>
      <c r="D2137" s="3">
        <v>52</v>
      </c>
      <c r="E2137" s="3">
        <v>29</v>
      </c>
      <c r="F2137" s="2">
        <v>1995</v>
      </c>
      <c r="G2137" s="2" t="s">
        <v>2592</v>
      </c>
      <c r="H2137" s="2" t="s">
        <v>88</v>
      </c>
    </row>
    <row r="2138" spans="1:8" s="4" customFormat="1" x14ac:dyDescent="0.45">
      <c r="A2138" s="2" t="s">
        <v>2296</v>
      </c>
      <c r="B2138" s="3">
        <v>1966</v>
      </c>
      <c r="C2138" s="3">
        <v>2018</v>
      </c>
      <c r="D2138" s="3">
        <v>52</v>
      </c>
      <c r="E2138" s="3">
        <v>29</v>
      </c>
      <c r="F2138" s="2">
        <v>1995</v>
      </c>
      <c r="G2138" s="2" t="s">
        <v>2593</v>
      </c>
      <c r="H2138" s="2" t="s">
        <v>319</v>
      </c>
    </row>
    <row r="2139" spans="1:8" s="4" customFormat="1" x14ac:dyDescent="0.45">
      <c r="A2139" s="2" t="s">
        <v>2296</v>
      </c>
      <c r="B2139" s="3">
        <v>1966</v>
      </c>
      <c r="C2139" s="3">
        <v>2018</v>
      </c>
      <c r="D2139" s="3">
        <v>52</v>
      </c>
      <c r="E2139" s="3">
        <v>29</v>
      </c>
      <c r="F2139" s="2">
        <v>1995</v>
      </c>
      <c r="G2139" s="2" t="s">
        <v>2594</v>
      </c>
      <c r="H2139" s="2" t="s">
        <v>665</v>
      </c>
    </row>
    <row r="2140" spans="1:8" s="4" customFormat="1" x14ac:dyDescent="0.45">
      <c r="A2140" s="2" t="s">
        <v>2296</v>
      </c>
      <c r="B2140" s="3">
        <v>1966</v>
      </c>
      <c r="C2140" s="3">
        <v>2018</v>
      </c>
      <c r="D2140" s="3">
        <v>52</v>
      </c>
      <c r="E2140" s="3">
        <v>29</v>
      </c>
      <c r="F2140" s="2">
        <v>1995</v>
      </c>
      <c r="G2140" s="2" t="s">
        <v>2595</v>
      </c>
      <c r="H2140" s="2" t="s">
        <v>79</v>
      </c>
    </row>
    <row r="2141" spans="1:8" s="4" customFormat="1" x14ac:dyDescent="0.45">
      <c r="A2141" s="2" t="s">
        <v>2296</v>
      </c>
      <c r="B2141" s="3">
        <v>1966</v>
      </c>
      <c r="C2141" s="3">
        <v>2018</v>
      </c>
      <c r="D2141" s="3">
        <v>52</v>
      </c>
      <c r="E2141" s="3">
        <v>29</v>
      </c>
      <c r="F2141" s="2">
        <v>1995</v>
      </c>
      <c r="G2141" s="2" t="s">
        <v>2596</v>
      </c>
      <c r="H2141" s="2" t="s">
        <v>470</v>
      </c>
    </row>
    <row r="2142" spans="1:8" s="4" customFormat="1" x14ac:dyDescent="0.45">
      <c r="A2142" s="2" t="s">
        <v>2296</v>
      </c>
      <c r="B2142" s="3">
        <v>1966</v>
      </c>
      <c r="C2142" s="3">
        <v>2018</v>
      </c>
      <c r="D2142" s="3">
        <v>52</v>
      </c>
      <c r="E2142" s="3">
        <v>29</v>
      </c>
      <c r="F2142" s="2">
        <v>1995</v>
      </c>
      <c r="G2142" s="2" t="s">
        <v>2597</v>
      </c>
      <c r="H2142" s="2" t="s">
        <v>2320</v>
      </c>
    </row>
    <row r="2143" spans="1:8" s="4" customFormat="1" x14ac:dyDescent="0.45">
      <c r="A2143" s="2" t="s">
        <v>2296</v>
      </c>
      <c r="B2143" s="3">
        <v>1966</v>
      </c>
      <c r="C2143" s="3">
        <v>2018</v>
      </c>
      <c r="D2143" s="3">
        <v>52</v>
      </c>
      <c r="E2143" s="3">
        <v>29</v>
      </c>
      <c r="F2143" s="2">
        <v>1995</v>
      </c>
      <c r="G2143" s="2" t="s">
        <v>2598</v>
      </c>
      <c r="H2143" s="2" t="s">
        <v>927</v>
      </c>
    </row>
    <row r="2144" spans="1:8" s="4" customFormat="1" x14ac:dyDescent="0.45">
      <c r="A2144" s="2" t="s">
        <v>2296</v>
      </c>
      <c r="B2144" s="3">
        <v>1966</v>
      </c>
      <c r="C2144" s="3">
        <v>2018</v>
      </c>
      <c r="D2144" s="3">
        <v>52</v>
      </c>
      <c r="E2144" s="3">
        <v>29</v>
      </c>
      <c r="F2144" s="2">
        <v>1995</v>
      </c>
      <c r="G2144" s="2" t="s">
        <v>2599</v>
      </c>
      <c r="H2144" s="2" t="s">
        <v>112</v>
      </c>
    </row>
    <row r="2145" spans="1:8" s="4" customFormat="1" x14ac:dyDescent="0.45">
      <c r="A2145" s="2" t="s">
        <v>2296</v>
      </c>
      <c r="B2145" s="3">
        <v>1966</v>
      </c>
      <c r="C2145" s="3">
        <v>2018</v>
      </c>
      <c r="D2145" s="3">
        <v>52</v>
      </c>
      <c r="E2145" s="3">
        <v>29</v>
      </c>
      <c r="F2145" s="2">
        <v>1995</v>
      </c>
      <c r="G2145" s="2" t="s">
        <v>2600</v>
      </c>
      <c r="H2145" s="2" t="s">
        <v>226</v>
      </c>
    </row>
    <row r="2146" spans="1:8" s="4" customFormat="1" x14ac:dyDescent="0.45">
      <c r="A2146" s="2" t="s">
        <v>2296</v>
      </c>
      <c r="B2146" s="3">
        <v>1966</v>
      </c>
      <c r="C2146" s="3">
        <v>2018</v>
      </c>
      <c r="D2146" s="3">
        <v>52</v>
      </c>
      <c r="E2146" s="3">
        <v>29</v>
      </c>
      <c r="F2146" s="2">
        <v>1995</v>
      </c>
      <c r="G2146" s="2" t="s">
        <v>2601</v>
      </c>
      <c r="H2146" s="2" t="s">
        <v>2579</v>
      </c>
    </row>
    <row r="2147" spans="1:8" s="4" customFormat="1" x14ac:dyDescent="0.45">
      <c r="A2147" s="2" t="s">
        <v>2296</v>
      </c>
      <c r="B2147" s="3">
        <v>1966</v>
      </c>
      <c r="C2147" s="3">
        <v>2018</v>
      </c>
      <c r="D2147" s="3">
        <v>52</v>
      </c>
      <c r="E2147" s="3">
        <v>29</v>
      </c>
      <c r="F2147" s="2">
        <v>1995</v>
      </c>
      <c r="G2147" s="2" t="s">
        <v>2602</v>
      </c>
      <c r="H2147" s="2" t="s">
        <v>226</v>
      </c>
    </row>
    <row r="2148" spans="1:8" s="4" customFormat="1" x14ac:dyDescent="0.45">
      <c r="A2148" s="2" t="s">
        <v>2296</v>
      </c>
      <c r="B2148" s="3">
        <v>1966</v>
      </c>
      <c r="C2148" s="3">
        <v>2018</v>
      </c>
      <c r="D2148" s="3">
        <v>52</v>
      </c>
      <c r="E2148" s="3">
        <v>30</v>
      </c>
      <c r="F2148" s="2">
        <v>1996</v>
      </c>
      <c r="G2148" s="2" t="s">
        <v>2603</v>
      </c>
      <c r="H2148" s="2" t="s">
        <v>112</v>
      </c>
    </row>
    <row r="2149" spans="1:8" s="4" customFormat="1" x14ac:dyDescent="0.45">
      <c r="A2149" s="2" t="s">
        <v>2296</v>
      </c>
      <c r="B2149" s="3">
        <v>1966</v>
      </c>
      <c r="C2149" s="3">
        <v>2018</v>
      </c>
      <c r="D2149" s="3">
        <v>52</v>
      </c>
      <c r="E2149" s="3">
        <v>30</v>
      </c>
      <c r="F2149" s="2">
        <v>1996</v>
      </c>
      <c r="G2149" s="2" t="s">
        <v>2604</v>
      </c>
      <c r="H2149" s="2" t="s">
        <v>108</v>
      </c>
    </row>
    <row r="2150" spans="1:8" s="4" customFormat="1" x14ac:dyDescent="0.45">
      <c r="A2150" s="2" t="s">
        <v>2296</v>
      </c>
      <c r="B2150" s="3">
        <v>1966</v>
      </c>
      <c r="C2150" s="3">
        <v>2018</v>
      </c>
      <c r="D2150" s="3">
        <v>52</v>
      </c>
      <c r="E2150" s="3">
        <v>30</v>
      </c>
      <c r="F2150" s="2">
        <v>1996</v>
      </c>
      <c r="G2150" s="2" t="s">
        <v>2605</v>
      </c>
      <c r="H2150" s="2" t="s">
        <v>88</v>
      </c>
    </row>
    <row r="2151" spans="1:8" s="4" customFormat="1" x14ac:dyDescent="0.45">
      <c r="A2151" s="2" t="s">
        <v>2296</v>
      </c>
      <c r="B2151" s="3">
        <v>1966</v>
      </c>
      <c r="C2151" s="3">
        <v>2018</v>
      </c>
      <c r="D2151" s="3">
        <v>52</v>
      </c>
      <c r="E2151" s="3">
        <v>30</v>
      </c>
      <c r="F2151" s="2">
        <v>1996</v>
      </c>
      <c r="G2151" s="2" t="s">
        <v>2606</v>
      </c>
      <c r="H2151" s="2" t="s">
        <v>226</v>
      </c>
    </row>
    <row r="2152" spans="1:8" s="4" customFormat="1" x14ac:dyDescent="0.45">
      <c r="A2152" s="2" t="s">
        <v>2296</v>
      </c>
      <c r="B2152" s="3">
        <v>1966</v>
      </c>
      <c r="C2152" s="3">
        <v>2018</v>
      </c>
      <c r="D2152" s="3">
        <v>52</v>
      </c>
      <c r="E2152" s="3">
        <v>30</v>
      </c>
      <c r="F2152" s="2">
        <v>1996</v>
      </c>
      <c r="G2152" s="2" t="s">
        <v>2607</v>
      </c>
      <c r="H2152" s="2" t="s">
        <v>112</v>
      </c>
    </row>
    <row r="2153" spans="1:8" s="4" customFormat="1" x14ac:dyDescent="0.45">
      <c r="A2153" s="2" t="s">
        <v>2296</v>
      </c>
      <c r="B2153" s="3">
        <v>1966</v>
      </c>
      <c r="C2153" s="3">
        <v>2018</v>
      </c>
      <c r="D2153" s="3">
        <v>52</v>
      </c>
      <c r="E2153" s="3">
        <v>30</v>
      </c>
      <c r="F2153" s="2">
        <v>1996</v>
      </c>
      <c r="G2153" s="2" t="s">
        <v>2608</v>
      </c>
      <c r="H2153" s="2" t="s">
        <v>112</v>
      </c>
    </row>
    <row r="2154" spans="1:8" s="4" customFormat="1" x14ac:dyDescent="0.45">
      <c r="A2154" s="2" t="s">
        <v>2296</v>
      </c>
      <c r="B2154" s="3">
        <v>1966</v>
      </c>
      <c r="C2154" s="3">
        <v>2018</v>
      </c>
      <c r="D2154" s="3">
        <v>52</v>
      </c>
      <c r="E2154" s="3">
        <v>30</v>
      </c>
      <c r="F2154" s="2">
        <v>1996</v>
      </c>
      <c r="G2154" s="2" t="s">
        <v>2609</v>
      </c>
      <c r="H2154" s="2" t="s">
        <v>88</v>
      </c>
    </row>
    <row r="2155" spans="1:8" s="4" customFormat="1" x14ac:dyDescent="0.45">
      <c r="A2155" s="2" t="s">
        <v>2296</v>
      </c>
      <c r="B2155" s="3">
        <v>1966</v>
      </c>
      <c r="C2155" s="3">
        <v>2018</v>
      </c>
      <c r="D2155" s="3">
        <v>52</v>
      </c>
      <c r="E2155" s="3">
        <v>30</v>
      </c>
      <c r="F2155" s="2">
        <v>1996</v>
      </c>
      <c r="G2155" s="2" t="s">
        <v>2610</v>
      </c>
      <c r="H2155" s="2" t="s">
        <v>88</v>
      </c>
    </row>
    <row r="2156" spans="1:8" s="4" customFormat="1" x14ac:dyDescent="0.45">
      <c r="A2156" s="2" t="s">
        <v>2296</v>
      </c>
      <c r="B2156" s="3">
        <v>1966</v>
      </c>
      <c r="C2156" s="3">
        <v>2018</v>
      </c>
      <c r="D2156" s="3">
        <v>52</v>
      </c>
      <c r="E2156" s="3">
        <v>30</v>
      </c>
      <c r="F2156" s="2">
        <v>1996</v>
      </c>
      <c r="G2156" s="2" t="s">
        <v>2611</v>
      </c>
      <c r="H2156" s="2" t="s">
        <v>112</v>
      </c>
    </row>
    <row r="2157" spans="1:8" s="4" customFormat="1" x14ac:dyDescent="0.45">
      <c r="A2157" s="2" t="s">
        <v>2296</v>
      </c>
      <c r="B2157" s="3">
        <v>1966</v>
      </c>
      <c r="C2157" s="3">
        <v>2018</v>
      </c>
      <c r="D2157" s="3">
        <v>52</v>
      </c>
      <c r="E2157" s="3">
        <v>30</v>
      </c>
      <c r="F2157" s="2">
        <v>1996</v>
      </c>
      <c r="G2157" s="2" t="s">
        <v>2612</v>
      </c>
      <c r="H2157" s="2" t="s">
        <v>964</v>
      </c>
    </row>
    <row r="2158" spans="1:8" s="4" customFormat="1" x14ac:dyDescent="0.45">
      <c r="A2158" s="2" t="s">
        <v>2296</v>
      </c>
      <c r="B2158" s="3">
        <v>1966</v>
      </c>
      <c r="C2158" s="3">
        <v>2018</v>
      </c>
      <c r="D2158" s="3">
        <v>52</v>
      </c>
      <c r="E2158" s="3">
        <v>30</v>
      </c>
      <c r="F2158" s="2">
        <v>1996</v>
      </c>
      <c r="G2158" s="2" t="s">
        <v>2613</v>
      </c>
      <c r="H2158" s="2" t="s">
        <v>112</v>
      </c>
    </row>
    <row r="2159" spans="1:8" s="4" customFormat="1" x14ac:dyDescent="0.45">
      <c r="A2159" s="2" t="s">
        <v>2296</v>
      </c>
      <c r="B2159" s="3">
        <v>1966</v>
      </c>
      <c r="C2159" s="3">
        <v>2018</v>
      </c>
      <c r="D2159" s="3">
        <v>52</v>
      </c>
      <c r="E2159" s="3">
        <v>30</v>
      </c>
      <c r="F2159" s="2">
        <v>1996</v>
      </c>
      <c r="G2159" s="2" t="s">
        <v>2614</v>
      </c>
      <c r="H2159" s="2" t="s">
        <v>118</v>
      </c>
    </row>
    <row r="2160" spans="1:8" s="4" customFormat="1" x14ac:dyDescent="0.45">
      <c r="A2160" s="2" t="s">
        <v>2296</v>
      </c>
      <c r="B2160" s="3">
        <v>1966</v>
      </c>
      <c r="C2160" s="3">
        <v>2018</v>
      </c>
      <c r="D2160" s="3">
        <v>52</v>
      </c>
      <c r="E2160" s="3">
        <v>30</v>
      </c>
      <c r="F2160" s="2">
        <v>1996</v>
      </c>
      <c r="G2160" s="2" t="s">
        <v>2615</v>
      </c>
      <c r="H2160" s="2" t="s">
        <v>470</v>
      </c>
    </row>
    <row r="2161" spans="1:8" s="4" customFormat="1" x14ac:dyDescent="0.45">
      <c r="A2161" s="2" t="s">
        <v>2296</v>
      </c>
      <c r="B2161" s="3">
        <v>1966</v>
      </c>
      <c r="C2161" s="3">
        <v>2018</v>
      </c>
      <c r="D2161" s="3">
        <v>52</v>
      </c>
      <c r="E2161" s="3">
        <v>30</v>
      </c>
      <c r="F2161" s="2">
        <v>1996</v>
      </c>
      <c r="G2161" s="2" t="s">
        <v>2616</v>
      </c>
      <c r="H2161" s="2" t="s">
        <v>19</v>
      </c>
    </row>
    <row r="2162" spans="1:8" s="4" customFormat="1" x14ac:dyDescent="0.45">
      <c r="A2162" s="2" t="s">
        <v>2296</v>
      </c>
      <c r="B2162" s="3">
        <v>1966</v>
      </c>
      <c r="C2162" s="3">
        <v>2018</v>
      </c>
      <c r="D2162" s="3">
        <v>52</v>
      </c>
      <c r="E2162" s="3">
        <v>30</v>
      </c>
      <c r="F2162" s="2">
        <v>1996</v>
      </c>
      <c r="G2162" s="2" t="s">
        <v>2617</v>
      </c>
      <c r="H2162" s="2" t="s">
        <v>230</v>
      </c>
    </row>
    <row r="2163" spans="1:8" s="4" customFormat="1" x14ac:dyDescent="0.45">
      <c r="A2163" s="2" t="s">
        <v>2296</v>
      </c>
      <c r="B2163" s="3">
        <v>1966</v>
      </c>
      <c r="C2163" s="3">
        <v>2018</v>
      </c>
      <c r="D2163" s="3">
        <v>52</v>
      </c>
      <c r="E2163" s="3">
        <v>30</v>
      </c>
      <c r="F2163" s="2">
        <v>1996</v>
      </c>
      <c r="G2163" s="2" t="s">
        <v>2618</v>
      </c>
      <c r="H2163" s="2" t="s">
        <v>112</v>
      </c>
    </row>
    <row r="2164" spans="1:8" s="4" customFormat="1" x14ac:dyDescent="0.45">
      <c r="A2164" s="2" t="s">
        <v>2296</v>
      </c>
      <c r="B2164" s="3">
        <v>1966</v>
      </c>
      <c r="C2164" s="3">
        <v>2018</v>
      </c>
      <c r="D2164" s="3">
        <v>52</v>
      </c>
      <c r="E2164" s="3">
        <v>30</v>
      </c>
      <c r="F2164" s="2">
        <v>1996</v>
      </c>
      <c r="G2164" s="2" t="s">
        <v>2619</v>
      </c>
      <c r="H2164" s="2" t="s">
        <v>2620</v>
      </c>
    </row>
    <row r="2165" spans="1:8" s="4" customFormat="1" x14ac:dyDescent="0.45">
      <c r="A2165" s="2" t="s">
        <v>2296</v>
      </c>
      <c r="B2165" s="3">
        <v>1966</v>
      </c>
      <c r="C2165" s="3">
        <v>2018</v>
      </c>
      <c r="D2165" s="3">
        <v>52</v>
      </c>
      <c r="E2165" s="3">
        <v>31</v>
      </c>
      <c r="F2165" s="2">
        <v>1997</v>
      </c>
      <c r="G2165" s="2" t="s">
        <v>2621</v>
      </c>
      <c r="H2165" s="2" t="s">
        <v>2314</v>
      </c>
    </row>
    <row r="2166" spans="1:8" s="4" customFormat="1" x14ac:dyDescent="0.45">
      <c r="A2166" s="2" t="s">
        <v>2296</v>
      </c>
      <c r="B2166" s="3">
        <v>1966</v>
      </c>
      <c r="C2166" s="3">
        <v>2018</v>
      </c>
      <c r="D2166" s="3">
        <v>52</v>
      </c>
      <c r="E2166" s="3">
        <v>31</v>
      </c>
      <c r="F2166" s="2">
        <v>1997</v>
      </c>
      <c r="G2166" s="2" t="s">
        <v>2622</v>
      </c>
      <c r="H2166" s="2" t="s">
        <v>2389</v>
      </c>
    </row>
    <row r="2167" spans="1:8" s="4" customFormat="1" x14ac:dyDescent="0.45">
      <c r="A2167" s="2" t="s">
        <v>2296</v>
      </c>
      <c r="B2167" s="3">
        <v>1966</v>
      </c>
      <c r="C2167" s="3">
        <v>2018</v>
      </c>
      <c r="D2167" s="3">
        <v>52</v>
      </c>
      <c r="E2167" s="3">
        <v>31</v>
      </c>
      <c r="F2167" s="2">
        <v>1997</v>
      </c>
      <c r="G2167" s="2" t="s">
        <v>2623</v>
      </c>
      <c r="H2167" s="2" t="s">
        <v>319</v>
      </c>
    </row>
    <row r="2168" spans="1:8" s="4" customFormat="1" x14ac:dyDescent="0.45">
      <c r="A2168" s="2" t="s">
        <v>2296</v>
      </c>
      <c r="B2168" s="3">
        <v>1966</v>
      </c>
      <c r="C2168" s="3">
        <v>2018</v>
      </c>
      <c r="D2168" s="3">
        <v>52</v>
      </c>
      <c r="E2168" s="3">
        <v>31</v>
      </c>
      <c r="F2168" s="2">
        <v>1997</v>
      </c>
      <c r="G2168" s="2" t="s">
        <v>2624</v>
      </c>
      <c r="H2168" s="2" t="s">
        <v>32</v>
      </c>
    </row>
    <row r="2169" spans="1:8" s="4" customFormat="1" x14ac:dyDescent="0.45">
      <c r="A2169" s="2" t="s">
        <v>2296</v>
      </c>
      <c r="B2169" s="3">
        <v>1966</v>
      </c>
      <c r="C2169" s="3">
        <v>2018</v>
      </c>
      <c r="D2169" s="3">
        <v>52</v>
      </c>
      <c r="E2169" s="3">
        <v>31</v>
      </c>
      <c r="F2169" s="2">
        <v>1997</v>
      </c>
      <c r="G2169" s="2" t="s">
        <v>2625</v>
      </c>
      <c r="H2169" s="2" t="s">
        <v>226</v>
      </c>
    </row>
    <row r="2170" spans="1:8" s="4" customFormat="1" x14ac:dyDescent="0.45">
      <c r="A2170" s="2" t="s">
        <v>2296</v>
      </c>
      <c r="B2170" s="3">
        <v>1966</v>
      </c>
      <c r="C2170" s="3">
        <v>2018</v>
      </c>
      <c r="D2170" s="3">
        <v>52</v>
      </c>
      <c r="E2170" s="3">
        <v>31</v>
      </c>
      <c r="F2170" s="2">
        <v>1997</v>
      </c>
      <c r="G2170" s="2" t="s">
        <v>2626</v>
      </c>
      <c r="H2170" s="2" t="s">
        <v>665</v>
      </c>
    </row>
    <row r="2171" spans="1:8" s="4" customFormat="1" x14ac:dyDescent="0.45">
      <c r="A2171" s="2" t="s">
        <v>2296</v>
      </c>
      <c r="B2171" s="3">
        <v>1966</v>
      </c>
      <c r="C2171" s="3">
        <v>2018</v>
      </c>
      <c r="D2171" s="3">
        <v>52</v>
      </c>
      <c r="E2171" s="3">
        <v>31</v>
      </c>
      <c r="F2171" s="2">
        <v>1997</v>
      </c>
      <c r="G2171" s="2" t="s">
        <v>2627</v>
      </c>
      <c r="H2171" s="2" t="s">
        <v>387</v>
      </c>
    </row>
    <row r="2172" spans="1:8" s="4" customFormat="1" x14ac:dyDescent="0.45">
      <c r="A2172" s="2" t="s">
        <v>2296</v>
      </c>
      <c r="B2172" s="3">
        <v>1966</v>
      </c>
      <c r="C2172" s="3">
        <v>2018</v>
      </c>
      <c r="D2172" s="3">
        <v>52</v>
      </c>
      <c r="E2172" s="3">
        <v>31</v>
      </c>
      <c r="F2172" s="2">
        <v>1997</v>
      </c>
      <c r="G2172" s="2" t="s">
        <v>2628</v>
      </c>
      <c r="H2172" s="2" t="s">
        <v>430</v>
      </c>
    </row>
    <row r="2173" spans="1:8" s="4" customFormat="1" x14ac:dyDescent="0.45">
      <c r="A2173" s="2" t="s">
        <v>2296</v>
      </c>
      <c r="B2173" s="3">
        <v>1966</v>
      </c>
      <c r="C2173" s="3">
        <v>2018</v>
      </c>
      <c r="D2173" s="3">
        <v>52</v>
      </c>
      <c r="E2173" s="3">
        <v>31</v>
      </c>
      <c r="F2173" s="2">
        <v>1997</v>
      </c>
      <c r="G2173" s="2" t="s">
        <v>2629</v>
      </c>
      <c r="H2173" s="2" t="s">
        <v>77</v>
      </c>
    </row>
    <row r="2174" spans="1:8" s="4" customFormat="1" x14ac:dyDescent="0.45">
      <c r="A2174" s="2" t="s">
        <v>2296</v>
      </c>
      <c r="B2174" s="3">
        <v>1966</v>
      </c>
      <c r="C2174" s="3">
        <v>2018</v>
      </c>
      <c r="D2174" s="3">
        <v>52</v>
      </c>
      <c r="E2174" s="3">
        <v>31</v>
      </c>
      <c r="F2174" s="2">
        <v>1997</v>
      </c>
      <c r="G2174" s="2" t="s">
        <v>2630</v>
      </c>
      <c r="H2174" s="2" t="s">
        <v>470</v>
      </c>
    </row>
    <row r="2175" spans="1:8" s="4" customFormat="1" x14ac:dyDescent="0.45">
      <c r="A2175" s="2" t="s">
        <v>2296</v>
      </c>
      <c r="B2175" s="3">
        <v>1966</v>
      </c>
      <c r="C2175" s="3">
        <v>2018</v>
      </c>
      <c r="D2175" s="3">
        <v>52</v>
      </c>
      <c r="E2175" s="3">
        <v>31</v>
      </c>
      <c r="F2175" s="2">
        <v>1997</v>
      </c>
      <c r="G2175" s="2" t="s">
        <v>2631</v>
      </c>
      <c r="H2175" s="2" t="s">
        <v>2320</v>
      </c>
    </row>
    <row r="2176" spans="1:8" s="4" customFormat="1" x14ac:dyDescent="0.45">
      <c r="A2176" s="2" t="s">
        <v>2296</v>
      </c>
      <c r="B2176" s="3">
        <v>1966</v>
      </c>
      <c r="C2176" s="3">
        <v>2018</v>
      </c>
      <c r="D2176" s="3">
        <v>52</v>
      </c>
      <c r="E2176" s="3">
        <v>31</v>
      </c>
      <c r="F2176" s="2">
        <v>1997</v>
      </c>
      <c r="G2176" s="2" t="s">
        <v>2632</v>
      </c>
      <c r="H2176" s="2" t="s">
        <v>32</v>
      </c>
    </row>
    <row r="2177" spans="1:8" s="4" customFormat="1" x14ac:dyDescent="0.45">
      <c r="A2177" s="2" t="s">
        <v>2296</v>
      </c>
      <c r="B2177" s="3">
        <v>1966</v>
      </c>
      <c r="C2177" s="3">
        <v>2018</v>
      </c>
      <c r="D2177" s="3">
        <v>52</v>
      </c>
      <c r="E2177" s="3">
        <v>31</v>
      </c>
      <c r="F2177" s="2">
        <v>1997</v>
      </c>
      <c r="G2177" s="2" t="s">
        <v>2633</v>
      </c>
      <c r="H2177" s="2" t="s">
        <v>665</v>
      </c>
    </row>
    <row r="2178" spans="1:8" s="4" customFormat="1" x14ac:dyDescent="0.45">
      <c r="A2178" s="2" t="s">
        <v>2296</v>
      </c>
      <c r="B2178" s="3">
        <v>1966</v>
      </c>
      <c r="C2178" s="3">
        <v>2018</v>
      </c>
      <c r="D2178" s="3">
        <v>52</v>
      </c>
      <c r="E2178" s="3">
        <v>31</v>
      </c>
      <c r="F2178" s="2">
        <v>1997</v>
      </c>
      <c r="G2178" s="2" t="s">
        <v>2634</v>
      </c>
      <c r="H2178" s="2" t="s">
        <v>2635</v>
      </c>
    </row>
    <row r="2179" spans="1:8" s="4" customFormat="1" x14ac:dyDescent="0.45">
      <c r="A2179" s="2" t="s">
        <v>2296</v>
      </c>
      <c r="B2179" s="3">
        <v>1966</v>
      </c>
      <c r="C2179" s="3">
        <v>2018</v>
      </c>
      <c r="D2179" s="3">
        <v>52</v>
      </c>
      <c r="E2179" s="3">
        <v>31</v>
      </c>
      <c r="F2179" s="2">
        <v>1997</v>
      </c>
      <c r="G2179" s="2" t="s">
        <v>2636</v>
      </c>
      <c r="H2179" s="2" t="s">
        <v>430</v>
      </c>
    </row>
    <row r="2180" spans="1:8" s="4" customFormat="1" x14ac:dyDescent="0.45">
      <c r="A2180" s="2" t="s">
        <v>2296</v>
      </c>
      <c r="B2180" s="3">
        <v>1966</v>
      </c>
      <c r="C2180" s="3">
        <v>2018</v>
      </c>
      <c r="D2180" s="3">
        <v>52</v>
      </c>
      <c r="E2180" s="3">
        <v>31</v>
      </c>
      <c r="F2180" s="2">
        <v>1997</v>
      </c>
      <c r="G2180" s="2" t="s">
        <v>2637</v>
      </c>
      <c r="H2180" s="2" t="s">
        <v>816</v>
      </c>
    </row>
    <row r="2181" spans="1:8" s="4" customFormat="1" x14ac:dyDescent="0.45">
      <c r="A2181" s="2" t="s">
        <v>2296</v>
      </c>
      <c r="B2181" s="3">
        <v>1966</v>
      </c>
      <c r="C2181" s="3">
        <v>2018</v>
      </c>
      <c r="D2181" s="3">
        <v>52</v>
      </c>
      <c r="E2181" s="3">
        <v>31</v>
      </c>
      <c r="F2181" s="2">
        <v>1997</v>
      </c>
      <c r="G2181" s="2" t="s">
        <v>2638</v>
      </c>
      <c r="H2181" s="2" t="s">
        <v>715</v>
      </c>
    </row>
    <row r="2182" spans="1:8" s="4" customFormat="1" x14ac:dyDescent="0.45">
      <c r="A2182" s="2" t="s">
        <v>2296</v>
      </c>
      <c r="B2182" s="3">
        <v>1966</v>
      </c>
      <c r="C2182" s="3">
        <v>2018</v>
      </c>
      <c r="D2182" s="3">
        <v>52</v>
      </c>
      <c r="E2182" s="3">
        <v>31</v>
      </c>
      <c r="F2182" s="2">
        <v>1997</v>
      </c>
      <c r="G2182" s="2" t="s">
        <v>2639</v>
      </c>
      <c r="H2182" s="2" t="s">
        <v>2640</v>
      </c>
    </row>
    <row r="2183" spans="1:8" s="4" customFormat="1" x14ac:dyDescent="0.45">
      <c r="A2183" s="2" t="s">
        <v>2296</v>
      </c>
      <c r="B2183" s="3">
        <v>1966</v>
      </c>
      <c r="C2183" s="3">
        <v>2018</v>
      </c>
      <c r="D2183" s="3">
        <v>52</v>
      </c>
      <c r="E2183" s="3">
        <v>31</v>
      </c>
      <c r="F2183" s="2">
        <v>1997</v>
      </c>
      <c r="G2183" s="2" t="s">
        <v>2641</v>
      </c>
      <c r="H2183" s="2" t="s">
        <v>88</v>
      </c>
    </row>
    <row r="2184" spans="1:8" s="4" customFormat="1" x14ac:dyDescent="0.45">
      <c r="A2184" s="2" t="s">
        <v>2296</v>
      </c>
      <c r="B2184" s="3">
        <v>1966</v>
      </c>
      <c r="C2184" s="3">
        <v>2018</v>
      </c>
      <c r="D2184" s="3">
        <v>52</v>
      </c>
      <c r="E2184" s="3">
        <v>31</v>
      </c>
      <c r="F2184" s="2">
        <v>1997</v>
      </c>
      <c r="G2184" s="2" t="s">
        <v>2642</v>
      </c>
      <c r="H2184" s="2" t="s">
        <v>129</v>
      </c>
    </row>
    <row r="2185" spans="1:8" s="4" customFormat="1" x14ac:dyDescent="0.45">
      <c r="A2185" s="2" t="s">
        <v>2296</v>
      </c>
      <c r="B2185" s="3">
        <v>1966</v>
      </c>
      <c r="C2185" s="3">
        <v>2018</v>
      </c>
      <c r="D2185" s="3">
        <v>52</v>
      </c>
      <c r="E2185" s="3">
        <v>32</v>
      </c>
      <c r="F2185" s="2">
        <v>1998</v>
      </c>
      <c r="G2185" s="2" t="s">
        <v>2643</v>
      </c>
      <c r="H2185" s="2" t="s">
        <v>2635</v>
      </c>
    </row>
    <row r="2186" spans="1:8" s="4" customFormat="1" x14ac:dyDescent="0.45">
      <c r="A2186" s="2" t="s">
        <v>2296</v>
      </c>
      <c r="B2186" s="3">
        <v>1966</v>
      </c>
      <c r="C2186" s="3">
        <v>2018</v>
      </c>
      <c r="D2186" s="3">
        <v>52</v>
      </c>
      <c r="E2186" s="3">
        <v>32</v>
      </c>
      <c r="F2186" s="2">
        <v>1998</v>
      </c>
      <c r="G2186" s="2" t="s">
        <v>2644</v>
      </c>
      <c r="H2186" s="2" t="s">
        <v>27</v>
      </c>
    </row>
    <row r="2187" spans="1:8" s="4" customFormat="1" x14ac:dyDescent="0.45">
      <c r="A2187" s="2" t="s">
        <v>2296</v>
      </c>
      <c r="B2187" s="3">
        <v>1966</v>
      </c>
      <c r="C2187" s="3">
        <v>2018</v>
      </c>
      <c r="D2187" s="3">
        <v>52</v>
      </c>
      <c r="E2187" s="3">
        <v>32</v>
      </c>
      <c r="F2187" s="2">
        <v>1998</v>
      </c>
      <c r="G2187" s="2" t="s">
        <v>2645</v>
      </c>
      <c r="H2187" s="2" t="s">
        <v>927</v>
      </c>
    </row>
    <row r="2188" spans="1:8" s="4" customFormat="1" x14ac:dyDescent="0.45">
      <c r="A2188" s="2" t="s">
        <v>2296</v>
      </c>
      <c r="B2188" s="3">
        <v>1966</v>
      </c>
      <c r="C2188" s="3">
        <v>2018</v>
      </c>
      <c r="D2188" s="3">
        <v>52</v>
      </c>
      <c r="E2188" s="3">
        <v>32</v>
      </c>
      <c r="F2188" s="2">
        <v>1998</v>
      </c>
      <c r="G2188" s="2" t="s">
        <v>2646</v>
      </c>
      <c r="H2188" s="2" t="s">
        <v>2647</v>
      </c>
    </row>
    <row r="2189" spans="1:8" s="4" customFormat="1" x14ac:dyDescent="0.45">
      <c r="A2189" s="2" t="s">
        <v>2296</v>
      </c>
      <c r="B2189" s="3">
        <v>1966</v>
      </c>
      <c r="C2189" s="3">
        <v>2018</v>
      </c>
      <c r="D2189" s="3">
        <v>52</v>
      </c>
      <c r="E2189" s="3">
        <v>32</v>
      </c>
      <c r="F2189" s="2">
        <v>1998</v>
      </c>
      <c r="G2189" s="2" t="s">
        <v>2648</v>
      </c>
      <c r="H2189" s="2" t="s">
        <v>118</v>
      </c>
    </row>
    <row r="2190" spans="1:8" s="4" customFormat="1" x14ac:dyDescent="0.45">
      <c r="A2190" s="2" t="s">
        <v>2296</v>
      </c>
      <c r="B2190" s="3">
        <v>1966</v>
      </c>
      <c r="C2190" s="3">
        <v>2018</v>
      </c>
      <c r="D2190" s="3">
        <v>52</v>
      </c>
      <c r="E2190" s="3">
        <v>32</v>
      </c>
      <c r="F2190" s="2">
        <v>1998</v>
      </c>
      <c r="G2190" s="2" t="s">
        <v>2649</v>
      </c>
      <c r="H2190" s="2" t="s">
        <v>226</v>
      </c>
    </row>
    <row r="2191" spans="1:8" s="4" customFormat="1" x14ac:dyDescent="0.45">
      <c r="A2191" s="2" t="s">
        <v>2296</v>
      </c>
      <c r="B2191" s="3">
        <v>1966</v>
      </c>
      <c r="C2191" s="3">
        <v>2018</v>
      </c>
      <c r="D2191" s="3">
        <v>52</v>
      </c>
      <c r="E2191" s="3">
        <v>32</v>
      </c>
      <c r="F2191" s="2">
        <v>1998</v>
      </c>
      <c r="G2191" s="2" t="s">
        <v>2650</v>
      </c>
      <c r="H2191" s="2" t="s">
        <v>2651</v>
      </c>
    </row>
    <row r="2192" spans="1:8" s="4" customFormat="1" x14ac:dyDescent="0.45">
      <c r="A2192" s="2" t="s">
        <v>2296</v>
      </c>
      <c r="B2192" s="3">
        <v>1966</v>
      </c>
      <c r="C2192" s="3">
        <v>2018</v>
      </c>
      <c r="D2192" s="3">
        <v>52</v>
      </c>
      <c r="E2192" s="3">
        <v>32</v>
      </c>
      <c r="F2192" s="2">
        <v>1998</v>
      </c>
      <c r="G2192" s="2" t="s">
        <v>2652</v>
      </c>
      <c r="H2192" s="2" t="s">
        <v>112</v>
      </c>
    </row>
    <row r="2193" spans="1:8" s="4" customFormat="1" x14ac:dyDescent="0.45">
      <c r="A2193" s="2" t="s">
        <v>2296</v>
      </c>
      <c r="B2193" s="3">
        <v>1966</v>
      </c>
      <c r="C2193" s="3">
        <v>2018</v>
      </c>
      <c r="D2193" s="3">
        <v>52</v>
      </c>
      <c r="E2193" s="3">
        <v>32</v>
      </c>
      <c r="F2193" s="2">
        <v>1998</v>
      </c>
      <c r="G2193" s="2" t="s">
        <v>2653</v>
      </c>
      <c r="H2193" s="2" t="s">
        <v>112</v>
      </c>
    </row>
    <row r="2194" spans="1:8" s="4" customFormat="1" x14ac:dyDescent="0.45">
      <c r="A2194" s="2" t="s">
        <v>2296</v>
      </c>
      <c r="B2194" s="3">
        <v>1966</v>
      </c>
      <c r="C2194" s="3">
        <v>2018</v>
      </c>
      <c r="D2194" s="3">
        <v>52</v>
      </c>
      <c r="E2194" s="3">
        <v>32</v>
      </c>
      <c r="F2194" s="2">
        <v>1998</v>
      </c>
      <c r="G2194" s="2" t="s">
        <v>2654</v>
      </c>
      <c r="H2194" s="2" t="s">
        <v>105</v>
      </c>
    </row>
    <row r="2195" spans="1:8" s="4" customFormat="1" x14ac:dyDescent="0.45">
      <c r="A2195" s="2" t="s">
        <v>2296</v>
      </c>
      <c r="B2195" s="3">
        <v>1966</v>
      </c>
      <c r="C2195" s="3">
        <v>2018</v>
      </c>
      <c r="D2195" s="3">
        <v>52</v>
      </c>
      <c r="E2195" s="3">
        <v>32</v>
      </c>
      <c r="F2195" s="2">
        <v>1998</v>
      </c>
      <c r="G2195" s="2" t="s">
        <v>2655</v>
      </c>
      <c r="H2195" s="2" t="s">
        <v>964</v>
      </c>
    </row>
    <row r="2196" spans="1:8" s="4" customFormat="1" x14ac:dyDescent="0.45">
      <c r="A2196" s="2" t="s">
        <v>2296</v>
      </c>
      <c r="B2196" s="3">
        <v>1966</v>
      </c>
      <c r="C2196" s="3">
        <v>2018</v>
      </c>
      <c r="D2196" s="3">
        <v>52</v>
      </c>
      <c r="E2196" s="3">
        <v>32</v>
      </c>
      <c r="F2196" s="2">
        <v>1998</v>
      </c>
      <c r="G2196" s="2" t="s">
        <v>2656</v>
      </c>
      <c r="H2196" s="2" t="s">
        <v>816</v>
      </c>
    </row>
    <row r="2197" spans="1:8" s="4" customFormat="1" x14ac:dyDescent="0.45">
      <c r="A2197" s="2" t="s">
        <v>2296</v>
      </c>
      <c r="B2197" s="3">
        <v>1966</v>
      </c>
      <c r="C2197" s="3">
        <v>2018</v>
      </c>
      <c r="D2197" s="3">
        <v>52</v>
      </c>
      <c r="E2197" s="3">
        <v>32</v>
      </c>
      <c r="F2197" s="2">
        <v>1998</v>
      </c>
      <c r="G2197" s="2" t="s">
        <v>2657</v>
      </c>
      <c r="H2197" s="2" t="s">
        <v>226</v>
      </c>
    </row>
    <row r="2198" spans="1:8" s="4" customFormat="1" x14ac:dyDescent="0.45">
      <c r="A2198" s="2" t="s">
        <v>2296</v>
      </c>
      <c r="B2198" s="3">
        <v>1966</v>
      </c>
      <c r="C2198" s="3">
        <v>2018</v>
      </c>
      <c r="D2198" s="3">
        <v>52</v>
      </c>
      <c r="E2198" s="3">
        <v>32</v>
      </c>
      <c r="F2198" s="2">
        <v>1998</v>
      </c>
      <c r="G2198" s="2" t="s">
        <v>2658</v>
      </c>
      <c r="H2198" s="2" t="s">
        <v>709</v>
      </c>
    </row>
    <row r="2199" spans="1:8" s="4" customFormat="1" x14ac:dyDescent="0.45">
      <c r="A2199" s="2" t="s">
        <v>2296</v>
      </c>
      <c r="B2199" s="3">
        <v>1966</v>
      </c>
      <c r="C2199" s="3">
        <v>2018</v>
      </c>
      <c r="D2199" s="3">
        <v>52</v>
      </c>
      <c r="E2199" s="3">
        <v>32</v>
      </c>
      <c r="F2199" s="2">
        <v>1998</v>
      </c>
      <c r="G2199" s="2" t="s">
        <v>2659</v>
      </c>
      <c r="H2199" s="2" t="s">
        <v>105</v>
      </c>
    </row>
    <row r="2200" spans="1:8" s="4" customFormat="1" x14ac:dyDescent="0.45">
      <c r="A2200" s="2" t="s">
        <v>2296</v>
      </c>
      <c r="B2200" s="3">
        <v>1966</v>
      </c>
      <c r="C2200" s="3">
        <v>2018</v>
      </c>
      <c r="D2200" s="3">
        <v>52</v>
      </c>
      <c r="E2200" s="3">
        <v>32</v>
      </c>
      <c r="F2200" s="2">
        <v>1998</v>
      </c>
      <c r="G2200" s="2" t="s">
        <v>2660</v>
      </c>
      <c r="H2200" s="2" t="s">
        <v>2479</v>
      </c>
    </row>
    <row r="2201" spans="1:8" s="4" customFormat="1" x14ac:dyDescent="0.45">
      <c r="A2201" s="2" t="s">
        <v>2296</v>
      </c>
      <c r="B2201" s="3">
        <v>1966</v>
      </c>
      <c r="C2201" s="3">
        <v>2018</v>
      </c>
      <c r="D2201" s="3">
        <v>52</v>
      </c>
      <c r="E2201" s="3">
        <v>32</v>
      </c>
      <c r="F2201" s="2">
        <v>1998</v>
      </c>
      <c r="G2201" s="2" t="s">
        <v>2661</v>
      </c>
      <c r="H2201" s="2" t="s">
        <v>142</v>
      </c>
    </row>
    <row r="2202" spans="1:8" s="4" customFormat="1" x14ac:dyDescent="0.45">
      <c r="A2202" s="2" t="s">
        <v>2296</v>
      </c>
      <c r="B2202" s="3">
        <v>1966</v>
      </c>
      <c r="C2202" s="3">
        <v>2018</v>
      </c>
      <c r="D2202" s="3">
        <v>52</v>
      </c>
      <c r="E2202" s="3">
        <v>32</v>
      </c>
      <c r="F2202" s="2">
        <v>1998</v>
      </c>
      <c r="G2202" s="2" t="s">
        <v>2662</v>
      </c>
      <c r="H2202" s="2" t="s">
        <v>77</v>
      </c>
    </row>
    <row r="2203" spans="1:8" s="4" customFormat="1" x14ac:dyDescent="0.45">
      <c r="A2203" s="2" t="s">
        <v>2296</v>
      </c>
      <c r="B2203" s="3">
        <v>1966</v>
      </c>
      <c r="C2203" s="3">
        <v>2018</v>
      </c>
      <c r="D2203" s="3">
        <v>52</v>
      </c>
      <c r="E2203" s="3">
        <v>33</v>
      </c>
      <c r="F2203" s="2">
        <v>1999</v>
      </c>
      <c r="G2203" s="2" t="s">
        <v>2663</v>
      </c>
      <c r="H2203" s="2" t="s">
        <v>687</v>
      </c>
    </row>
    <row r="2204" spans="1:8" s="4" customFormat="1" x14ac:dyDescent="0.45">
      <c r="A2204" s="2" t="s">
        <v>2296</v>
      </c>
      <c r="B2204" s="3">
        <v>1966</v>
      </c>
      <c r="C2204" s="3">
        <v>2018</v>
      </c>
      <c r="D2204" s="3">
        <v>52</v>
      </c>
      <c r="E2204" s="3">
        <v>33</v>
      </c>
      <c r="F2204" s="2">
        <v>1999</v>
      </c>
      <c r="G2204" s="2" t="s">
        <v>2664</v>
      </c>
      <c r="H2204" s="2" t="s">
        <v>2665</v>
      </c>
    </row>
    <row r="2205" spans="1:8" s="4" customFormat="1" x14ac:dyDescent="0.45">
      <c r="A2205" s="2" t="s">
        <v>2296</v>
      </c>
      <c r="B2205" s="3">
        <v>1966</v>
      </c>
      <c r="C2205" s="3">
        <v>2018</v>
      </c>
      <c r="D2205" s="3">
        <v>52</v>
      </c>
      <c r="E2205" s="3">
        <v>33</v>
      </c>
      <c r="F2205" s="2">
        <v>1999</v>
      </c>
      <c r="G2205" s="2" t="s">
        <v>2666</v>
      </c>
      <c r="H2205" s="2" t="s">
        <v>2667</v>
      </c>
    </row>
    <row r="2206" spans="1:8" s="4" customFormat="1" x14ac:dyDescent="0.45">
      <c r="A2206" s="2" t="s">
        <v>2296</v>
      </c>
      <c r="B2206" s="3">
        <v>1966</v>
      </c>
      <c r="C2206" s="3">
        <v>2018</v>
      </c>
      <c r="D2206" s="3">
        <v>52</v>
      </c>
      <c r="E2206" s="3">
        <v>33</v>
      </c>
      <c r="F2206" s="2">
        <v>1999</v>
      </c>
      <c r="G2206" s="2" t="s">
        <v>2668</v>
      </c>
      <c r="H2206" s="2" t="s">
        <v>2669</v>
      </c>
    </row>
    <row r="2207" spans="1:8" s="4" customFormat="1" x14ac:dyDescent="0.45">
      <c r="A2207" s="2" t="s">
        <v>2296</v>
      </c>
      <c r="B2207" s="3">
        <v>1966</v>
      </c>
      <c r="C2207" s="3">
        <v>2018</v>
      </c>
      <c r="D2207" s="3">
        <v>52</v>
      </c>
      <c r="E2207" s="3">
        <v>33</v>
      </c>
      <c r="F2207" s="2">
        <v>1999</v>
      </c>
      <c r="G2207" s="2" t="s">
        <v>2670</v>
      </c>
      <c r="H2207" s="2" t="s">
        <v>32</v>
      </c>
    </row>
    <row r="2208" spans="1:8" s="4" customFormat="1" x14ac:dyDescent="0.45">
      <c r="A2208" s="2" t="s">
        <v>2296</v>
      </c>
      <c r="B2208" s="3">
        <v>1966</v>
      </c>
      <c r="C2208" s="3">
        <v>2018</v>
      </c>
      <c r="D2208" s="3">
        <v>52</v>
      </c>
      <c r="E2208" s="3">
        <v>33</v>
      </c>
      <c r="F2208" s="2">
        <v>1999</v>
      </c>
      <c r="G2208" s="2" t="s">
        <v>2671</v>
      </c>
      <c r="H2208" s="2" t="s">
        <v>32</v>
      </c>
    </row>
    <row r="2209" spans="1:8" s="4" customFormat="1" x14ac:dyDescent="0.45">
      <c r="A2209" s="2" t="s">
        <v>2296</v>
      </c>
      <c r="B2209" s="3">
        <v>1966</v>
      </c>
      <c r="C2209" s="3">
        <v>2018</v>
      </c>
      <c r="D2209" s="3">
        <v>52</v>
      </c>
      <c r="E2209" s="3">
        <v>33</v>
      </c>
      <c r="F2209" s="2">
        <v>1999</v>
      </c>
      <c r="G2209" s="2" t="s">
        <v>2672</v>
      </c>
      <c r="H2209" s="2" t="s">
        <v>142</v>
      </c>
    </row>
    <row r="2210" spans="1:8" s="4" customFormat="1" x14ac:dyDescent="0.45">
      <c r="A2210" s="2" t="s">
        <v>2296</v>
      </c>
      <c r="B2210" s="3">
        <v>1966</v>
      </c>
      <c r="C2210" s="3">
        <v>2018</v>
      </c>
      <c r="D2210" s="3">
        <v>52</v>
      </c>
      <c r="E2210" s="3">
        <v>33</v>
      </c>
      <c r="F2210" s="2">
        <v>1999</v>
      </c>
      <c r="G2210" s="2" t="s">
        <v>2673</v>
      </c>
      <c r="H2210" s="2" t="s">
        <v>77</v>
      </c>
    </row>
    <row r="2211" spans="1:8" s="4" customFormat="1" x14ac:dyDescent="0.45">
      <c r="A2211" s="2" t="s">
        <v>2296</v>
      </c>
      <c r="B2211" s="3">
        <v>1966</v>
      </c>
      <c r="C2211" s="3">
        <v>2018</v>
      </c>
      <c r="D2211" s="3">
        <v>52</v>
      </c>
      <c r="E2211" s="3">
        <v>33</v>
      </c>
      <c r="F2211" s="2">
        <v>1999</v>
      </c>
      <c r="G2211" s="2" t="s">
        <v>2674</v>
      </c>
      <c r="H2211" s="2" t="s">
        <v>88</v>
      </c>
    </row>
    <row r="2212" spans="1:8" s="4" customFormat="1" x14ac:dyDescent="0.45">
      <c r="A2212" s="2" t="s">
        <v>2296</v>
      </c>
      <c r="B2212" s="3">
        <v>1966</v>
      </c>
      <c r="C2212" s="3">
        <v>2018</v>
      </c>
      <c r="D2212" s="3">
        <v>52</v>
      </c>
      <c r="E2212" s="3">
        <v>33</v>
      </c>
      <c r="F2212" s="2">
        <v>1999</v>
      </c>
      <c r="G2212" s="2" t="s">
        <v>2675</v>
      </c>
      <c r="H2212" s="2" t="s">
        <v>77</v>
      </c>
    </row>
    <row r="2213" spans="1:8" s="4" customFormat="1" x14ac:dyDescent="0.45">
      <c r="A2213" s="2" t="s">
        <v>2296</v>
      </c>
      <c r="B2213" s="3">
        <v>1966</v>
      </c>
      <c r="C2213" s="3">
        <v>2018</v>
      </c>
      <c r="D2213" s="3">
        <v>52</v>
      </c>
      <c r="E2213" s="3">
        <v>33</v>
      </c>
      <c r="F2213" s="2">
        <v>1999</v>
      </c>
      <c r="G2213" s="2" t="s">
        <v>2676</v>
      </c>
      <c r="H2213" s="2" t="s">
        <v>142</v>
      </c>
    </row>
    <row r="2214" spans="1:8" s="4" customFormat="1" x14ac:dyDescent="0.45">
      <c r="A2214" s="2" t="s">
        <v>2296</v>
      </c>
      <c r="B2214" s="3">
        <v>1966</v>
      </c>
      <c r="C2214" s="3">
        <v>2018</v>
      </c>
      <c r="D2214" s="3">
        <v>52</v>
      </c>
      <c r="E2214" s="3">
        <v>33</v>
      </c>
      <c r="F2214" s="2">
        <v>1999</v>
      </c>
      <c r="G2214" s="2" t="s">
        <v>2677</v>
      </c>
      <c r="H2214" s="2" t="s">
        <v>2647</v>
      </c>
    </row>
    <row r="2215" spans="1:8" s="4" customFormat="1" x14ac:dyDescent="0.45">
      <c r="A2215" s="2" t="s">
        <v>2296</v>
      </c>
      <c r="B2215" s="3">
        <v>1966</v>
      </c>
      <c r="C2215" s="3">
        <v>2018</v>
      </c>
      <c r="D2215" s="3">
        <v>52</v>
      </c>
      <c r="E2215" s="3">
        <v>33</v>
      </c>
      <c r="F2215" s="2">
        <v>1999</v>
      </c>
      <c r="G2215" s="2" t="s">
        <v>2678</v>
      </c>
      <c r="H2215" s="2" t="s">
        <v>176</v>
      </c>
    </row>
    <row r="2216" spans="1:8" s="4" customFormat="1" x14ac:dyDescent="0.45">
      <c r="A2216" s="2" t="s">
        <v>2296</v>
      </c>
      <c r="B2216" s="3">
        <v>1966</v>
      </c>
      <c r="C2216" s="3">
        <v>2018</v>
      </c>
      <c r="D2216" s="3">
        <v>52</v>
      </c>
      <c r="E2216" s="3">
        <v>33</v>
      </c>
      <c r="F2216" s="2">
        <v>1999</v>
      </c>
      <c r="G2216" s="2" t="s">
        <v>2679</v>
      </c>
      <c r="H2216" s="2" t="s">
        <v>964</v>
      </c>
    </row>
    <row r="2217" spans="1:8" s="4" customFormat="1" x14ac:dyDescent="0.45">
      <c r="A2217" s="2" t="s">
        <v>2296</v>
      </c>
      <c r="B2217" s="3">
        <v>1966</v>
      </c>
      <c r="C2217" s="3">
        <v>2018</v>
      </c>
      <c r="D2217" s="3">
        <v>52</v>
      </c>
      <c r="E2217" s="3">
        <v>33</v>
      </c>
      <c r="F2217" s="2">
        <v>1999</v>
      </c>
      <c r="G2217" s="2" t="s">
        <v>2680</v>
      </c>
      <c r="H2217" s="2" t="s">
        <v>23</v>
      </c>
    </row>
    <row r="2218" spans="1:8" s="4" customFormat="1" x14ac:dyDescent="0.45">
      <c r="A2218" s="2" t="s">
        <v>2296</v>
      </c>
      <c r="B2218" s="3">
        <v>1966</v>
      </c>
      <c r="C2218" s="3">
        <v>2018</v>
      </c>
      <c r="D2218" s="3">
        <v>52</v>
      </c>
      <c r="E2218" s="3">
        <v>33</v>
      </c>
      <c r="F2218" s="2">
        <v>1999</v>
      </c>
      <c r="G2218" s="2" t="s">
        <v>2681</v>
      </c>
      <c r="H2218" s="2" t="s">
        <v>1077</v>
      </c>
    </row>
    <row r="2219" spans="1:8" s="4" customFormat="1" x14ac:dyDescent="0.45">
      <c r="A2219" s="2" t="s">
        <v>2296</v>
      </c>
      <c r="B2219" s="3">
        <v>1966</v>
      </c>
      <c r="C2219" s="3">
        <v>2018</v>
      </c>
      <c r="D2219" s="3">
        <v>52</v>
      </c>
      <c r="E2219" s="3">
        <v>33</v>
      </c>
      <c r="F2219" s="2">
        <v>1999</v>
      </c>
      <c r="G2219" s="2" t="s">
        <v>2682</v>
      </c>
      <c r="H2219" s="2" t="s">
        <v>112</v>
      </c>
    </row>
    <row r="2220" spans="1:8" s="4" customFormat="1" x14ac:dyDescent="0.45">
      <c r="A2220" s="2" t="s">
        <v>2296</v>
      </c>
      <c r="B2220" s="3">
        <v>1966</v>
      </c>
      <c r="C2220" s="3">
        <v>2018</v>
      </c>
      <c r="D2220" s="3">
        <v>52</v>
      </c>
      <c r="E2220" s="3">
        <v>33</v>
      </c>
      <c r="F2220" s="2">
        <v>1999</v>
      </c>
      <c r="G2220" s="2" t="s">
        <v>2683</v>
      </c>
      <c r="H2220" s="2" t="s">
        <v>934</v>
      </c>
    </row>
    <row r="2221" spans="1:8" s="4" customFormat="1" x14ac:dyDescent="0.45">
      <c r="A2221" s="2" t="s">
        <v>2296</v>
      </c>
      <c r="B2221" s="3">
        <v>1966</v>
      </c>
      <c r="C2221" s="3">
        <v>2018</v>
      </c>
      <c r="D2221" s="3">
        <v>52</v>
      </c>
      <c r="E2221" s="3">
        <v>33</v>
      </c>
      <c r="F2221" s="2">
        <v>1999</v>
      </c>
      <c r="G2221" s="2" t="s">
        <v>2684</v>
      </c>
      <c r="H2221" s="2" t="s">
        <v>32</v>
      </c>
    </row>
    <row r="2222" spans="1:8" s="4" customFormat="1" x14ac:dyDescent="0.45">
      <c r="A2222" s="2" t="s">
        <v>2296</v>
      </c>
      <c r="B2222" s="3">
        <v>1966</v>
      </c>
      <c r="C2222" s="3">
        <v>2018</v>
      </c>
      <c r="D2222" s="3">
        <v>52</v>
      </c>
      <c r="E2222" s="3">
        <v>33</v>
      </c>
      <c r="F2222" s="2">
        <v>1999</v>
      </c>
      <c r="G2222" s="2" t="s">
        <v>2685</v>
      </c>
      <c r="H2222" s="2" t="s">
        <v>2320</v>
      </c>
    </row>
    <row r="2223" spans="1:8" s="4" customFormat="1" x14ac:dyDescent="0.45">
      <c r="A2223" s="2" t="s">
        <v>2296</v>
      </c>
      <c r="B2223" s="3">
        <v>1966</v>
      </c>
      <c r="C2223" s="3">
        <v>2018</v>
      </c>
      <c r="D2223" s="3">
        <v>52</v>
      </c>
      <c r="E2223" s="3">
        <v>33</v>
      </c>
      <c r="F2223" s="2">
        <v>1999</v>
      </c>
      <c r="G2223" s="2" t="s">
        <v>2686</v>
      </c>
      <c r="H2223" s="2" t="s">
        <v>51</v>
      </c>
    </row>
    <row r="2224" spans="1:8" s="4" customFormat="1" x14ac:dyDescent="0.45">
      <c r="A2224" s="2" t="s">
        <v>2296</v>
      </c>
      <c r="B2224" s="3">
        <v>1966</v>
      </c>
      <c r="C2224" s="3">
        <v>2018</v>
      </c>
      <c r="D2224" s="3">
        <v>52</v>
      </c>
      <c r="E2224" s="3">
        <v>34</v>
      </c>
      <c r="F2224" s="2">
        <v>2000</v>
      </c>
      <c r="G2224" s="2" t="s">
        <v>2687</v>
      </c>
      <c r="H2224" s="2" t="s">
        <v>45</v>
      </c>
    </row>
    <row r="2225" spans="1:8" s="4" customFormat="1" x14ac:dyDescent="0.45">
      <c r="A2225" s="2" t="s">
        <v>2296</v>
      </c>
      <c r="B2225" s="3">
        <v>1966</v>
      </c>
      <c r="C2225" s="3">
        <v>2018</v>
      </c>
      <c r="D2225" s="3">
        <v>52</v>
      </c>
      <c r="E2225" s="3">
        <v>34</v>
      </c>
      <c r="F2225" s="2">
        <v>2000</v>
      </c>
      <c r="G2225" s="2" t="s">
        <v>2688</v>
      </c>
      <c r="H2225" s="2" t="s">
        <v>77</v>
      </c>
    </row>
    <row r="2226" spans="1:8" s="4" customFormat="1" x14ac:dyDescent="0.45">
      <c r="A2226" s="2" t="s">
        <v>2296</v>
      </c>
      <c r="B2226" s="3">
        <v>1966</v>
      </c>
      <c r="C2226" s="3">
        <v>2018</v>
      </c>
      <c r="D2226" s="3">
        <v>52</v>
      </c>
      <c r="E2226" s="3">
        <v>34</v>
      </c>
      <c r="F2226" s="2">
        <v>2000</v>
      </c>
      <c r="G2226" s="2" t="s">
        <v>2689</v>
      </c>
      <c r="H2226" s="2" t="s">
        <v>2243</v>
      </c>
    </row>
    <row r="2227" spans="1:8" s="4" customFormat="1" x14ac:dyDescent="0.45">
      <c r="A2227" s="2" t="s">
        <v>2296</v>
      </c>
      <c r="B2227" s="3">
        <v>1966</v>
      </c>
      <c r="C2227" s="3">
        <v>2018</v>
      </c>
      <c r="D2227" s="3">
        <v>52</v>
      </c>
      <c r="E2227" s="3">
        <v>34</v>
      </c>
      <c r="F2227" s="2">
        <v>2000</v>
      </c>
      <c r="G2227" s="2" t="s">
        <v>2690</v>
      </c>
      <c r="H2227" s="2" t="s">
        <v>45</v>
      </c>
    </row>
    <row r="2228" spans="1:8" s="4" customFormat="1" x14ac:dyDescent="0.45">
      <c r="A2228" s="2" t="s">
        <v>2296</v>
      </c>
      <c r="B2228" s="3">
        <v>1966</v>
      </c>
      <c r="C2228" s="3">
        <v>2018</v>
      </c>
      <c r="D2228" s="3">
        <v>52</v>
      </c>
      <c r="E2228" s="3">
        <v>34</v>
      </c>
      <c r="F2228" s="2">
        <v>2000</v>
      </c>
      <c r="G2228" s="2" t="s">
        <v>2691</v>
      </c>
      <c r="H2228" s="2" t="s">
        <v>77</v>
      </c>
    </row>
    <row r="2229" spans="1:8" s="4" customFormat="1" x14ac:dyDescent="0.45">
      <c r="A2229" s="2" t="s">
        <v>2296</v>
      </c>
      <c r="B2229" s="3">
        <v>1966</v>
      </c>
      <c r="C2229" s="3">
        <v>2018</v>
      </c>
      <c r="D2229" s="3">
        <v>52</v>
      </c>
      <c r="E2229" s="3">
        <v>34</v>
      </c>
      <c r="F2229" s="2">
        <v>2000</v>
      </c>
      <c r="G2229" s="2" t="s">
        <v>2692</v>
      </c>
      <c r="H2229" s="2" t="s">
        <v>199</v>
      </c>
    </row>
    <row r="2230" spans="1:8" s="4" customFormat="1" x14ac:dyDescent="0.45">
      <c r="A2230" s="2" t="s">
        <v>2296</v>
      </c>
      <c r="B2230" s="3">
        <v>1966</v>
      </c>
      <c r="C2230" s="3">
        <v>2018</v>
      </c>
      <c r="D2230" s="3">
        <v>52</v>
      </c>
      <c r="E2230" s="3">
        <v>34</v>
      </c>
      <c r="F2230" s="2">
        <v>2000</v>
      </c>
      <c r="G2230" s="2" t="s">
        <v>2693</v>
      </c>
      <c r="H2230" s="2" t="s">
        <v>77</v>
      </c>
    </row>
    <row r="2231" spans="1:8" s="4" customFormat="1" x14ac:dyDescent="0.45">
      <c r="A2231" s="2" t="s">
        <v>2296</v>
      </c>
      <c r="B2231" s="3">
        <v>1966</v>
      </c>
      <c r="C2231" s="3">
        <v>2018</v>
      </c>
      <c r="D2231" s="3">
        <v>52</v>
      </c>
      <c r="E2231" s="3">
        <v>34</v>
      </c>
      <c r="F2231" s="2">
        <v>2000</v>
      </c>
      <c r="G2231" s="2" t="s">
        <v>2694</v>
      </c>
      <c r="H2231" s="2" t="s">
        <v>32</v>
      </c>
    </row>
    <row r="2232" spans="1:8" s="4" customFormat="1" x14ac:dyDescent="0.45">
      <c r="A2232" s="2" t="s">
        <v>2296</v>
      </c>
      <c r="B2232" s="3">
        <v>1966</v>
      </c>
      <c r="C2232" s="3">
        <v>2018</v>
      </c>
      <c r="D2232" s="3">
        <v>52</v>
      </c>
      <c r="E2232" s="3">
        <v>34</v>
      </c>
      <c r="F2232" s="2">
        <v>2000</v>
      </c>
      <c r="G2232" s="2" t="s">
        <v>2695</v>
      </c>
      <c r="H2232" s="2" t="s">
        <v>56</v>
      </c>
    </row>
    <row r="2233" spans="1:8" s="4" customFormat="1" x14ac:dyDescent="0.45">
      <c r="A2233" s="2" t="s">
        <v>2296</v>
      </c>
      <c r="B2233" s="3">
        <v>1966</v>
      </c>
      <c r="C2233" s="3">
        <v>2018</v>
      </c>
      <c r="D2233" s="3">
        <v>52</v>
      </c>
      <c r="E2233" s="3">
        <v>34</v>
      </c>
      <c r="F2233" s="2">
        <v>2000</v>
      </c>
      <c r="G2233" s="2" t="s">
        <v>2696</v>
      </c>
      <c r="H2233" s="2" t="s">
        <v>964</v>
      </c>
    </row>
    <row r="2234" spans="1:8" s="4" customFormat="1" x14ac:dyDescent="0.45">
      <c r="A2234" s="2" t="s">
        <v>2296</v>
      </c>
      <c r="B2234" s="3">
        <v>1966</v>
      </c>
      <c r="C2234" s="3">
        <v>2018</v>
      </c>
      <c r="D2234" s="3">
        <v>52</v>
      </c>
      <c r="E2234" s="3">
        <v>34</v>
      </c>
      <c r="F2234" s="2">
        <v>2000</v>
      </c>
      <c r="G2234" s="2" t="s">
        <v>2697</v>
      </c>
      <c r="H2234" s="2" t="s">
        <v>19</v>
      </c>
    </row>
    <row r="2235" spans="1:8" s="4" customFormat="1" x14ac:dyDescent="0.45">
      <c r="A2235" s="2" t="s">
        <v>2296</v>
      </c>
      <c r="B2235" s="3">
        <v>1966</v>
      </c>
      <c r="C2235" s="3">
        <v>2018</v>
      </c>
      <c r="D2235" s="3">
        <v>52</v>
      </c>
      <c r="E2235" s="3">
        <v>34</v>
      </c>
      <c r="F2235" s="2">
        <v>2000</v>
      </c>
      <c r="G2235" s="2" t="s">
        <v>2698</v>
      </c>
      <c r="H2235" s="2" t="s">
        <v>528</v>
      </c>
    </row>
    <row r="2236" spans="1:8" s="4" customFormat="1" x14ac:dyDescent="0.45">
      <c r="A2236" s="2" t="s">
        <v>2296</v>
      </c>
      <c r="B2236" s="3">
        <v>1966</v>
      </c>
      <c r="C2236" s="3">
        <v>2018</v>
      </c>
      <c r="D2236" s="3">
        <v>52</v>
      </c>
      <c r="E2236" s="3">
        <v>34</v>
      </c>
      <c r="F2236" s="2">
        <v>2000</v>
      </c>
      <c r="G2236" s="2" t="s">
        <v>2699</v>
      </c>
      <c r="H2236" s="2" t="s">
        <v>226</v>
      </c>
    </row>
    <row r="2237" spans="1:8" s="4" customFormat="1" x14ac:dyDescent="0.45">
      <c r="A2237" s="2" t="s">
        <v>2296</v>
      </c>
      <c r="B2237" s="3">
        <v>1966</v>
      </c>
      <c r="C2237" s="3">
        <v>2018</v>
      </c>
      <c r="D2237" s="3">
        <v>52</v>
      </c>
      <c r="E2237" s="3">
        <v>34</v>
      </c>
      <c r="F2237" s="2">
        <v>2000</v>
      </c>
      <c r="G2237" s="2" t="s">
        <v>2700</v>
      </c>
      <c r="H2237" s="2" t="s">
        <v>77</v>
      </c>
    </row>
    <row r="2238" spans="1:8" s="4" customFormat="1" x14ac:dyDescent="0.45">
      <c r="A2238" s="2" t="s">
        <v>2296</v>
      </c>
      <c r="B2238" s="3">
        <v>1966</v>
      </c>
      <c r="C2238" s="3">
        <v>2018</v>
      </c>
      <c r="D2238" s="3">
        <v>52</v>
      </c>
      <c r="E2238" s="3">
        <v>34</v>
      </c>
      <c r="F2238" s="2">
        <v>2000</v>
      </c>
      <c r="G2238" s="2" t="s">
        <v>2701</v>
      </c>
      <c r="H2238" s="2" t="s">
        <v>77</v>
      </c>
    </row>
    <row r="2239" spans="1:8" s="4" customFormat="1" x14ac:dyDescent="0.45">
      <c r="A2239" s="2" t="s">
        <v>2296</v>
      </c>
      <c r="B2239" s="3">
        <v>1966</v>
      </c>
      <c r="C2239" s="3">
        <v>2018</v>
      </c>
      <c r="D2239" s="3">
        <v>52</v>
      </c>
      <c r="E2239" s="3">
        <v>34</v>
      </c>
      <c r="F2239" s="2">
        <v>2000</v>
      </c>
      <c r="G2239" s="2" t="s">
        <v>2702</v>
      </c>
      <c r="H2239" s="2" t="s">
        <v>719</v>
      </c>
    </row>
    <row r="2240" spans="1:8" s="4" customFormat="1" x14ac:dyDescent="0.45">
      <c r="A2240" s="2" t="s">
        <v>2296</v>
      </c>
      <c r="B2240" s="3">
        <v>1966</v>
      </c>
      <c r="C2240" s="3">
        <v>2018</v>
      </c>
      <c r="D2240" s="3">
        <v>52</v>
      </c>
      <c r="E2240" s="3">
        <v>34</v>
      </c>
      <c r="F2240" s="2">
        <v>2000</v>
      </c>
      <c r="G2240" s="2" t="s">
        <v>2703</v>
      </c>
      <c r="H2240" s="2" t="s">
        <v>77</v>
      </c>
    </row>
    <row r="2241" spans="1:8" s="4" customFormat="1" x14ac:dyDescent="0.45">
      <c r="A2241" s="2" t="s">
        <v>2296</v>
      </c>
      <c r="B2241" s="3">
        <v>1966</v>
      </c>
      <c r="C2241" s="3">
        <v>2018</v>
      </c>
      <c r="D2241" s="3">
        <v>52</v>
      </c>
      <c r="E2241" s="3">
        <v>34</v>
      </c>
      <c r="F2241" s="2">
        <v>2000</v>
      </c>
      <c r="G2241" s="2" t="s">
        <v>2704</v>
      </c>
      <c r="H2241" s="2" t="s">
        <v>1127</v>
      </c>
    </row>
    <row r="2242" spans="1:8" s="4" customFormat="1" x14ac:dyDescent="0.45">
      <c r="A2242" s="2" t="s">
        <v>2296</v>
      </c>
      <c r="B2242" s="3">
        <v>1966</v>
      </c>
      <c r="C2242" s="3">
        <v>2018</v>
      </c>
      <c r="D2242" s="3">
        <v>52</v>
      </c>
      <c r="E2242" s="3">
        <v>34</v>
      </c>
      <c r="F2242" s="2">
        <v>2000</v>
      </c>
      <c r="G2242" s="2" t="s">
        <v>2705</v>
      </c>
      <c r="H2242" s="2" t="s">
        <v>118</v>
      </c>
    </row>
    <row r="2243" spans="1:8" s="4" customFormat="1" x14ac:dyDescent="0.45">
      <c r="A2243" s="2" t="s">
        <v>2296</v>
      </c>
      <c r="B2243" s="3">
        <v>1966</v>
      </c>
      <c r="C2243" s="3">
        <v>2018</v>
      </c>
      <c r="D2243" s="3">
        <v>52</v>
      </c>
      <c r="E2243" s="3">
        <v>34</v>
      </c>
      <c r="F2243" s="2">
        <v>2000</v>
      </c>
      <c r="G2243" s="2" t="s">
        <v>2706</v>
      </c>
      <c r="H2243" s="2" t="s">
        <v>129</v>
      </c>
    </row>
    <row r="2244" spans="1:8" s="4" customFormat="1" x14ac:dyDescent="0.45">
      <c r="A2244" s="2" t="s">
        <v>2296</v>
      </c>
      <c r="B2244" s="3">
        <v>1966</v>
      </c>
      <c r="C2244" s="3">
        <v>2018</v>
      </c>
      <c r="D2244" s="3">
        <v>52</v>
      </c>
      <c r="E2244" s="3">
        <v>35</v>
      </c>
      <c r="F2244" s="2">
        <v>2001</v>
      </c>
      <c r="G2244" s="2" t="s">
        <v>2707</v>
      </c>
      <c r="H2244" s="2" t="s">
        <v>27</v>
      </c>
    </row>
    <row r="2245" spans="1:8" s="4" customFormat="1" x14ac:dyDescent="0.45">
      <c r="A2245" s="2" t="s">
        <v>2296</v>
      </c>
      <c r="B2245" s="3">
        <v>1966</v>
      </c>
      <c r="C2245" s="3">
        <v>2018</v>
      </c>
      <c r="D2245" s="3">
        <v>52</v>
      </c>
      <c r="E2245" s="3">
        <v>35</v>
      </c>
      <c r="F2245" s="2">
        <v>2001</v>
      </c>
      <c r="G2245" s="2" t="s">
        <v>2708</v>
      </c>
      <c r="H2245" s="2" t="s">
        <v>23</v>
      </c>
    </row>
    <row r="2246" spans="1:8" s="4" customFormat="1" x14ac:dyDescent="0.45">
      <c r="A2246" s="2" t="s">
        <v>2296</v>
      </c>
      <c r="B2246" s="3">
        <v>1966</v>
      </c>
      <c r="C2246" s="3">
        <v>2018</v>
      </c>
      <c r="D2246" s="3">
        <v>52</v>
      </c>
      <c r="E2246" s="3">
        <v>35</v>
      </c>
      <c r="F2246" s="2">
        <v>2001</v>
      </c>
      <c r="G2246" s="2" t="s">
        <v>2709</v>
      </c>
      <c r="H2246" s="2" t="s">
        <v>118</v>
      </c>
    </row>
    <row r="2247" spans="1:8" s="4" customFormat="1" x14ac:dyDescent="0.45">
      <c r="A2247" s="2" t="s">
        <v>2296</v>
      </c>
      <c r="B2247" s="3">
        <v>1966</v>
      </c>
      <c r="C2247" s="3">
        <v>2018</v>
      </c>
      <c r="D2247" s="3">
        <v>52</v>
      </c>
      <c r="E2247" s="3">
        <v>35</v>
      </c>
      <c r="F2247" s="2">
        <v>2001</v>
      </c>
      <c r="G2247" s="2" t="s">
        <v>2710</v>
      </c>
      <c r="H2247" s="2" t="s">
        <v>1367</v>
      </c>
    </row>
    <row r="2248" spans="1:8" s="4" customFormat="1" x14ac:dyDescent="0.45">
      <c r="A2248" s="2" t="s">
        <v>2296</v>
      </c>
      <c r="B2248" s="3">
        <v>1966</v>
      </c>
      <c r="C2248" s="3">
        <v>2018</v>
      </c>
      <c r="D2248" s="3">
        <v>52</v>
      </c>
      <c r="E2248" s="3">
        <v>35</v>
      </c>
      <c r="F2248" s="2">
        <v>2001</v>
      </c>
      <c r="G2248" s="2" t="s">
        <v>2711</v>
      </c>
      <c r="H2248" s="2" t="s">
        <v>27</v>
      </c>
    </row>
    <row r="2249" spans="1:8" s="4" customFormat="1" x14ac:dyDescent="0.45">
      <c r="A2249" s="2" t="s">
        <v>2296</v>
      </c>
      <c r="B2249" s="3">
        <v>1966</v>
      </c>
      <c r="C2249" s="3">
        <v>2018</v>
      </c>
      <c r="D2249" s="3">
        <v>52</v>
      </c>
      <c r="E2249" s="3">
        <v>35</v>
      </c>
      <c r="F2249" s="2">
        <v>2001</v>
      </c>
      <c r="G2249" s="2" t="s">
        <v>2712</v>
      </c>
      <c r="H2249" s="2" t="s">
        <v>19</v>
      </c>
    </row>
    <row r="2250" spans="1:8" s="4" customFormat="1" x14ac:dyDescent="0.45">
      <c r="A2250" s="2" t="s">
        <v>2296</v>
      </c>
      <c r="B2250" s="3">
        <v>1966</v>
      </c>
      <c r="C2250" s="3">
        <v>2018</v>
      </c>
      <c r="D2250" s="3">
        <v>52</v>
      </c>
      <c r="E2250" s="3">
        <v>35</v>
      </c>
      <c r="F2250" s="2">
        <v>2001</v>
      </c>
      <c r="G2250" s="2" t="s">
        <v>2713</v>
      </c>
      <c r="H2250" s="2" t="s">
        <v>2714</v>
      </c>
    </row>
    <row r="2251" spans="1:8" s="4" customFormat="1" x14ac:dyDescent="0.45">
      <c r="A2251" s="2" t="s">
        <v>2296</v>
      </c>
      <c r="B2251" s="3">
        <v>1966</v>
      </c>
      <c r="C2251" s="3">
        <v>2018</v>
      </c>
      <c r="D2251" s="3">
        <v>52</v>
      </c>
      <c r="E2251" s="3">
        <v>35</v>
      </c>
      <c r="F2251" s="2">
        <v>2001</v>
      </c>
      <c r="G2251" s="2" t="s">
        <v>2715</v>
      </c>
      <c r="H2251" s="2" t="s">
        <v>32</v>
      </c>
    </row>
    <row r="2252" spans="1:8" s="4" customFormat="1" x14ac:dyDescent="0.45">
      <c r="A2252" s="2" t="s">
        <v>2296</v>
      </c>
      <c r="B2252" s="3">
        <v>1966</v>
      </c>
      <c r="C2252" s="3">
        <v>2018</v>
      </c>
      <c r="D2252" s="3">
        <v>52</v>
      </c>
      <c r="E2252" s="3">
        <v>35</v>
      </c>
      <c r="F2252" s="2">
        <v>2001</v>
      </c>
      <c r="G2252" s="2" t="s">
        <v>2716</v>
      </c>
      <c r="H2252" s="2" t="s">
        <v>77</v>
      </c>
    </row>
    <row r="2253" spans="1:8" s="4" customFormat="1" x14ac:dyDescent="0.45">
      <c r="A2253" s="2" t="s">
        <v>2296</v>
      </c>
      <c r="B2253" s="3">
        <v>1966</v>
      </c>
      <c r="C2253" s="3">
        <v>2018</v>
      </c>
      <c r="D2253" s="3">
        <v>52</v>
      </c>
      <c r="E2253" s="3">
        <v>35</v>
      </c>
      <c r="F2253" s="2">
        <v>2001</v>
      </c>
      <c r="G2253" s="2" t="s">
        <v>2717</v>
      </c>
      <c r="H2253" s="2" t="s">
        <v>129</v>
      </c>
    </row>
    <row r="2254" spans="1:8" s="4" customFormat="1" x14ac:dyDescent="0.45">
      <c r="A2254" s="2" t="s">
        <v>2296</v>
      </c>
      <c r="B2254" s="3">
        <v>1966</v>
      </c>
      <c r="C2254" s="3">
        <v>2018</v>
      </c>
      <c r="D2254" s="3">
        <v>52</v>
      </c>
      <c r="E2254" s="3">
        <v>35</v>
      </c>
      <c r="F2254" s="2">
        <v>2001</v>
      </c>
      <c r="G2254" s="2" t="s">
        <v>2718</v>
      </c>
      <c r="H2254" s="2" t="s">
        <v>23</v>
      </c>
    </row>
    <row r="2255" spans="1:8" s="4" customFormat="1" x14ac:dyDescent="0.45">
      <c r="A2255" s="2" t="s">
        <v>2296</v>
      </c>
      <c r="B2255" s="3">
        <v>1966</v>
      </c>
      <c r="C2255" s="3">
        <v>2018</v>
      </c>
      <c r="D2255" s="3">
        <v>52</v>
      </c>
      <c r="E2255" s="3">
        <v>35</v>
      </c>
      <c r="F2255" s="2">
        <v>2001</v>
      </c>
      <c r="G2255" s="2" t="s">
        <v>2719</v>
      </c>
      <c r="H2255" s="2" t="s">
        <v>19</v>
      </c>
    </row>
    <row r="2256" spans="1:8" s="4" customFormat="1" x14ac:dyDescent="0.45">
      <c r="A2256" s="2" t="s">
        <v>2296</v>
      </c>
      <c r="B2256" s="3">
        <v>1966</v>
      </c>
      <c r="C2256" s="3">
        <v>2018</v>
      </c>
      <c r="D2256" s="3">
        <v>52</v>
      </c>
      <c r="E2256" s="3">
        <v>35</v>
      </c>
      <c r="F2256" s="2">
        <v>2001</v>
      </c>
      <c r="G2256" s="2" t="s">
        <v>2720</v>
      </c>
      <c r="H2256" s="2" t="s">
        <v>1545</v>
      </c>
    </row>
    <row r="2257" spans="1:8" s="4" customFormat="1" x14ac:dyDescent="0.45">
      <c r="A2257" s="2" t="s">
        <v>2296</v>
      </c>
      <c r="B2257" s="3">
        <v>1966</v>
      </c>
      <c r="C2257" s="3">
        <v>2018</v>
      </c>
      <c r="D2257" s="3">
        <v>52</v>
      </c>
      <c r="E2257" s="3">
        <v>35</v>
      </c>
      <c r="F2257" s="2">
        <v>2001</v>
      </c>
      <c r="G2257" s="2" t="s">
        <v>2721</v>
      </c>
      <c r="H2257" s="2" t="s">
        <v>1350</v>
      </c>
    </row>
    <row r="2258" spans="1:8" s="4" customFormat="1" x14ac:dyDescent="0.45">
      <c r="A2258" s="2" t="s">
        <v>2296</v>
      </c>
      <c r="B2258" s="3">
        <v>1966</v>
      </c>
      <c r="C2258" s="3">
        <v>2018</v>
      </c>
      <c r="D2258" s="3">
        <v>52</v>
      </c>
      <c r="E2258" s="3">
        <v>35</v>
      </c>
      <c r="F2258" s="2">
        <v>2001</v>
      </c>
      <c r="G2258" s="2" t="s">
        <v>2722</v>
      </c>
      <c r="H2258" s="2" t="s">
        <v>112</v>
      </c>
    </row>
    <row r="2259" spans="1:8" s="4" customFormat="1" x14ac:dyDescent="0.45">
      <c r="A2259" s="2" t="s">
        <v>2296</v>
      </c>
      <c r="B2259" s="3">
        <v>1966</v>
      </c>
      <c r="C2259" s="3">
        <v>2018</v>
      </c>
      <c r="D2259" s="3">
        <v>52</v>
      </c>
      <c r="E2259" s="3">
        <v>35</v>
      </c>
      <c r="F2259" s="2">
        <v>2001</v>
      </c>
      <c r="G2259" s="2" t="s">
        <v>2723</v>
      </c>
      <c r="H2259" s="2" t="s">
        <v>27</v>
      </c>
    </row>
    <row r="2260" spans="1:8" s="4" customFormat="1" x14ac:dyDescent="0.45">
      <c r="A2260" s="2" t="s">
        <v>2296</v>
      </c>
      <c r="B2260" s="3">
        <v>1966</v>
      </c>
      <c r="C2260" s="3">
        <v>2018</v>
      </c>
      <c r="D2260" s="3">
        <v>52</v>
      </c>
      <c r="E2260" s="3">
        <v>35</v>
      </c>
      <c r="F2260" s="2">
        <v>2001</v>
      </c>
      <c r="G2260" s="2" t="s">
        <v>2724</v>
      </c>
      <c r="H2260" s="2" t="s">
        <v>1367</v>
      </c>
    </row>
    <row r="2261" spans="1:8" s="4" customFormat="1" x14ac:dyDescent="0.45">
      <c r="A2261" s="2" t="s">
        <v>2296</v>
      </c>
      <c r="B2261" s="3">
        <v>1966</v>
      </c>
      <c r="C2261" s="3">
        <v>2018</v>
      </c>
      <c r="D2261" s="3">
        <v>52</v>
      </c>
      <c r="E2261" s="3">
        <v>35</v>
      </c>
      <c r="F2261" s="2">
        <v>2001</v>
      </c>
      <c r="G2261" s="2" t="s">
        <v>2725</v>
      </c>
      <c r="H2261" s="2" t="s">
        <v>194</v>
      </c>
    </row>
    <row r="2262" spans="1:8" s="4" customFormat="1" x14ac:dyDescent="0.45">
      <c r="A2262" s="2" t="s">
        <v>2296</v>
      </c>
      <c r="B2262" s="3">
        <v>1966</v>
      </c>
      <c r="C2262" s="3">
        <v>2018</v>
      </c>
      <c r="D2262" s="3">
        <v>52</v>
      </c>
      <c r="E2262" s="3">
        <v>35</v>
      </c>
      <c r="F2262" s="2">
        <v>2001</v>
      </c>
      <c r="G2262" s="2" t="s">
        <v>2726</v>
      </c>
      <c r="H2262" s="2" t="s">
        <v>199</v>
      </c>
    </row>
    <row r="2263" spans="1:8" s="4" customFormat="1" x14ac:dyDescent="0.45">
      <c r="A2263" s="2" t="s">
        <v>2296</v>
      </c>
      <c r="B2263" s="3">
        <v>1966</v>
      </c>
      <c r="C2263" s="3">
        <v>2018</v>
      </c>
      <c r="D2263" s="3">
        <v>52</v>
      </c>
      <c r="E2263" s="3">
        <v>35</v>
      </c>
      <c r="F2263" s="2">
        <v>2001</v>
      </c>
      <c r="G2263" s="2" t="s">
        <v>2727</v>
      </c>
      <c r="H2263" s="2" t="s">
        <v>77</v>
      </c>
    </row>
    <row r="2264" spans="1:8" s="4" customFormat="1" x14ac:dyDescent="0.45">
      <c r="A2264" s="2" t="s">
        <v>2296</v>
      </c>
      <c r="B2264" s="3">
        <v>1966</v>
      </c>
      <c r="C2264" s="3">
        <v>2018</v>
      </c>
      <c r="D2264" s="3">
        <v>52</v>
      </c>
      <c r="E2264" s="3">
        <v>35</v>
      </c>
      <c r="F2264" s="2">
        <v>2001</v>
      </c>
      <c r="G2264" s="2" t="s">
        <v>2728</v>
      </c>
      <c r="H2264" s="2" t="s">
        <v>142</v>
      </c>
    </row>
    <row r="2265" spans="1:8" s="4" customFormat="1" x14ac:dyDescent="0.45">
      <c r="A2265" s="2" t="s">
        <v>2296</v>
      </c>
      <c r="B2265" s="3">
        <v>1966</v>
      </c>
      <c r="C2265" s="3">
        <v>2018</v>
      </c>
      <c r="D2265" s="3">
        <v>52</v>
      </c>
      <c r="E2265" s="3">
        <v>35</v>
      </c>
      <c r="F2265" s="2">
        <v>2001</v>
      </c>
      <c r="G2265" s="2" t="s">
        <v>2729</v>
      </c>
      <c r="H2265" s="2" t="s">
        <v>105</v>
      </c>
    </row>
    <row r="2266" spans="1:8" s="4" customFormat="1" x14ac:dyDescent="0.45">
      <c r="A2266" s="2" t="s">
        <v>2296</v>
      </c>
      <c r="B2266" s="3">
        <v>1966</v>
      </c>
      <c r="C2266" s="3">
        <v>2018</v>
      </c>
      <c r="D2266" s="3">
        <v>52</v>
      </c>
      <c r="E2266" s="3">
        <v>35</v>
      </c>
      <c r="F2266" s="2">
        <v>2001</v>
      </c>
      <c r="G2266" s="2" t="s">
        <v>2730</v>
      </c>
      <c r="H2266" s="2" t="s">
        <v>27</v>
      </c>
    </row>
    <row r="2267" spans="1:8" s="4" customFormat="1" x14ac:dyDescent="0.45">
      <c r="A2267" s="2" t="s">
        <v>2296</v>
      </c>
      <c r="B2267" s="3">
        <v>1966</v>
      </c>
      <c r="C2267" s="3">
        <v>2018</v>
      </c>
      <c r="D2267" s="3">
        <v>52</v>
      </c>
      <c r="E2267" s="3">
        <v>36</v>
      </c>
      <c r="F2267" s="2">
        <v>2002</v>
      </c>
      <c r="G2267" s="2" t="s">
        <v>2731</v>
      </c>
      <c r="H2267" s="2" t="s">
        <v>77</v>
      </c>
    </row>
    <row r="2268" spans="1:8" s="4" customFormat="1" x14ac:dyDescent="0.45">
      <c r="A2268" s="2" t="s">
        <v>2296</v>
      </c>
      <c r="B2268" s="3">
        <v>1966</v>
      </c>
      <c r="C2268" s="3">
        <v>2018</v>
      </c>
      <c r="D2268" s="3">
        <v>52</v>
      </c>
      <c r="E2268" s="3">
        <v>36</v>
      </c>
      <c r="F2268" s="2">
        <v>2002</v>
      </c>
      <c r="G2268" s="2" t="s">
        <v>2732</v>
      </c>
      <c r="H2268" s="2" t="s">
        <v>77</v>
      </c>
    </row>
    <row r="2269" spans="1:8" s="4" customFormat="1" x14ac:dyDescent="0.45">
      <c r="A2269" s="2" t="s">
        <v>2296</v>
      </c>
      <c r="B2269" s="3">
        <v>1966</v>
      </c>
      <c r="C2269" s="3">
        <v>2018</v>
      </c>
      <c r="D2269" s="3">
        <v>52</v>
      </c>
      <c r="E2269" s="3">
        <v>36</v>
      </c>
      <c r="F2269" s="2">
        <v>2002</v>
      </c>
      <c r="G2269" s="2" t="s">
        <v>2733</v>
      </c>
      <c r="H2269" s="2" t="s">
        <v>27</v>
      </c>
    </row>
    <row r="2270" spans="1:8" s="4" customFormat="1" x14ac:dyDescent="0.45">
      <c r="A2270" s="2" t="s">
        <v>2296</v>
      </c>
      <c r="B2270" s="3">
        <v>1966</v>
      </c>
      <c r="C2270" s="3">
        <v>2018</v>
      </c>
      <c r="D2270" s="3">
        <v>52</v>
      </c>
      <c r="E2270" s="3">
        <v>36</v>
      </c>
      <c r="F2270" s="2">
        <v>2002</v>
      </c>
      <c r="G2270" s="2" t="s">
        <v>2734</v>
      </c>
      <c r="H2270" s="2" t="s">
        <v>118</v>
      </c>
    </row>
    <row r="2271" spans="1:8" s="4" customFormat="1" x14ac:dyDescent="0.45">
      <c r="A2271" s="2" t="s">
        <v>2296</v>
      </c>
      <c r="B2271" s="3">
        <v>1966</v>
      </c>
      <c r="C2271" s="3">
        <v>2018</v>
      </c>
      <c r="D2271" s="3">
        <v>52</v>
      </c>
      <c r="E2271" s="3">
        <v>36</v>
      </c>
      <c r="F2271" s="2">
        <v>2002</v>
      </c>
      <c r="G2271" s="2" t="s">
        <v>2735</v>
      </c>
      <c r="H2271" s="2" t="s">
        <v>2736</v>
      </c>
    </row>
    <row r="2272" spans="1:8" s="4" customFormat="1" x14ac:dyDescent="0.45">
      <c r="A2272" s="2" t="s">
        <v>2296</v>
      </c>
      <c r="B2272" s="3">
        <v>1966</v>
      </c>
      <c r="C2272" s="3">
        <v>2018</v>
      </c>
      <c r="D2272" s="3">
        <v>52</v>
      </c>
      <c r="E2272" s="3">
        <v>36</v>
      </c>
      <c r="F2272" s="2">
        <v>2002</v>
      </c>
      <c r="G2272" s="2" t="s">
        <v>2737</v>
      </c>
      <c r="H2272" s="2" t="s">
        <v>118</v>
      </c>
    </row>
    <row r="2273" spans="1:8" s="4" customFormat="1" x14ac:dyDescent="0.45">
      <c r="A2273" s="2" t="s">
        <v>2296</v>
      </c>
      <c r="B2273" s="3">
        <v>1966</v>
      </c>
      <c r="C2273" s="3">
        <v>2018</v>
      </c>
      <c r="D2273" s="3">
        <v>52</v>
      </c>
      <c r="E2273" s="3">
        <v>36</v>
      </c>
      <c r="F2273" s="2">
        <v>2002</v>
      </c>
      <c r="G2273" s="2" t="s">
        <v>2738</v>
      </c>
      <c r="H2273" s="2" t="s">
        <v>2432</v>
      </c>
    </row>
    <row r="2274" spans="1:8" s="4" customFormat="1" x14ac:dyDescent="0.45">
      <c r="A2274" s="2" t="s">
        <v>2296</v>
      </c>
      <c r="B2274" s="3">
        <v>1966</v>
      </c>
      <c r="C2274" s="3">
        <v>2018</v>
      </c>
      <c r="D2274" s="3">
        <v>52</v>
      </c>
      <c r="E2274" s="3">
        <v>36</v>
      </c>
      <c r="F2274" s="2">
        <v>2002</v>
      </c>
      <c r="G2274" s="2" t="s">
        <v>2739</v>
      </c>
      <c r="H2274" s="2" t="s">
        <v>77</v>
      </c>
    </row>
    <row r="2275" spans="1:8" s="4" customFormat="1" x14ac:dyDescent="0.45">
      <c r="A2275" s="2" t="s">
        <v>2296</v>
      </c>
      <c r="B2275" s="3">
        <v>1966</v>
      </c>
      <c r="C2275" s="3">
        <v>2018</v>
      </c>
      <c r="D2275" s="3">
        <v>52</v>
      </c>
      <c r="E2275" s="3">
        <v>36</v>
      </c>
      <c r="F2275" s="2">
        <v>2002</v>
      </c>
      <c r="G2275" s="2" t="s">
        <v>2740</v>
      </c>
      <c r="H2275" s="2" t="s">
        <v>194</v>
      </c>
    </row>
    <row r="2276" spans="1:8" s="4" customFormat="1" x14ac:dyDescent="0.45">
      <c r="A2276" s="2" t="s">
        <v>2296</v>
      </c>
      <c r="B2276" s="3">
        <v>1966</v>
      </c>
      <c r="C2276" s="3">
        <v>2018</v>
      </c>
      <c r="D2276" s="3">
        <v>52</v>
      </c>
      <c r="E2276" s="3">
        <v>36</v>
      </c>
      <c r="F2276" s="2">
        <v>2002</v>
      </c>
      <c r="G2276" s="2" t="s">
        <v>2741</v>
      </c>
      <c r="H2276" s="2" t="s">
        <v>23</v>
      </c>
    </row>
    <row r="2277" spans="1:8" s="4" customFormat="1" x14ac:dyDescent="0.45">
      <c r="A2277" s="2" t="s">
        <v>2296</v>
      </c>
      <c r="B2277" s="3">
        <v>1966</v>
      </c>
      <c r="C2277" s="3">
        <v>2018</v>
      </c>
      <c r="D2277" s="3">
        <v>52</v>
      </c>
      <c r="E2277" s="3">
        <v>36</v>
      </c>
      <c r="F2277" s="2">
        <v>2002</v>
      </c>
      <c r="G2277" s="2" t="s">
        <v>2742</v>
      </c>
      <c r="H2277" s="2" t="s">
        <v>112</v>
      </c>
    </row>
    <row r="2278" spans="1:8" s="4" customFormat="1" x14ac:dyDescent="0.45">
      <c r="A2278" s="2" t="s">
        <v>2296</v>
      </c>
      <c r="B2278" s="3">
        <v>1966</v>
      </c>
      <c r="C2278" s="3">
        <v>2018</v>
      </c>
      <c r="D2278" s="3">
        <v>52</v>
      </c>
      <c r="E2278" s="3">
        <v>36</v>
      </c>
      <c r="F2278" s="2">
        <v>2002</v>
      </c>
      <c r="G2278" s="2" t="s">
        <v>2743</v>
      </c>
      <c r="H2278" s="2" t="s">
        <v>27</v>
      </c>
    </row>
    <row r="2279" spans="1:8" s="4" customFormat="1" x14ac:dyDescent="0.45">
      <c r="A2279" s="2" t="s">
        <v>2296</v>
      </c>
      <c r="B2279" s="3">
        <v>1966</v>
      </c>
      <c r="C2279" s="3">
        <v>2018</v>
      </c>
      <c r="D2279" s="3">
        <v>52</v>
      </c>
      <c r="E2279" s="3">
        <v>36</v>
      </c>
      <c r="F2279" s="2">
        <v>2002</v>
      </c>
      <c r="G2279" s="2" t="s">
        <v>2744</v>
      </c>
      <c r="H2279" s="2" t="s">
        <v>2432</v>
      </c>
    </row>
    <row r="2280" spans="1:8" s="4" customFormat="1" x14ac:dyDescent="0.45">
      <c r="A2280" s="2" t="s">
        <v>2296</v>
      </c>
      <c r="B2280" s="3">
        <v>1966</v>
      </c>
      <c r="C2280" s="3">
        <v>2018</v>
      </c>
      <c r="D2280" s="3">
        <v>52</v>
      </c>
      <c r="E2280" s="3">
        <v>36</v>
      </c>
      <c r="F2280" s="2">
        <v>2002</v>
      </c>
      <c r="G2280" s="2" t="s">
        <v>2745</v>
      </c>
      <c r="H2280" s="2" t="s">
        <v>73</v>
      </c>
    </row>
    <row r="2281" spans="1:8" s="4" customFormat="1" x14ac:dyDescent="0.45">
      <c r="A2281" s="2" t="s">
        <v>2296</v>
      </c>
      <c r="B2281" s="3">
        <v>1966</v>
      </c>
      <c r="C2281" s="3">
        <v>2018</v>
      </c>
      <c r="D2281" s="3">
        <v>52</v>
      </c>
      <c r="E2281" s="3">
        <v>36</v>
      </c>
      <c r="F2281" s="2">
        <v>2002</v>
      </c>
      <c r="G2281" s="2" t="s">
        <v>2746</v>
      </c>
      <c r="H2281" s="2" t="s">
        <v>129</v>
      </c>
    </row>
    <row r="2282" spans="1:8" s="4" customFormat="1" x14ac:dyDescent="0.45">
      <c r="A2282" s="2" t="s">
        <v>2296</v>
      </c>
      <c r="B2282" s="3">
        <v>1966</v>
      </c>
      <c r="C2282" s="3">
        <v>2018</v>
      </c>
      <c r="D2282" s="3">
        <v>52</v>
      </c>
      <c r="E2282" s="3">
        <v>36</v>
      </c>
      <c r="F2282" s="2">
        <v>2002</v>
      </c>
      <c r="G2282" s="2" t="s">
        <v>2747</v>
      </c>
      <c r="H2282" s="2" t="s">
        <v>27</v>
      </c>
    </row>
    <row r="2283" spans="1:8" s="4" customFormat="1" x14ac:dyDescent="0.45">
      <c r="A2283" s="2" t="s">
        <v>2296</v>
      </c>
      <c r="B2283" s="3">
        <v>1966</v>
      </c>
      <c r="C2283" s="3">
        <v>2018</v>
      </c>
      <c r="D2283" s="3">
        <v>52</v>
      </c>
      <c r="E2283" s="3">
        <v>36</v>
      </c>
      <c r="F2283" s="2">
        <v>2002</v>
      </c>
      <c r="G2283" s="2" t="s">
        <v>2748</v>
      </c>
      <c r="H2283" s="2" t="s">
        <v>194</v>
      </c>
    </row>
    <row r="2284" spans="1:8" s="4" customFormat="1" x14ac:dyDescent="0.45">
      <c r="A2284" s="2" t="s">
        <v>2296</v>
      </c>
      <c r="B2284" s="3">
        <v>1966</v>
      </c>
      <c r="C2284" s="3">
        <v>2018</v>
      </c>
      <c r="D2284" s="3">
        <v>52</v>
      </c>
      <c r="E2284" s="3">
        <v>36</v>
      </c>
      <c r="F2284" s="2">
        <v>2002</v>
      </c>
      <c r="G2284" s="2" t="s">
        <v>2749</v>
      </c>
      <c r="H2284" s="2" t="s">
        <v>88</v>
      </c>
    </row>
    <row r="2285" spans="1:8" s="4" customFormat="1" x14ac:dyDescent="0.45">
      <c r="A2285" s="2" t="s">
        <v>2296</v>
      </c>
      <c r="B2285" s="3">
        <v>1966</v>
      </c>
      <c r="C2285" s="3">
        <v>2018</v>
      </c>
      <c r="D2285" s="3">
        <v>52</v>
      </c>
      <c r="E2285" s="3">
        <v>36</v>
      </c>
      <c r="F2285" s="2">
        <v>2002</v>
      </c>
      <c r="G2285" s="2" t="s">
        <v>2750</v>
      </c>
      <c r="H2285" s="2" t="s">
        <v>23</v>
      </c>
    </row>
    <row r="2286" spans="1:8" s="4" customFormat="1" x14ac:dyDescent="0.45">
      <c r="A2286" s="2" t="s">
        <v>2296</v>
      </c>
      <c r="B2286" s="3">
        <v>1966</v>
      </c>
      <c r="C2286" s="3">
        <v>2018</v>
      </c>
      <c r="D2286" s="3">
        <v>52</v>
      </c>
      <c r="E2286" s="3">
        <v>37</v>
      </c>
      <c r="F2286" s="2">
        <v>2003</v>
      </c>
      <c r="G2286" s="2" t="s">
        <v>2751</v>
      </c>
      <c r="H2286" s="2" t="s">
        <v>19</v>
      </c>
    </row>
    <row r="2287" spans="1:8" s="4" customFormat="1" x14ac:dyDescent="0.45">
      <c r="A2287" s="2" t="s">
        <v>2296</v>
      </c>
      <c r="B2287" s="3">
        <v>1966</v>
      </c>
      <c r="C2287" s="3">
        <v>2018</v>
      </c>
      <c r="D2287" s="3">
        <v>52</v>
      </c>
      <c r="E2287" s="3">
        <v>37</v>
      </c>
      <c r="F2287" s="2">
        <v>2003</v>
      </c>
      <c r="G2287" s="2" t="s">
        <v>2752</v>
      </c>
      <c r="H2287" s="2" t="s">
        <v>319</v>
      </c>
    </row>
    <row r="2288" spans="1:8" s="4" customFormat="1" x14ac:dyDescent="0.45">
      <c r="A2288" s="2" t="s">
        <v>2296</v>
      </c>
      <c r="B2288" s="3">
        <v>1966</v>
      </c>
      <c r="C2288" s="3">
        <v>2018</v>
      </c>
      <c r="D2288" s="3">
        <v>52</v>
      </c>
      <c r="E2288" s="3">
        <v>37</v>
      </c>
      <c r="F2288" s="2">
        <v>2003</v>
      </c>
      <c r="G2288" s="2" t="s">
        <v>2753</v>
      </c>
      <c r="H2288" s="2" t="s">
        <v>194</v>
      </c>
    </row>
    <row r="2289" spans="1:8" s="4" customFormat="1" x14ac:dyDescent="0.45">
      <c r="A2289" s="2" t="s">
        <v>2296</v>
      </c>
      <c r="B2289" s="3">
        <v>1966</v>
      </c>
      <c r="C2289" s="3">
        <v>2018</v>
      </c>
      <c r="D2289" s="3">
        <v>52</v>
      </c>
      <c r="E2289" s="3">
        <v>37</v>
      </c>
      <c r="F2289" s="2">
        <v>2003</v>
      </c>
      <c r="G2289" s="2" t="s">
        <v>2754</v>
      </c>
      <c r="H2289" s="2" t="s">
        <v>211</v>
      </c>
    </row>
    <row r="2290" spans="1:8" s="4" customFormat="1" x14ac:dyDescent="0.45">
      <c r="A2290" s="2" t="s">
        <v>2296</v>
      </c>
      <c r="B2290" s="3">
        <v>1966</v>
      </c>
      <c r="C2290" s="3">
        <v>2018</v>
      </c>
      <c r="D2290" s="3">
        <v>52</v>
      </c>
      <c r="E2290" s="3">
        <v>37</v>
      </c>
      <c r="F2290" s="2">
        <v>2003</v>
      </c>
      <c r="G2290" s="2" t="s">
        <v>2755</v>
      </c>
      <c r="H2290" s="2" t="s">
        <v>2756</v>
      </c>
    </row>
    <row r="2291" spans="1:8" s="4" customFormat="1" x14ac:dyDescent="0.45">
      <c r="A2291" s="2" t="s">
        <v>2296</v>
      </c>
      <c r="B2291" s="3">
        <v>1966</v>
      </c>
      <c r="C2291" s="3">
        <v>2018</v>
      </c>
      <c r="D2291" s="3">
        <v>52</v>
      </c>
      <c r="E2291" s="3">
        <v>37</v>
      </c>
      <c r="F2291" s="2">
        <v>2003</v>
      </c>
      <c r="G2291" s="2" t="s">
        <v>2757</v>
      </c>
      <c r="H2291" s="2" t="s">
        <v>77</v>
      </c>
    </row>
    <row r="2292" spans="1:8" s="4" customFormat="1" x14ac:dyDescent="0.45">
      <c r="A2292" s="2" t="s">
        <v>2296</v>
      </c>
      <c r="B2292" s="3">
        <v>1966</v>
      </c>
      <c r="C2292" s="3">
        <v>2018</v>
      </c>
      <c r="D2292" s="3">
        <v>52</v>
      </c>
      <c r="E2292" s="3">
        <v>37</v>
      </c>
      <c r="F2292" s="2">
        <v>2003</v>
      </c>
      <c r="G2292" s="2" t="s">
        <v>2758</v>
      </c>
      <c r="H2292" s="2" t="s">
        <v>27</v>
      </c>
    </row>
    <row r="2293" spans="1:8" s="4" customFormat="1" x14ac:dyDescent="0.45">
      <c r="A2293" s="2" t="s">
        <v>2296</v>
      </c>
      <c r="B2293" s="3">
        <v>1966</v>
      </c>
      <c r="C2293" s="3">
        <v>2018</v>
      </c>
      <c r="D2293" s="3">
        <v>52</v>
      </c>
      <c r="E2293" s="3">
        <v>37</v>
      </c>
      <c r="F2293" s="2">
        <v>2003</v>
      </c>
      <c r="G2293" s="2" t="s">
        <v>2759</v>
      </c>
      <c r="H2293" s="2" t="s">
        <v>2760</v>
      </c>
    </row>
    <row r="2294" spans="1:8" s="4" customFormat="1" x14ac:dyDescent="0.45">
      <c r="A2294" s="2" t="s">
        <v>2296</v>
      </c>
      <c r="B2294" s="3">
        <v>1966</v>
      </c>
      <c r="C2294" s="3">
        <v>2018</v>
      </c>
      <c r="D2294" s="3">
        <v>52</v>
      </c>
      <c r="E2294" s="3">
        <v>37</v>
      </c>
      <c r="F2294" s="2">
        <v>2003</v>
      </c>
      <c r="G2294" s="2" t="s">
        <v>2761</v>
      </c>
      <c r="H2294" s="2" t="s">
        <v>2762</v>
      </c>
    </row>
    <row r="2295" spans="1:8" s="4" customFormat="1" x14ac:dyDescent="0.45">
      <c r="A2295" s="2" t="s">
        <v>2296</v>
      </c>
      <c r="B2295" s="3">
        <v>1966</v>
      </c>
      <c r="C2295" s="3">
        <v>2018</v>
      </c>
      <c r="D2295" s="3">
        <v>52</v>
      </c>
      <c r="E2295" s="3">
        <v>37</v>
      </c>
      <c r="F2295" s="2">
        <v>2003</v>
      </c>
      <c r="G2295" s="2" t="s">
        <v>2763</v>
      </c>
      <c r="H2295" s="2" t="s">
        <v>637</v>
      </c>
    </row>
    <row r="2296" spans="1:8" s="4" customFormat="1" x14ac:dyDescent="0.45">
      <c r="A2296" s="2" t="s">
        <v>2296</v>
      </c>
      <c r="B2296" s="3">
        <v>1966</v>
      </c>
      <c r="C2296" s="3">
        <v>2018</v>
      </c>
      <c r="D2296" s="3">
        <v>52</v>
      </c>
      <c r="E2296" s="3">
        <v>37</v>
      </c>
      <c r="F2296" s="2">
        <v>2003</v>
      </c>
      <c r="G2296" s="2" t="s">
        <v>2764</v>
      </c>
      <c r="H2296" s="2" t="s">
        <v>77</v>
      </c>
    </row>
    <row r="2297" spans="1:8" s="4" customFormat="1" x14ac:dyDescent="0.45">
      <c r="A2297" s="2" t="s">
        <v>2296</v>
      </c>
      <c r="B2297" s="3">
        <v>1966</v>
      </c>
      <c r="C2297" s="3">
        <v>2018</v>
      </c>
      <c r="D2297" s="3">
        <v>52</v>
      </c>
      <c r="E2297" s="3">
        <v>37</v>
      </c>
      <c r="F2297" s="2">
        <v>2003</v>
      </c>
      <c r="G2297" s="2" t="s">
        <v>2765</v>
      </c>
      <c r="H2297" s="2" t="s">
        <v>927</v>
      </c>
    </row>
    <row r="2298" spans="1:8" s="4" customFormat="1" x14ac:dyDescent="0.45">
      <c r="A2298" s="2" t="s">
        <v>2296</v>
      </c>
      <c r="B2298" s="3">
        <v>1966</v>
      </c>
      <c r="C2298" s="3">
        <v>2018</v>
      </c>
      <c r="D2298" s="3">
        <v>52</v>
      </c>
      <c r="E2298" s="3">
        <v>37</v>
      </c>
      <c r="F2298" s="2">
        <v>2003</v>
      </c>
      <c r="G2298" s="2" t="s">
        <v>2766</v>
      </c>
      <c r="H2298" s="2" t="s">
        <v>77</v>
      </c>
    </row>
    <row r="2299" spans="1:8" s="4" customFormat="1" x14ac:dyDescent="0.45">
      <c r="A2299" s="2" t="s">
        <v>2296</v>
      </c>
      <c r="B2299" s="3">
        <v>1966</v>
      </c>
      <c r="C2299" s="3">
        <v>2018</v>
      </c>
      <c r="D2299" s="3">
        <v>52</v>
      </c>
      <c r="E2299" s="3">
        <v>37</v>
      </c>
      <c r="F2299" s="2">
        <v>2003</v>
      </c>
      <c r="G2299" s="2" t="s">
        <v>2767</v>
      </c>
      <c r="H2299" s="2" t="s">
        <v>27</v>
      </c>
    </row>
    <row r="2300" spans="1:8" s="4" customFormat="1" x14ac:dyDescent="0.45">
      <c r="A2300" s="2" t="s">
        <v>2296</v>
      </c>
      <c r="B2300" s="3">
        <v>1966</v>
      </c>
      <c r="C2300" s="3">
        <v>2018</v>
      </c>
      <c r="D2300" s="3">
        <v>52</v>
      </c>
      <c r="E2300" s="3">
        <v>37</v>
      </c>
      <c r="F2300" s="2">
        <v>2003</v>
      </c>
      <c r="G2300" s="2" t="s">
        <v>2768</v>
      </c>
      <c r="H2300" s="2" t="s">
        <v>108</v>
      </c>
    </row>
    <row r="2301" spans="1:8" s="4" customFormat="1" x14ac:dyDescent="0.45">
      <c r="A2301" s="2" t="s">
        <v>2296</v>
      </c>
      <c r="B2301" s="3">
        <v>1966</v>
      </c>
      <c r="C2301" s="3">
        <v>2018</v>
      </c>
      <c r="D2301" s="3">
        <v>52</v>
      </c>
      <c r="E2301" s="3">
        <v>37</v>
      </c>
      <c r="F2301" s="2">
        <v>2003</v>
      </c>
      <c r="G2301" s="2" t="s">
        <v>2769</v>
      </c>
      <c r="H2301" s="2" t="s">
        <v>142</v>
      </c>
    </row>
    <row r="2302" spans="1:8" s="4" customFormat="1" x14ac:dyDescent="0.45">
      <c r="A2302" s="2" t="s">
        <v>2296</v>
      </c>
      <c r="B2302" s="3">
        <v>1966</v>
      </c>
      <c r="C2302" s="3">
        <v>2018</v>
      </c>
      <c r="D2302" s="3">
        <v>52</v>
      </c>
      <c r="E2302" s="3">
        <v>37</v>
      </c>
      <c r="F2302" s="2">
        <v>2003</v>
      </c>
      <c r="G2302" s="2" t="s">
        <v>2770</v>
      </c>
      <c r="H2302" s="2" t="s">
        <v>27</v>
      </c>
    </row>
    <row r="2303" spans="1:8" s="4" customFormat="1" x14ac:dyDescent="0.45">
      <c r="A2303" s="2" t="s">
        <v>2296</v>
      </c>
      <c r="B2303" s="3">
        <v>1966</v>
      </c>
      <c r="C2303" s="3">
        <v>2018</v>
      </c>
      <c r="D2303" s="3">
        <v>52</v>
      </c>
      <c r="E2303" s="3">
        <v>37</v>
      </c>
      <c r="F2303" s="2">
        <v>2003</v>
      </c>
      <c r="G2303" s="2" t="s">
        <v>2771</v>
      </c>
      <c r="H2303" s="2" t="s">
        <v>32</v>
      </c>
    </row>
    <row r="2304" spans="1:8" s="4" customFormat="1" x14ac:dyDescent="0.45">
      <c r="A2304" s="2" t="s">
        <v>2296</v>
      </c>
      <c r="B2304" s="3">
        <v>1966</v>
      </c>
      <c r="C2304" s="3">
        <v>2018</v>
      </c>
      <c r="D2304" s="3">
        <v>52</v>
      </c>
      <c r="E2304" s="3">
        <v>37</v>
      </c>
      <c r="F2304" s="2">
        <v>2003</v>
      </c>
      <c r="G2304" s="2" t="s">
        <v>2772</v>
      </c>
      <c r="H2304" s="2" t="s">
        <v>2773</v>
      </c>
    </row>
    <row r="2305" spans="1:8" s="4" customFormat="1" x14ac:dyDescent="0.45">
      <c r="A2305" s="2" t="s">
        <v>2296</v>
      </c>
      <c r="B2305" s="3">
        <v>1966</v>
      </c>
      <c r="C2305" s="3">
        <v>2018</v>
      </c>
      <c r="D2305" s="3">
        <v>52</v>
      </c>
      <c r="E2305" s="3">
        <v>37</v>
      </c>
      <c r="F2305" s="2">
        <v>2003</v>
      </c>
      <c r="G2305" s="2" t="s">
        <v>2774</v>
      </c>
      <c r="H2305" s="2" t="s">
        <v>77</v>
      </c>
    </row>
    <row r="2306" spans="1:8" s="4" customFormat="1" x14ac:dyDescent="0.45">
      <c r="A2306" s="2" t="s">
        <v>2296</v>
      </c>
      <c r="B2306" s="3">
        <v>1966</v>
      </c>
      <c r="C2306" s="3">
        <v>2018</v>
      </c>
      <c r="D2306" s="3">
        <v>52</v>
      </c>
      <c r="E2306" s="3">
        <v>38</v>
      </c>
      <c r="F2306" s="2">
        <v>2004</v>
      </c>
      <c r="G2306" s="2" t="s">
        <v>2775</v>
      </c>
      <c r="H2306" s="2" t="s">
        <v>27</v>
      </c>
    </row>
    <row r="2307" spans="1:8" s="4" customFormat="1" x14ac:dyDescent="0.45">
      <c r="A2307" s="2" t="s">
        <v>2296</v>
      </c>
      <c r="B2307" s="3">
        <v>1966</v>
      </c>
      <c r="C2307" s="3">
        <v>2018</v>
      </c>
      <c r="D2307" s="3">
        <v>52</v>
      </c>
      <c r="E2307" s="3">
        <v>38</v>
      </c>
      <c r="F2307" s="2">
        <v>2004</v>
      </c>
      <c r="G2307" s="2" t="s">
        <v>2776</v>
      </c>
      <c r="H2307" s="2" t="s">
        <v>27</v>
      </c>
    </row>
    <row r="2308" spans="1:8" s="4" customFormat="1" x14ac:dyDescent="0.45">
      <c r="A2308" s="2" t="s">
        <v>2296</v>
      </c>
      <c r="B2308" s="3">
        <v>1966</v>
      </c>
      <c r="C2308" s="3">
        <v>2018</v>
      </c>
      <c r="D2308" s="3">
        <v>52</v>
      </c>
      <c r="E2308" s="3">
        <v>38</v>
      </c>
      <c r="F2308" s="2">
        <v>2004</v>
      </c>
      <c r="G2308" s="2" t="s">
        <v>2777</v>
      </c>
      <c r="H2308" s="2" t="s">
        <v>45</v>
      </c>
    </row>
    <row r="2309" spans="1:8" s="4" customFormat="1" x14ac:dyDescent="0.45">
      <c r="A2309" s="2" t="s">
        <v>2296</v>
      </c>
      <c r="B2309" s="3">
        <v>1966</v>
      </c>
      <c r="C2309" s="3">
        <v>2018</v>
      </c>
      <c r="D2309" s="3">
        <v>52</v>
      </c>
      <c r="E2309" s="3">
        <v>38</v>
      </c>
      <c r="F2309" s="2">
        <v>2004</v>
      </c>
      <c r="G2309" s="2" t="s">
        <v>2778</v>
      </c>
      <c r="H2309" s="2" t="s">
        <v>142</v>
      </c>
    </row>
    <row r="2310" spans="1:8" s="4" customFormat="1" x14ac:dyDescent="0.45">
      <c r="A2310" s="2" t="s">
        <v>2296</v>
      </c>
      <c r="B2310" s="3">
        <v>1966</v>
      </c>
      <c r="C2310" s="3">
        <v>2018</v>
      </c>
      <c r="D2310" s="3">
        <v>52</v>
      </c>
      <c r="E2310" s="3">
        <v>38</v>
      </c>
      <c r="F2310" s="2">
        <v>2004</v>
      </c>
      <c r="G2310" s="2" t="s">
        <v>2779</v>
      </c>
      <c r="H2310" s="2" t="s">
        <v>142</v>
      </c>
    </row>
    <row r="2311" spans="1:8" s="4" customFormat="1" x14ac:dyDescent="0.45">
      <c r="A2311" s="2" t="s">
        <v>2296</v>
      </c>
      <c r="B2311" s="3">
        <v>1966</v>
      </c>
      <c r="C2311" s="3">
        <v>2018</v>
      </c>
      <c r="D2311" s="3">
        <v>52</v>
      </c>
      <c r="E2311" s="3">
        <v>38</v>
      </c>
      <c r="F2311" s="2">
        <v>2004</v>
      </c>
      <c r="G2311" s="2" t="s">
        <v>2780</v>
      </c>
      <c r="H2311" s="2" t="s">
        <v>27</v>
      </c>
    </row>
    <row r="2312" spans="1:8" s="4" customFormat="1" x14ac:dyDescent="0.45">
      <c r="A2312" s="2" t="s">
        <v>2296</v>
      </c>
      <c r="B2312" s="3">
        <v>1966</v>
      </c>
      <c r="C2312" s="3">
        <v>2018</v>
      </c>
      <c r="D2312" s="3">
        <v>52</v>
      </c>
      <c r="E2312" s="3">
        <v>38</v>
      </c>
      <c r="F2312" s="2">
        <v>2004</v>
      </c>
      <c r="G2312" s="2" t="s">
        <v>2781</v>
      </c>
      <c r="H2312" s="2" t="s">
        <v>2782</v>
      </c>
    </row>
    <row r="2313" spans="1:8" s="4" customFormat="1" x14ac:dyDescent="0.45">
      <c r="A2313" s="2" t="s">
        <v>2296</v>
      </c>
      <c r="B2313" s="3">
        <v>1966</v>
      </c>
      <c r="C2313" s="3">
        <v>2018</v>
      </c>
      <c r="D2313" s="3">
        <v>52</v>
      </c>
      <c r="E2313" s="3">
        <v>38</v>
      </c>
      <c r="F2313" s="2">
        <v>2004</v>
      </c>
      <c r="G2313" s="2" t="s">
        <v>2783</v>
      </c>
      <c r="H2313" s="2" t="s">
        <v>866</v>
      </c>
    </row>
    <row r="2314" spans="1:8" s="4" customFormat="1" x14ac:dyDescent="0.45">
      <c r="A2314" s="2" t="s">
        <v>2296</v>
      </c>
      <c r="B2314" s="3">
        <v>1966</v>
      </c>
      <c r="C2314" s="3">
        <v>2018</v>
      </c>
      <c r="D2314" s="3">
        <v>52</v>
      </c>
      <c r="E2314" s="3">
        <v>38</v>
      </c>
      <c r="F2314" s="2">
        <v>2004</v>
      </c>
      <c r="G2314" s="2" t="s">
        <v>2784</v>
      </c>
      <c r="H2314" s="2" t="s">
        <v>45</v>
      </c>
    </row>
    <row r="2315" spans="1:8" s="4" customFormat="1" x14ac:dyDescent="0.45">
      <c r="A2315" s="2" t="s">
        <v>2296</v>
      </c>
      <c r="B2315" s="3">
        <v>1966</v>
      </c>
      <c r="C2315" s="3">
        <v>2018</v>
      </c>
      <c r="D2315" s="3">
        <v>52</v>
      </c>
      <c r="E2315" s="3">
        <v>38</v>
      </c>
      <c r="F2315" s="2">
        <v>2004</v>
      </c>
      <c r="G2315" s="2" t="s">
        <v>2785</v>
      </c>
      <c r="H2315" s="2" t="s">
        <v>1360</v>
      </c>
    </row>
    <row r="2316" spans="1:8" s="4" customFormat="1" x14ac:dyDescent="0.45">
      <c r="A2316" s="2" t="s">
        <v>2296</v>
      </c>
      <c r="B2316" s="3">
        <v>1966</v>
      </c>
      <c r="C2316" s="3">
        <v>2018</v>
      </c>
      <c r="D2316" s="3">
        <v>52</v>
      </c>
      <c r="E2316" s="3">
        <v>38</v>
      </c>
      <c r="F2316" s="2">
        <v>2004</v>
      </c>
      <c r="G2316" s="2" t="s">
        <v>2786</v>
      </c>
      <c r="H2316" s="2" t="s">
        <v>142</v>
      </c>
    </row>
    <row r="2317" spans="1:8" s="4" customFormat="1" x14ac:dyDescent="0.45">
      <c r="A2317" s="2" t="s">
        <v>2296</v>
      </c>
      <c r="B2317" s="3">
        <v>1966</v>
      </c>
      <c r="C2317" s="3">
        <v>2018</v>
      </c>
      <c r="D2317" s="3">
        <v>52</v>
      </c>
      <c r="E2317" s="3">
        <v>38</v>
      </c>
      <c r="F2317" s="2">
        <v>2004</v>
      </c>
      <c r="G2317" s="2" t="s">
        <v>2787</v>
      </c>
      <c r="H2317" s="2" t="s">
        <v>129</v>
      </c>
    </row>
    <row r="2318" spans="1:8" s="4" customFormat="1" x14ac:dyDescent="0.45">
      <c r="A2318" s="2" t="s">
        <v>2296</v>
      </c>
      <c r="B2318" s="3">
        <v>1966</v>
      </c>
      <c r="C2318" s="3">
        <v>2018</v>
      </c>
      <c r="D2318" s="3">
        <v>52</v>
      </c>
      <c r="E2318" s="3">
        <v>38</v>
      </c>
      <c r="F2318" s="2">
        <v>2004</v>
      </c>
      <c r="G2318" s="2" t="s">
        <v>2788</v>
      </c>
      <c r="H2318" s="2" t="s">
        <v>194</v>
      </c>
    </row>
    <row r="2319" spans="1:8" s="4" customFormat="1" x14ac:dyDescent="0.45">
      <c r="A2319" s="2" t="s">
        <v>2296</v>
      </c>
      <c r="B2319" s="3">
        <v>1966</v>
      </c>
      <c r="C2319" s="3">
        <v>2018</v>
      </c>
      <c r="D2319" s="3">
        <v>52</v>
      </c>
      <c r="E2319" s="3">
        <v>38</v>
      </c>
      <c r="F2319" s="2">
        <v>2004</v>
      </c>
      <c r="G2319" s="2" t="s">
        <v>2789</v>
      </c>
      <c r="H2319" s="2" t="s">
        <v>118</v>
      </c>
    </row>
    <row r="2320" spans="1:8" s="4" customFormat="1" x14ac:dyDescent="0.45">
      <c r="A2320" s="2" t="s">
        <v>2296</v>
      </c>
      <c r="B2320" s="3">
        <v>1966</v>
      </c>
      <c r="C2320" s="3">
        <v>2018</v>
      </c>
      <c r="D2320" s="3">
        <v>52</v>
      </c>
      <c r="E2320" s="3">
        <v>39</v>
      </c>
      <c r="F2320" s="2">
        <v>2005</v>
      </c>
      <c r="G2320" s="2" t="s">
        <v>2790</v>
      </c>
      <c r="H2320" s="2" t="s">
        <v>27</v>
      </c>
    </row>
    <row r="2321" spans="1:8" s="4" customFormat="1" x14ac:dyDescent="0.45">
      <c r="A2321" s="2" t="s">
        <v>2296</v>
      </c>
      <c r="B2321" s="3">
        <v>1966</v>
      </c>
      <c r="C2321" s="3">
        <v>2018</v>
      </c>
      <c r="D2321" s="3">
        <v>52</v>
      </c>
      <c r="E2321" s="3">
        <v>39</v>
      </c>
      <c r="F2321" s="2">
        <v>2005</v>
      </c>
      <c r="G2321" s="2" t="s">
        <v>2791</v>
      </c>
      <c r="H2321" s="2" t="s">
        <v>194</v>
      </c>
    </row>
    <row r="2322" spans="1:8" s="4" customFormat="1" x14ac:dyDescent="0.45">
      <c r="A2322" s="2" t="s">
        <v>2296</v>
      </c>
      <c r="B2322" s="3">
        <v>1966</v>
      </c>
      <c r="C2322" s="3">
        <v>2018</v>
      </c>
      <c r="D2322" s="3">
        <v>52</v>
      </c>
      <c r="E2322" s="3">
        <v>39</v>
      </c>
      <c r="F2322" s="2">
        <v>2005</v>
      </c>
      <c r="G2322" s="2" t="s">
        <v>2792</v>
      </c>
      <c r="H2322" s="2" t="s">
        <v>27</v>
      </c>
    </row>
    <row r="2323" spans="1:8" s="4" customFormat="1" x14ac:dyDescent="0.45">
      <c r="A2323" s="2" t="s">
        <v>2296</v>
      </c>
      <c r="B2323" s="3">
        <v>1966</v>
      </c>
      <c r="C2323" s="3">
        <v>2018</v>
      </c>
      <c r="D2323" s="3">
        <v>52</v>
      </c>
      <c r="E2323" s="3">
        <v>39</v>
      </c>
      <c r="F2323" s="2">
        <v>2005</v>
      </c>
      <c r="G2323" s="2" t="s">
        <v>2793</v>
      </c>
      <c r="H2323" s="2" t="s">
        <v>2756</v>
      </c>
    </row>
    <row r="2324" spans="1:8" s="4" customFormat="1" x14ac:dyDescent="0.45">
      <c r="A2324" s="2" t="s">
        <v>2296</v>
      </c>
      <c r="B2324" s="3">
        <v>1966</v>
      </c>
      <c r="C2324" s="3">
        <v>2018</v>
      </c>
      <c r="D2324" s="3">
        <v>52</v>
      </c>
      <c r="E2324" s="3">
        <v>39</v>
      </c>
      <c r="F2324" s="2">
        <v>2005</v>
      </c>
      <c r="G2324" s="2" t="s">
        <v>2794</v>
      </c>
      <c r="H2324" s="2" t="s">
        <v>27</v>
      </c>
    </row>
    <row r="2325" spans="1:8" s="4" customFormat="1" x14ac:dyDescent="0.45">
      <c r="A2325" s="2" t="s">
        <v>2296</v>
      </c>
      <c r="B2325" s="3">
        <v>1966</v>
      </c>
      <c r="C2325" s="3">
        <v>2018</v>
      </c>
      <c r="D2325" s="3">
        <v>52</v>
      </c>
      <c r="E2325" s="3">
        <v>39</v>
      </c>
      <c r="F2325" s="2">
        <v>2005</v>
      </c>
      <c r="G2325" s="2" t="s">
        <v>2795</v>
      </c>
      <c r="H2325" s="2" t="s">
        <v>77</v>
      </c>
    </row>
    <row r="2326" spans="1:8" s="4" customFormat="1" x14ac:dyDescent="0.45">
      <c r="A2326" s="2" t="s">
        <v>2296</v>
      </c>
      <c r="B2326" s="3">
        <v>1966</v>
      </c>
      <c r="C2326" s="3">
        <v>2018</v>
      </c>
      <c r="D2326" s="3">
        <v>52</v>
      </c>
      <c r="E2326" s="3">
        <v>39</v>
      </c>
      <c r="F2326" s="2">
        <v>2005</v>
      </c>
      <c r="G2326" s="2" t="s">
        <v>2796</v>
      </c>
      <c r="H2326" s="2" t="s">
        <v>683</v>
      </c>
    </row>
    <row r="2327" spans="1:8" s="4" customFormat="1" x14ac:dyDescent="0.45">
      <c r="A2327" s="2" t="s">
        <v>2296</v>
      </c>
      <c r="B2327" s="3">
        <v>1966</v>
      </c>
      <c r="C2327" s="3">
        <v>2018</v>
      </c>
      <c r="D2327" s="3">
        <v>52</v>
      </c>
      <c r="E2327" s="3">
        <v>39</v>
      </c>
      <c r="F2327" s="2">
        <v>2005</v>
      </c>
      <c r="G2327" s="2" t="s">
        <v>2797</v>
      </c>
      <c r="H2327" s="2" t="s">
        <v>112</v>
      </c>
    </row>
    <row r="2328" spans="1:8" s="4" customFormat="1" x14ac:dyDescent="0.45">
      <c r="A2328" s="2" t="s">
        <v>2296</v>
      </c>
      <c r="B2328" s="3">
        <v>1966</v>
      </c>
      <c r="C2328" s="3">
        <v>2018</v>
      </c>
      <c r="D2328" s="3">
        <v>52</v>
      </c>
      <c r="E2328" s="3">
        <v>39</v>
      </c>
      <c r="F2328" s="2">
        <v>2005</v>
      </c>
      <c r="G2328" s="2" t="s">
        <v>2798</v>
      </c>
      <c r="H2328" s="2" t="s">
        <v>194</v>
      </c>
    </row>
    <row r="2329" spans="1:8" s="4" customFormat="1" x14ac:dyDescent="0.45">
      <c r="A2329" s="2" t="s">
        <v>2296</v>
      </c>
      <c r="B2329" s="3">
        <v>1966</v>
      </c>
      <c r="C2329" s="3">
        <v>2018</v>
      </c>
      <c r="D2329" s="3">
        <v>52</v>
      </c>
      <c r="E2329" s="3">
        <v>39</v>
      </c>
      <c r="F2329" s="2">
        <v>2005</v>
      </c>
      <c r="G2329" s="2" t="s">
        <v>2799</v>
      </c>
      <c r="H2329" s="2" t="s">
        <v>118</v>
      </c>
    </row>
    <row r="2330" spans="1:8" s="4" customFormat="1" x14ac:dyDescent="0.45">
      <c r="A2330" s="2" t="s">
        <v>2296</v>
      </c>
      <c r="B2330" s="3">
        <v>1966</v>
      </c>
      <c r="C2330" s="3">
        <v>2018</v>
      </c>
      <c r="D2330" s="3">
        <v>52</v>
      </c>
      <c r="E2330" s="3">
        <v>39</v>
      </c>
      <c r="F2330" s="2">
        <v>2005</v>
      </c>
      <c r="G2330" s="2" t="s">
        <v>2800</v>
      </c>
      <c r="H2330" s="2" t="s">
        <v>27</v>
      </c>
    </row>
    <row r="2331" spans="1:8" s="4" customFormat="1" x14ac:dyDescent="0.45">
      <c r="A2331" s="2" t="s">
        <v>2296</v>
      </c>
      <c r="B2331" s="3">
        <v>1966</v>
      </c>
      <c r="C2331" s="3">
        <v>2018</v>
      </c>
      <c r="D2331" s="3">
        <v>52</v>
      </c>
      <c r="E2331" s="3">
        <v>40</v>
      </c>
      <c r="F2331" s="2">
        <v>2006</v>
      </c>
      <c r="G2331" s="2" t="s">
        <v>2801</v>
      </c>
      <c r="H2331" s="2" t="s">
        <v>2802</v>
      </c>
    </row>
    <row r="2332" spans="1:8" s="4" customFormat="1" x14ac:dyDescent="0.45">
      <c r="A2332" s="2" t="s">
        <v>2296</v>
      </c>
      <c r="B2332" s="3">
        <v>1966</v>
      </c>
      <c r="C2332" s="3">
        <v>2018</v>
      </c>
      <c r="D2332" s="3">
        <v>52</v>
      </c>
      <c r="E2332" s="3">
        <v>40</v>
      </c>
      <c r="F2332" s="2">
        <v>2006</v>
      </c>
      <c r="G2332" s="2" t="s">
        <v>2803</v>
      </c>
      <c r="H2332" s="2" t="s">
        <v>1534</v>
      </c>
    </row>
    <row r="2333" spans="1:8" s="4" customFormat="1" x14ac:dyDescent="0.45">
      <c r="A2333" s="2" t="s">
        <v>2296</v>
      </c>
      <c r="B2333" s="3">
        <v>1966</v>
      </c>
      <c r="C2333" s="3">
        <v>2018</v>
      </c>
      <c r="D2333" s="3">
        <v>52</v>
      </c>
      <c r="E2333" s="3">
        <v>40</v>
      </c>
      <c r="F2333" s="2">
        <v>2006</v>
      </c>
      <c r="G2333" s="2" t="s">
        <v>2804</v>
      </c>
      <c r="H2333" s="2" t="s">
        <v>27</v>
      </c>
    </row>
    <row r="2334" spans="1:8" s="4" customFormat="1" x14ac:dyDescent="0.45">
      <c r="A2334" s="2" t="s">
        <v>2296</v>
      </c>
      <c r="B2334" s="3">
        <v>1966</v>
      </c>
      <c r="C2334" s="3">
        <v>2018</v>
      </c>
      <c r="D2334" s="3">
        <v>52</v>
      </c>
      <c r="E2334" s="3">
        <v>40</v>
      </c>
      <c r="F2334" s="2">
        <v>2006</v>
      </c>
      <c r="G2334" s="2" t="s">
        <v>2805</v>
      </c>
      <c r="H2334" s="2" t="s">
        <v>2806</v>
      </c>
    </row>
    <row r="2335" spans="1:8" s="4" customFormat="1" x14ac:dyDescent="0.45">
      <c r="A2335" s="2" t="s">
        <v>2296</v>
      </c>
      <c r="B2335" s="3">
        <v>1966</v>
      </c>
      <c r="C2335" s="3">
        <v>2018</v>
      </c>
      <c r="D2335" s="3">
        <v>52</v>
      </c>
      <c r="E2335" s="3">
        <v>40</v>
      </c>
      <c r="F2335" s="2">
        <v>2006</v>
      </c>
      <c r="G2335" s="2" t="s">
        <v>2807</v>
      </c>
      <c r="H2335" s="2" t="s">
        <v>45</v>
      </c>
    </row>
    <row r="2336" spans="1:8" s="4" customFormat="1" x14ac:dyDescent="0.45">
      <c r="A2336" s="2" t="s">
        <v>2296</v>
      </c>
      <c r="B2336" s="3">
        <v>1966</v>
      </c>
      <c r="C2336" s="3">
        <v>2018</v>
      </c>
      <c r="D2336" s="3">
        <v>52</v>
      </c>
      <c r="E2336" s="3">
        <v>40</v>
      </c>
      <c r="F2336" s="2">
        <v>2006</v>
      </c>
      <c r="G2336" s="2" t="s">
        <v>2808</v>
      </c>
      <c r="H2336" s="2" t="s">
        <v>2809</v>
      </c>
    </row>
    <row r="2337" spans="1:8" s="4" customFormat="1" x14ac:dyDescent="0.45">
      <c r="A2337" s="2" t="s">
        <v>2296</v>
      </c>
      <c r="B2337" s="3">
        <v>1966</v>
      </c>
      <c r="C2337" s="3">
        <v>2018</v>
      </c>
      <c r="D2337" s="3">
        <v>52</v>
      </c>
      <c r="E2337" s="3">
        <v>40</v>
      </c>
      <c r="F2337" s="2">
        <v>2006</v>
      </c>
      <c r="G2337" s="2" t="s">
        <v>2810</v>
      </c>
      <c r="H2337" s="2" t="s">
        <v>36</v>
      </c>
    </row>
    <row r="2338" spans="1:8" s="4" customFormat="1" x14ac:dyDescent="0.45">
      <c r="A2338" s="2" t="s">
        <v>2296</v>
      </c>
      <c r="B2338" s="3">
        <v>1966</v>
      </c>
      <c r="C2338" s="3">
        <v>2018</v>
      </c>
      <c r="D2338" s="3">
        <v>52</v>
      </c>
      <c r="E2338" s="3">
        <v>40</v>
      </c>
      <c r="F2338" s="2">
        <v>2006</v>
      </c>
      <c r="G2338" s="2" t="s">
        <v>2811</v>
      </c>
      <c r="H2338" s="2" t="s">
        <v>142</v>
      </c>
    </row>
    <row r="2339" spans="1:8" s="4" customFormat="1" x14ac:dyDescent="0.45">
      <c r="A2339" s="2" t="s">
        <v>2296</v>
      </c>
      <c r="B2339" s="3">
        <v>1966</v>
      </c>
      <c r="C2339" s="3">
        <v>2018</v>
      </c>
      <c r="D2339" s="3">
        <v>52</v>
      </c>
      <c r="E2339" s="3">
        <v>40</v>
      </c>
      <c r="F2339" s="2">
        <v>2006</v>
      </c>
      <c r="G2339" s="2" t="s">
        <v>2812</v>
      </c>
      <c r="H2339" s="2" t="s">
        <v>1367</v>
      </c>
    </row>
    <row r="2340" spans="1:8" s="4" customFormat="1" x14ac:dyDescent="0.45">
      <c r="A2340" s="2" t="s">
        <v>2296</v>
      </c>
      <c r="B2340" s="3">
        <v>1966</v>
      </c>
      <c r="C2340" s="3">
        <v>2018</v>
      </c>
      <c r="D2340" s="3">
        <v>52</v>
      </c>
      <c r="E2340" s="3">
        <v>41</v>
      </c>
      <c r="F2340" s="2">
        <v>2007</v>
      </c>
      <c r="G2340" s="2" t="s">
        <v>2813</v>
      </c>
      <c r="H2340" s="2" t="s">
        <v>27</v>
      </c>
    </row>
    <row r="2341" spans="1:8" s="4" customFormat="1" x14ac:dyDescent="0.45">
      <c r="A2341" s="2" t="s">
        <v>2296</v>
      </c>
      <c r="B2341" s="3">
        <v>1966</v>
      </c>
      <c r="C2341" s="3">
        <v>2018</v>
      </c>
      <c r="D2341" s="3">
        <v>52</v>
      </c>
      <c r="E2341" s="3">
        <v>41</v>
      </c>
      <c r="F2341" s="2">
        <v>2007</v>
      </c>
      <c r="G2341" s="2" t="s">
        <v>2814</v>
      </c>
      <c r="H2341" s="2" t="s">
        <v>19</v>
      </c>
    </row>
    <row r="2342" spans="1:8" s="4" customFormat="1" x14ac:dyDescent="0.45">
      <c r="A2342" s="2" t="s">
        <v>2296</v>
      </c>
      <c r="B2342" s="3">
        <v>1966</v>
      </c>
      <c r="C2342" s="3">
        <v>2018</v>
      </c>
      <c r="D2342" s="3">
        <v>52</v>
      </c>
      <c r="E2342" s="3">
        <v>41</v>
      </c>
      <c r="F2342" s="2">
        <v>2007</v>
      </c>
      <c r="G2342" s="2" t="s">
        <v>2815</v>
      </c>
      <c r="H2342" s="2" t="s">
        <v>77</v>
      </c>
    </row>
    <row r="2343" spans="1:8" s="4" customFormat="1" x14ac:dyDescent="0.45">
      <c r="A2343" s="2" t="s">
        <v>2296</v>
      </c>
      <c r="B2343" s="3">
        <v>1966</v>
      </c>
      <c r="C2343" s="3">
        <v>2018</v>
      </c>
      <c r="D2343" s="3">
        <v>52</v>
      </c>
      <c r="E2343" s="3">
        <v>41</v>
      </c>
      <c r="F2343" s="2">
        <v>2007</v>
      </c>
      <c r="G2343" s="2" t="s">
        <v>2816</v>
      </c>
      <c r="H2343" s="2" t="s">
        <v>230</v>
      </c>
    </row>
    <row r="2344" spans="1:8" s="4" customFormat="1" x14ac:dyDescent="0.45">
      <c r="A2344" s="2" t="s">
        <v>2296</v>
      </c>
      <c r="B2344" s="3">
        <v>1966</v>
      </c>
      <c r="C2344" s="3">
        <v>2018</v>
      </c>
      <c r="D2344" s="3">
        <v>52</v>
      </c>
      <c r="E2344" s="3">
        <v>41</v>
      </c>
      <c r="F2344" s="2">
        <v>2007</v>
      </c>
      <c r="G2344" s="2" t="s">
        <v>2817</v>
      </c>
      <c r="H2344" s="2" t="s">
        <v>934</v>
      </c>
    </row>
    <row r="2345" spans="1:8" s="4" customFormat="1" x14ac:dyDescent="0.45">
      <c r="A2345" s="2" t="s">
        <v>2296</v>
      </c>
      <c r="B2345" s="3">
        <v>1966</v>
      </c>
      <c r="C2345" s="3">
        <v>2018</v>
      </c>
      <c r="D2345" s="3">
        <v>52</v>
      </c>
      <c r="E2345" s="3">
        <v>41</v>
      </c>
      <c r="F2345" s="2">
        <v>2007</v>
      </c>
      <c r="G2345" s="2" t="s">
        <v>2818</v>
      </c>
      <c r="H2345" s="2" t="s">
        <v>2819</v>
      </c>
    </row>
    <row r="2346" spans="1:8" s="4" customFormat="1" x14ac:dyDescent="0.45">
      <c r="A2346" s="2" t="s">
        <v>2296</v>
      </c>
      <c r="B2346" s="3">
        <v>1966</v>
      </c>
      <c r="C2346" s="3">
        <v>2018</v>
      </c>
      <c r="D2346" s="3">
        <v>52</v>
      </c>
      <c r="E2346" s="3">
        <v>41</v>
      </c>
      <c r="F2346" s="2">
        <v>2007</v>
      </c>
      <c r="G2346" s="2" t="s">
        <v>2820</v>
      </c>
      <c r="H2346" s="2" t="s">
        <v>211</v>
      </c>
    </row>
    <row r="2347" spans="1:8" s="4" customFormat="1" x14ac:dyDescent="0.45">
      <c r="A2347" s="2" t="s">
        <v>2296</v>
      </c>
      <c r="B2347" s="3">
        <v>1966</v>
      </c>
      <c r="C2347" s="3">
        <v>2018</v>
      </c>
      <c r="D2347" s="3">
        <v>52</v>
      </c>
      <c r="E2347" s="3">
        <v>41</v>
      </c>
      <c r="F2347" s="2">
        <v>2007</v>
      </c>
      <c r="G2347" s="2" t="s">
        <v>2821</v>
      </c>
      <c r="H2347" s="2" t="s">
        <v>27</v>
      </c>
    </row>
    <row r="2348" spans="1:8" s="4" customFormat="1" x14ac:dyDescent="0.45">
      <c r="A2348" s="2" t="s">
        <v>2296</v>
      </c>
      <c r="B2348" s="3">
        <v>1966</v>
      </c>
      <c r="C2348" s="3">
        <v>2018</v>
      </c>
      <c r="D2348" s="3">
        <v>52</v>
      </c>
      <c r="E2348" s="3">
        <v>41</v>
      </c>
      <c r="F2348" s="2">
        <v>2007</v>
      </c>
      <c r="G2348" s="2" t="s">
        <v>2822</v>
      </c>
      <c r="H2348" s="2" t="s">
        <v>112</v>
      </c>
    </row>
    <row r="2349" spans="1:8" s="4" customFormat="1" x14ac:dyDescent="0.45">
      <c r="A2349" s="2" t="s">
        <v>2296</v>
      </c>
      <c r="B2349" s="3">
        <v>1966</v>
      </c>
      <c r="C2349" s="3">
        <v>2018</v>
      </c>
      <c r="D2349" s="3">
        <v>52</v>
      </c>
      <c r="E2349" s="3">
        <v>41</v>
      </c>
      <c r="F2349" s="2">
        <v>2007</v>
      </c>
      <c r="G2349" s="2" t="s">
        <v>2823</v>
      </c>
      <c r="H2349" s="2" t="s">
        <v>27</v>
      </c>
    </row>
    <row r="2350" spans="1:8" s="4" customFormat="1" x14ac:dyDescent="0.45">
      <c r="A2350" s="2" t="s">
        <v>2296</v>
      </c>
      <c r="B2350" s="3">
        <v>1966</v>
      </c>
      <c r="C2350" s="3">
        <v>2018</v>
      </c>
      <c r="D2350" s="3">
        <v>52</v>
      </c>
      <c r="E2350" s="3">
        <v>41</v>
      </c>
      <c r="F2350" s="2">
        <v>2007</v>
      </c>
      <c r="G2350" s="2" t="s">
        <v>2824</v>
      </c>
      <c r="H2350" s="2" t="s">
        <v>662</v>
      </c>
    </row>
    <row r="2351" spans="1:8" s="4" customFormat="1" x14ac:dyDescent="0.45">
      <c r="A2351" s="2" t="s">
        <v>2296</v>
      </c>
      <c r="B2351" s="3">
        <v>1966</v>
      </c>
      <c r="C2351" s="3">
        <v>2018</v>
      </c>
      <c r="D2351" s="3">
        <v>52</v>
      </c>
      <c r="E2351" s="3">
        <v>41</v>
      </c>
      <c r="F2351" s="2">
        <v>2007</v>
      </c>
      <c r="G2351" s="2" t="s">
        <v>2825</v>
      </c>
      <c r="H2351" s="2" t="s">
        <v>194</v>
      </c>
    </row>
    <row r="2352" spans="1:8" s="4" customFormat="1" x14ac:dyDescent="0.45">
      <c r="A2352" s="2" t="s">
        <v>2296</v>
      </c>
      <c r="B2352" s="3">
        <v>1966</v>
      </c>
      <c r="C2352" s="3">
        <v>2018</v>
      </c>
      <c r="D2352" s="3">
        <v>52</v>
      </c>
      <c r="E2352" s="3">
        <v>41</v>
      </c>
      <c r="F2352" s="2">
        <v>2007</v>
      </c>
      <c r="G2352" s="2" t="s">
        <v>2826</v>
      </c>
      <c r="H2352" s="2" t="s">
        <v>32</v>
      </c>
    </row>
    <row r="2353" spans="1:8" s="4" customFormat="1" x14ac:dyDescent="0.45">
      <c r="A2353" s="2" t="s">
        <v>2296</v>
      </c>
      <c r="B2353" s="3">
        <v>1966</v>
      </c>
      <c r="C2353" s="3">
        <v>2018</v>
      </c>
      <c r="D2353" s="3">
        <v>52</v>
      </c>
      <c r="E2353" s="3">
        <v>41</v>
      </c>
      <c r="F2353" s="2">
        <v>2007</v>
      </c>
      <c r="G2353" s="2" t="s">
        <v>2827</v>
      </c>
      <c r="H2353" s="2" t="s">
        <v>230</v>
      </c>
    </row>
    <row r="2354" spans="1:8" s="4" customFormat="1" x14ac:dyDescent="0.45">
      <c r="A2354" s="2" t="s">
        <v>2296</v>
      </c>
      <c r="B2354" s="3">
        <v>1966</v>
      </c>
      <c r="C2354" s="3">
        <v>2018</v>
      </c>
      <c r="D2354" s="3">
        <v>52</v>
      </c>
      <c r="E2354" s="3">
        <v>41</v>
      </c>
      <c r="F2354" s="2">
        <v>2007</v>
      </c>
      <c r="G2354" s="2" t="s">
        <v>2828</v>
      </c>
      <c r="H2354" s="2" t="s">
        <v>112</v>
      </c>
    </row>
    <row r="2355" spans="1:8" s="4" customFormat="1" x14ac:dyDescent="0.45">
      <c r="A2355" s="2" t="s">
        <v>2296</v>
      </c>
      <c r="B2355" s="3">
        <v>1966</v>
      </c>
      <c r="C2355" s="3">
        <v>2018</v>
      </c>
      <c r="D2355" s="3">
        <v>52</v>
      </c>
      <c r="E2355" s="3">
        <v>41</v>
      </c>
      <c r="F2355" s="2">
        <v>2007</v>
      </c>
      <c r="G2355" s="2" t="s">
        <v>2829</v>
      </c>
      <c r="H2355" s="2" t="s">
        <v>36</v>
      </c>
    </row>
    <row r="2356" spans="1:8" s="4" customFormat="1" x14ac:dyDescent="0.45">
      <c r="A2356" s="2" t="s">
        <v>2296</v>
      </c>
      <c r="B2356" s="3">
        <v>1966</v>
      </c>
      <c r="C2356" s="3">
        <v>2018</v>
      </c>
      <c r="D2356" s="3">
        <v>52</v>
      </c>
      <c r="E2356" s="3">
        <v>42</v>
      </c>
      <c r="F2356" s="2">
        <v>2008</v>
      </c>
      <c r="G2356" s="2" t="s">
        <v>2830</v>
      </c>
      <c r="H2356" s="2" t="s">
        <v>194</v>
      </c>
    </row>
    <row r="2357" spans="1:8" s="4" customFormat="1" x14ac:dyDescent="0.45">
      <c r="A2357" s="2" t="s">
        <v>2296</v>
      </c>
      <c r="B2357" s="3">
        <v>1966</v>
      </c>
      <c r="C2357" s="3">
        <v>2018</v>
      </c>
      <c r="D2357" s="3">
        <v>52</v>
      </c>
      <c r="E2357" s="3">
        <v>42</v>
      </c>
      <c r="F2357" s="2">
        <v>2008</v>
      </c>
      <c r="G2357" s="2" t="s">
        <v>2831</v>
      </c>
      <c r="H2357" s="2" t="s">
        <v>549</v>
      </c>
    </row>
    <row r="2358" spans="1:8" s="4" customFormat="1" x14ac:dyDescent="0.45">
      <c r="A2358" s="2" t="s">
        <v>2296</v>
      </c>
      <c r="B2358" s="3">
        <v>1966</v>
      </c>
      <c r="C2358" s="3">
        <v>2018</v>
      </c>
      <c r="D2358" s="3">
        <v>52</v>
      </c>
      <c r="E2358" s="3">
        <v>42</v>
      </c>
      <c r="F2358" s="2">
        <v>2008</v>
      </c>
      <c r="G2358" s="2" t="s">
        <v>2832</v>
      </c>
      <c r="H2358" s="2" t="s">
        <v>687</v>
      </c>
    </row>
    <row r="2359" spans="1:8" s="4" customFormat="1" x14ac:dyDescent="0.45">
      <c r="A2359" s="2" t="s">
        <v>2296</v>
      </c>
      <c r="B2359" s="3">
        <v>1966</v>
      </c>
      <c r="C2359" s="3">
        <v>2018</v>
      </c>
      <c r="D2359" s="3">
        <v>52</v>
      </c>
      <c r="E2359" s="3">
        <v>42</v>
      </c>
      <c r="F2359" s="2">
        <v>2008</v>
      </c>
      <c r="G2359" s="2" t="s">
        <v>2833</v>
      </c>
      <c r="H2359" s="2" t="s">
        <v>27</v>
      </c>
    </row>
    <row r="2360" spans="1:8" s="4" customFormat="1" x14ac:dyDescent="0.45">
      <c r="A2360" s="2" t="s">
        <v>2296</v>
      </c>
      <c r="B2360" s="3">
        <v>1966</v>
      </c>
      <c r="C2360" s="3">
        <v>2018</v>
      </c>
      <c r="D2360" s="3">
        <v>52</v>
      </c>
      <c r="E2360" s="3">
        <v>42</v>
      </c>
      <c r="F2360" s="2">
        <v>2008</v>
      </c>
      <c r="G2360" s="2" t="s">
        <v>2834</v>
      </c>
      <c r="H2360" s="2" t="s">
        <v>549</v>
      </c>
    </row>
    <row r="2361" spans="1:8" s="4" customFormat="1" x14ac:dyDescent="0.45">
      <c r="A2361" s="2" t="s">
        <v>2296</v>
      </c>
      <c r="B2361" s="3">
        <v>1966</v>
      </c>
      <c r="C2361" s="3">
        <v>2018</v>
      </c>
      <c r="D2361" s="3">
        <v>52</v>
      </c>
      <c r="E2361" s="3">
        <v>42</v>
      </c>
      <c r="F2361" s="2">
        <v>2008</v>
      </c>
      <c r="G2361" s="2" t="s">
        <v>2835</v>
      </c>
      <c r="H2361" s="2" t="s">
        <v>2260</v>
      </c>
    </row>
    <row r="2362" spans="1:8" s="4" customFormat="1" x14ac:dyDescent="0.45">
      <c r="A2362" s="2" t="s">
        <v>2296</v>
      </c>
      <c r="B2362" s="3">
        <v>1966</v>
      </c>
      <c r="C2362" s="3">
        <v>2018</v>
      </c>
      <c r="D2362" s="3">
        <v>52</v>
      </c>
      <c r="E2362" s="3">
        <v>42</v>
      </c>
      <c r="F2362" s="2">
        <v>2008</v>
      </c>
      <c r="G2362" s="2" t="s">
        <v>2836</v>
      </c>
      <c r="H2362" s="2" t="s">
        <v>168</v>
      </c>
    </row>
    <row r="2363" spans="1:8" s="4" customFormat="1" x14ac:dyDescent="0.45">
      <c r="A2363" s="2" t="s">
        <v>2296</v>
      </c>
      <c r="B2363" s="3">
        <v>1966</v>
      </c>
      <c r="C2363" s="3">
        <v>2018</v>
      </c>
      <c r="D2363" s="3">
        <v>52</v>
      </c>
      <c r="E2363" s="3">
        <v>42</v>
      </c>
      <c r="F2363" s="2">
        <v>2008</v>
      </c>
      <c r="G2363" s="2" t="s">
        <v>2837</v>
      </c>
      <c r="H2363" s="2" t="s">
        <v>27</v>
      </c>
    </row>
    <row r="2364" spans="1:8" s="4" customFormat="1" x14ac:dyDescent="0.45">
      <c r="A2364" s="2" t="s">
        <v>2296</v>
      </c>
      <c r="B2364" s="3">
        <v>1966</v>
      </c>
      <c r="C2364" s="3">
        <v>2018</v>
      </c>
      <c r="D2364" s="3">
        <v>52</v>
      </c>
      <c r="E2364" s="3">
        <v>42</v>
      </c>
      <c r="F2364" s="2">
        <v>2008</v>
      </c>
      <c r="G2364" s="2" t="s">
        <v>2838</v>
      </c>
      <c r="H2364" s="2" t="s">
        <v>199</v>
      </c>
    </row>
    <row r="2365" spans="1:8" s="4" customFormat="1" x14ac:dyDescent="0.45">
      <c r="A2365" s="2" t="s">
        <v>2296</v>
      </c>
      <c r="B2365" s="3">
        <v>1966</v>
      </c>
      <c r="C2365" s="3">
        <v>2018</v>
      </c>
      <c r="D2365" s="3">
        <v>52</v>
      </c>
      <c r="E2365" s="3">
        <v>42</v>
      </c>
      <c r="F2365" s="2">
        <v>2008</v>
      </c>
      <c r="G2365" s="2" t="s">
        <v>2839</v>
      </c>
      <c r="H2365" s="2" t="s">
        <v>27</v>
      </c>
    </row>
    <row r="2366" spans="1:8" s="4" customFormat="1" x14ac:dyDescent="0.45">
      <c r="A2366" s="2" t="s">
        <v>2296</v>
      </c>
      <c r="B2366" s="3">
        <v>1966</v>
      </c>
      <c r="C2366" s="3">
        <v>2018</v>
      </c>
      <c r="D2366" s="3">
        <v>52</v>
      </c>
      <c r="E2366" s="3">
        <v>42</v>
      </c>
      <c r="F2366" s="2">
        <v>2008</v>
      </c>
      <c r="G2366" s="2" t="s">
        <v>2840</v>
      </c>
      <c r="H2366" s="2" t="s">
        <v>2647</v>
      </c>
    </row>
    <row r="2367" spans="1:8" s="4" customFormat="1" x14ac:dyDescent="0.45">
      <c r="A2367" s="2" t="s">
        <v>2296</v>
      </c>
      <c r="B2367" s="3">
        <v>1966</v>
      </c>
      <c r="C2367" s="3">
        <v>2018</v>
      </c>
      <c r="D2367" s="3">
        <v>52</v>
      </c>
      <c r="E2367" s="3">
        <v>43</v>
      </c>
      <c r="F2367" s="2">
        <v>2009</v>
      </c>
      <c r="G2367" s="2" t="s">
        <v>2841</v>
      </c>
      <c r="H2367" s="2" t="s">
        <v>934</v>
      </c>
    </row>
    <row r="2368" spans="1:8" s="4" customFormat="1" x14ac:dyDescent="0.45">
      <c r="A2368" s="2" t="s">
        <v>2296</v>
      </c>
      <c r="B2368" s="3">
        <v>1966</v>
      </c>
      <c r="C2368" s="3">
        <v>2018</v>
      </c>
      <c r="D2368" s="3">
        <v>52</v>
      </c>
      <c r="E2368" s="3">
        <v>43</v>
      </c>
      <c r="F2368" s="2">
        <v>2009</v>
      </c>
      <c r="G2368" s="2" t="s">
        <v>2842</v>
      </c>
      <c r="H2368" s="2" t="s">
        <v>112</v>
      </c>
    </row>
    <row r="2369" spans="1:8" s="4" customFormat="1" x14ac:dyDescent="0.45">
      <c r="A2369" s="2" t="s">
        <v>2296</v>
      </c>
      <c r="B2369" s="3">
        <v>1966</v>
      </c>
      <c r="C2369" s="3">
        <v>2018</v>
      </c>
      <c r="D2369" s="3">
        <v>52</v>
      </c>
      <c r="E2369" s="3">
        <v>43</v>
      </c>
      <c r="F2369" s="2">
        <v>2009</v>
      </c>
      <c r="G2369" s="2" t="s">
        <v>2843</v>
      </c>
      <c r="H2369" s="2" t="s">
        <v>27</v>
      </c>
    </row>
    <row r="2370" spans="1:8" s="4" customFormat="1" x14ac:dyDescent="0.45">
      <c r="A2370" s="2" t="s">
        <v>2296</v>
      </c>
      <c r="B2370" s="3">
        <v>1966</v>
      </c>
      <c r="C2370" s="3">
        <v>2018</v>
      </c>
      <c r="D2370" s="3">
        <v>52</v>
      </c>
      <c r="E2370" s="3">
        <v>43</v>
      </c>
      <c r="F2370" s="2">
        <v>2009</v>
      </c>
      <c r="G2370" s="2" t="s">
        <v>2844</v>
      </c>
      <c r="H2370" s="2" t="s">
        <v>142</v>
      </c>
    </row>
    <row r="2371" spans="1:8" s="4" customFormat="1" x14ac:dyDescent="0.45">
      <c r="A2371" s="2" t="s">
        <v>2296</v>
      </c>
      <c r="B2371" s="3">
        <v>1966</v>
      </c>
      <c r="C2371" s="3">
        <v>2018</v>
      </c>
      <c r="D2371" s="3">
        <v>52</v>
      </c>
      <c r="E2371" s="3">
        <v>43</v>
      </c>
      <c r="F2371" s="2">
        <v>2009</v>
      </c>
      <c r="G2371" s="2" t="s">
        <v>2845</v>
      </c>
      <c r="H2371" s="2" t="s">
        <v>2846</v>
      </c>
    </row>
    <row r="2372" spans="1:8" s="4" customFormat="1" x14ac:dyDescent="0.45">
      <c r="A2372" s="2" t="s">
        <v>2296</v>
      </c>
      <c r="B2372" s="3">
        <v>1966</v>
      </c>
      <c r="C2372" s="3">
        <v>2018</v>
      </c>
      <c r="D2372" s="3">
        <v>52</v>
      </c>
      <c r="E2372" s="3">
        <v>43</v>
      </c>
      <c r="F2372" s="2">
        <v>2009</v>
      </c>
      <c r="G2372" s="2" t="s">
        <v>2847</v>
      </c>
      <c r="H2372" s="2" t="s">
        <v>27</v>
      </c>
    </row>
    <row r="2373" spans="1:8" s="4" customFormat="1" x14ac:dyDescent="0.45">
      <c r="A2373" s="2" t="s">
        <v>2296</v>
      </c>
      <c r="B2373" s="3">
        <v>1966</v>
      </c>
      <c r="C2373" s="3">
        <v>2018</v>
      </c>
      <c r="D2373" s="3">
        <v>52</v>
      </c>
      <c r="E2373" s="3">
        <v>43</v>
      </c>
      <c r="F2373" s="2">
        <v>2009</v>
      </c>
      <c r="G2373" s="2" t="s">
        <v>2848</v>
      </c>
      <c r="H2373" s="2" t="s">
        <v>112</v>
      </c>
    </row>
    <row r="2374" spans="1:8" s="4" customFormat="1" x14ac:dyDescent="0.45">
      <c r="A2374" s="2" t="s">
        <v>2296</v>
      </c>
      <c r="B2374" s="3">
        <v>1966</v>
      </c>
      <c r="C2374" s="3">
        <v>2018</v>
      </c>
      <c r="D2374" s="3">
        <v>52</v>
      </c>
      <c r="E2374" s="3">
        <v>43</v>
      </c>
      <c r="F2374" s="2">
        <v>2009</v>
      </c>
      <c r="G2374" s="2" t="s">
        <v>2849</v>
      </c>
      <c r="H2374" s="2" t="s">
        <v>960</v>
      </c>
    </row>
    <row r="2375" spans="1:8" s="4" customFormat="1" x14ac:dyDescent="0.45">
      <c r="A2375" s="2" t="s">
        <v>2296</v>
      </c>
      <c r="B2375" s="3">
        <v>1966</v>
      </c>
      <c r="C2375" s="3">
        <v>2018</v>
      </c>
      <c r="D2375" s="3">
        <v>52</v>
      </c>
      <c r="E2375" s="3">
        <v>43</v>
      </c>
      <c r="F2375" s="2">
        <v>2009</v>
      </c>
      <c r="G2375" s="2" t="s">
        <v>2850</v>
      </c>
      <c r="H2375" s="2" t="s">
        <v>19</v>
      </c>
    </row>
    <row r="2376" spans="1:8" s="4" customFormat="1" x14ac:dyDescent="0.45">
      <c r="A2376" s="2" t="s">
        <v>2296</v>
      </c>
      <c r="B2376" s="3">
        <v>1966</v>
      </c>
      <c r="C2376" s="3">
        <v>2018</v>
      </c>
      <c r="D2376" s="3">
        <v>52</v>
      </c>
      <c r="E2376" s="3">
        <v>43</v>
      </c>
      <c r="F2376" s="2">
        <v>2009</v>
      </c>
      <c r="G2376" s="2" t="s">
        <v>2851</v>
      </c>
      <c r="H2376" s="2" t="s">
        <v>118</v>
      </c>
    </row>
    <row r="2377" spans="1:8" s="4" customFormat="1" x14ac:dyDescent="0.45">
      <c r="A2377" s="2" t="s">
        <v>2296</v>
      </c>
      <c r="B2377" s="3">
        <v>1966</v>
      </c>
      <c r="C2377" s="3">
        <v>2018</v>
      </c>
      <c r="D2377" s="3">
        <v>52</v>
      </c>
      <c r="E2377" s="3">
        <v>43</v>
      </c>
      <c r="F2377" s="2">
        <v>2009</v>
      </c>
      <c r="G2377" s="2" t="s">
        <v>2852</v>
      </c>
      <c r="H2377" s="2" t="s">
        <v>27</v>
      </c>
    </row>
    <row r="2378" spans="1:8" s="4" customFormat="1" x14ac:dyDescent="0.45">
      <c r="A2378" s="2" t="s">
        <v>2296</v>
      </c>
      <c r="B2378" s="3">
        <v>1966</v>
      </c>
      <c r="C2378" s="3">
        <v>2018</v>
      </c>
      <c r="D2378" s="3">
        <v>52</v>
      </c>
      <c r="E2378" s="3">
        <v>44</v>
      </c>
      <c r="F2378" s="2">
        <v>2010</v>
      </c>
      <c r="G2378" s="2" t="s">
        <v>2853</v>
      </c>
      <c r="H2378" s="2" t="s">
        <v>387</v>
      </c>
    </row>
    <row r="2379" spans="1:8" s="4" customFormat="1" x14ac:dyDescent="0.45">
      <c r="A2379" s="2" t="s">
        <v>2296</v>
      </c>
      <c r="B2379" s="3">
        <v>1966</v>
      </c>
      <c r="C2379" s="3">
        <v>2018</v>
      </c>
      <c r="D2379" s="3">
        <v>52</v>
      </c>
      <c r="E2379" s="3">
        <v>44</v>
      </c>
      <c r="F2379" s="2">
        <v>2010</v>
      </c>
      <c r="G2379" s="2" t="s">
        <v>2854</v>
      </c>
      <c r="H2379" s="2" t="s">
        <v>19</v>
      </c>
    </row>
    <row r="2380" spans="1:8" s="4" customFormat="1" x14ac:dyDescent="0.45">
      <c r="A2380" s="2" t="s">
        <v>2296</v>
      </c>
      <c r="B2380" s="3">
        <v>1966</v>
      </c>
      <c r="C2380" s="3">
        <v>2018</v>
      </c>
      <c r="D2380" s="3">
        <v>52</v>
      </c>
      <c r="E2380" s="3">
        <v>44</v>
      </c>
      <c r="F2380" s="2">
        <v>2010</v>
      </c>
      <c r="G2380" s="2" t="s">
        <v>2855</v>
      </c>
      <c r="H2380" s="2" t="s">
        <v>194</v>
      </c>
    </row>
    <row r="2381" spans="1:8" s="4" customFormat="1" x14ac:dyDescent="0.45">
      <c r="A2381" s="2" t="s">
        <v>2296</v>
      </c>
      <c r="B2381" s="3">
        <v>1966</v>
      </c>
      <c r="C2381" s="3">
        <v>2018</v>
      </c>
      <c r="D2381" s="3">
        <v>52</v>
      </c>
      <c r="E2381" s="3">
        <v>44</v>
      </c>
      <c r="F2381" s="2">
        <v>2010</v>
      </c>
      <c r="G2381" s="2" t="s">
        <v>2856</v>
      </c>
      <c r="H2381" s="2" t="s">
        <v>27</v>
      </c>
    </row>
    <row r="2382" spans="1:8" s="4" customFormat="1" x14ac:dyDescent="0.45">
      <c r="A2382" s="2" t="s">
        <v>2296</v>
      </c>
      <c r="B2382" s="3">
        <v>1966</v>
      </c>
      <c r="C2382" s="3">
        <v>2018</v>
      </c>
      <c r="D2382" s="3">
        <v>52</v>
      </c>
      <c r="E2382" s="3">
        <v>44</v>
      </c>
      <c r="F2382" s="2">
        <v>2010</v>
      </c>
      <c r="G2382" s="2" t="s">
        <v>2857</v>
      </c>
      <c r="H2382" s="2" t="s">
        <v>199</v>
      </c>
    </row>
    <row r="2383" spans="1:8" s="4" customFormat="1" x14ac:dyDescent="0.45">
      <c r="A2383" s="2" t="s">
        <v>2296</v>
      </c>
      <c r="B2383" s="3">
        <v>1966</v>
      </c>
      <c r="C2383" s="3">
        <v>2018</v>
      </c>
      <c r="D2383" s="3">
        <v>52</v>
      </c>
      <c r="E2383" s="3">
        <v>44</v>
      </c>
      <c r="F2383" s="2">
        <v>2010</v>
      </c>
      <c r="G2383" s="2" t="s">
        <v>2858</v>
      </c>
      <c r="H2383" s="2" t="s">
        <v>112</v>
      </c>
    </row>
    <row r="2384" spans="1:8" s="4" customFormat="1" x14ac:dyDescent="0.45">
      <c r="A2384" s="2" t="s">
        <v>2296</v>
      </c>
      <c r="B2384" s="3">
        <v>1966</v>
      </c>
      <c r="C2384" s="3">
        <v>2018</v>
      </c>
      <c r="D2384" s="3">
        <v>52</v>
      </c>
      <c r="E2384" s="3">
        <v>44</v>
      </c>
      <c r="F2384" s="2">
        <v>2010</v>
      </c>
      <c r="G2384" s="2" t="s">
        <v>2859</v>
      </c>
      <c r="H2384" s="2" t="s">
        <v>112</v>
      </c>
    </row>
    <row r="2385" spans="1:8" s="4" customFormat="1" x14ac:dyDescent="0.45">
      <c r="A2385" s="2" t="s">
        <v>2296</v>
      </c>
      <c r="B2385" s="3">
        <v>1966</v>
      </c>
      <c r="C2385" s="3">
        <v>2018</v>
      </c>
      <c r="D2385" s="3">
        <v>52</v>
      </c>
      <c r="E2385" s="3">
        <v>44</v>
      </c>
      <c r="F2385" s="2">
        <v>2010</v>
      </c>
      <c r="G2385" s="2" t="s">
        <v>2860</v>
      </c>
      <c r="H2385" s="2" t="s">
        <v>665</v>
      </c>
    </row>
    <row r="2386" spans="1:8" s="4" customFormat="1" x14ac:dyDescent="0.45">
      <c r="A2386" s="2" t="s">
        <v>2296</v>
      </c>
      <c r="B2386" s="3">
        <v>1966</v>
      </c>
      <c r="C2386" s="3">
        <v>2018</v>
      </c>
      <c r="D2386" s="3">
        <v>52</v>
      </c>
      <c r="E2386" s="3">
        <v>44</v>
      </c>
      <c r="F2386" s="2">
        <v>2010</v>
      </c>
      <c r="G2386" s="2" t="s">
        <v>2861</v>
      </c>
      <c r="H2386" s="2" t="s">
        <v>278</v>
      </c>
    </row>
    <row r="2387" spans="1:8" s="4" customFormat="1" x14ac:dyDescent="0.45">
      <c r="A2387" s="2" t="s">
        <v>2296</v>
      </c>
      <c r="B2387" s="3">
        <v>1966</v>
      </c>
      <c r="C2387" s="3">
        <v>2018</v>
      </c>
      <c r="D2387" s="3">
        <v>52</v>
      </c>
      <c r="E2387" s="3">
        <v>44</v>
      </c>
      <c r="F2387" s="2">
        <v>2010</v>
      </c>
      <c r="G2387" s="2" t="s">
        <v>2862</v>
      </c>
      <c r="H2387" s="2" t="s">
        <v>1768</v>
      </c>
    </row>
    <row r="2388" spans="1:8" s="4" customFormat="1" x14ac:dyDescent="0.45">
      <c r="A2388" s="2" t="s">
        <v>2296</v>
      </c>
      <c r="B2388" s="3">
        <v>1966</v>
      </c>
      <c r="C2388" s="3">
        <v>2018</v>
      </c>
      <c r="D2388" s="3">
        <v>52</v>
      </c>
      <c r="E2388" s="3">
        <v>44</v>
      </c>
      <c r="F2388" s="2">
        <v>2010</v>
      </c>
      <c r="G2388" s="2" t="s">
        <v>2863</v>
      </c>
      <c r="H2388" s="2" t="s">
        <v>32</v>
      </c>
    </row>
    <row r="2389" spans="1:8" s="4" customFormat="1" x14ac:dyDescent="0.45">
      <c r="A2389" s="2" t="s">
        <v>2296</v>
      </c>
      <c r="B2389" s="3">
        <v>1966</v>
      </c>
      <c r="C2389" s="3">
        <v>2018</v>
      </c>
      <c r="D2389" s="3">
        <v>52</v>
      </c>
      <c r="E2389" s="3">
        <v>45</v>
      </c>
      <c r="F2389" s="2">
        <v>2011</v>
      </c>
      <c r="G2389" s="2" t="s">
        <v>2864</v>
      </c>
      <c r="H2389" s="2" t="s">
        <v>285</v>
      </c>
    </row>
    <row r="2390" spans="1:8" s="4" customFormat="1" x14ac:dyDescent="0.45">
      <c r="A2390" s="2" t="s">
        <v>2296</v>
      </c>
      <c r="B2390" s="3">
        <v>1966</v>
      </c>
      <c r="C2390" s="3">
        <v>2018</v>
      </c>
      <c r="D2390" s="3">
        <v>52</v>
      </c>
      <c r="E2390" s="3">
        <v>45</v>
      </c>
      <c r="F2390" s="2">
        <v>2011</v>
      </c>
      <c r="G2390" s="2" t="s">
        <v>2865</v>
      </c>
      <c r="H2390" s="2" t="s">
        <v>1552</v>
      </c>
    </row>
    <row r="2391" spans="1:8" s="4" customFormat="1" x14ac:dyDescent="0.45">
      <c r="A2391" s="2" t="s">
        <v>2296</v>
      </c>
      <c r="B2391" s="3">
        <v>1966</v>
      </c>
      <c r="C2391" s="3">
        <v>2018</v>
      </c>
      <c r="D2391" s="3">
        <v>52</v>
      </c>
      <c r="E2391" s="3">
        <v>45</v>
      </c>
      <c r="F2391" s="2">
        <v>2011</v>
      </c>
      <c r="G2391" s="2" t="s">
        <v>2866</v>
      </c>
      <c r="H2391" s="2" t="s">
        <v>27</v>
      </c>
    </row>
    <row r="2392" spans="1:8" s="4" customFormat="1" x14ac:dyDescent="0.45">
      <c r="A2392" s="2" t="s">
        <v>2296</v>
      </c>
      <c r="B2392" s="3">
        <v>1966</v>
      </c>
      <c r="C2392" s="3">
        <v>2018</v>
      </c>
      <c r="D2392" s="3">
        <v>52</v>
      </c>
      <c r="E2392" s="3">
        <v>45</v>
      </c>
      <c r="F2392" s="2">
        <v>2011</v>
      </c>
      <c r="G2392" s="2" t="s">
        <v>2867</v>
      </c>
      <c r="H2392" s="2" t="s">
        <v>27</v>
      </c>
    </row>
    <row r="2393" spans="1:8" s="4" customFormat="1" x14ac:dyDescent="0.45">
      <c r="A2393" s="2" t="s">
        <v>2296</v>
      </c>
      <c r="B2393" s="3">
        <v>1966</v>
      </c>
      <c r="C2393" s="3">
        <v>2018</v>
      </c>
      <c r="D2393" s="3">
        <v>52</v>
      </c>
      <c r="E2393" s="3">
        <v>45</v>
      </c>
      <c r="F2393" s="2">
        <v>2011</v>
      </c>
      <c r="G2393" s="2" t="s">
        <v>2868</v>
      </c>
      <c r="H2393" s="2" t="s">
        <v>19</v>
      </c>
    </row>
    <row r="2394" spans="1:8" s="4" customFormat="1" x14ac:dyDescent="0.45">
      <c r="A2394" s="2" t="s">
        <v>2296</v>
      </c>
      <c r="B2394" s="3">
        <v>1966</v>
      </c>
      <c r="C2394" s="3">
        <v>2018</v>
      </c>
      <c r="D2394" s="3">
        <v>52</v>
      </c>
      <c r="E2394" s="3">
        <v>45</v>
      </c>
      <c r="F2394" s="2">
        <v>2011</v>
      </c>
      <c r="G2394" s="2" t="s">
        <v>2869</v>
      </c>
      <c r="H2394" s="2" t="s">
        <v>194</v>
      </c>
    </row>
    <row r="2395" spans="1:8" s="4" customFormat="1" x14ac:dyDescent="0.45">
      <c r="A2395" s="2" t="s">
        <v>2296</v>
      </c>
      <c r="B2395" s="3">
        <v>1966</v>
      </c>
      <c r="C2395" s="3">
        <v>2018</v>
      </c>
      <c r="D2395" s="3">
        <v>52</v>
      </c>
      <c r="E2395" s="3">
        <v>45</v>
      </c>
      <c r="F2395" s="2">
        <v>2011</v>
      </c>
      <c r="G2395" s="2" t="s">
        <v>2870</v>
      </c>
      <c r="H2395" s="2" t="s">
        <v>77</v>
      </c>
    </row>
    <row r="2396" spans="1:8" s="4" customFormat="1" x14ac:dyDescent="0.45">
      <c r="A2396" s="2" t="s">
        <v>2296</v>
      </c>
      <c r="B2396" s="3">
        <v>1966</v>
      </c>
      <c r="C2396" s="3">
        <v>2018</v>
      </c>
      <c r="D2396" s="3">
        <v>52</v>
      </c>
      <c r="E2396" s="3">
        <v>45</v>
      </c>
      <c r="F2396" s="2">
        <v>2011</v>
      </c>
      <c r="G2396" s="2" t="s">
        <v>2871</v>
      </c>
      <c r="H2396" s="2" t="s">
        <v>463</v>
      </c>
    </row>
    <row r="2397" spans="1:8" s="4" customFormat="1" x14ac:dyDescent="0.45">
      <c r="A2397" s="2" t="s">
        <v>2296</v>
      </c>
      <c r="B2397" s="3">
        <v>1966</v>
      </c>
      <c r="C2397" s="3">
        <v>2018</v>
      </c>
      <c r="D2397" s="3">
        <v>52</v>
      </c>
      <c r="E2397" s="3">
        <v>46</v>
      </c>
      <c r="F2397" s="2">
        <v>2012</v>
      </c>
      <c r="G2397" s="2" t="s">
        <v>2872</v>
      </c>
      <c r="H2397" s="2" t="s">
        <v>19</v>
      </c>
    </row>
    <row r="2398" spans="1:8" s="4" customFormat="1" x14ac:dyDescent="0.45">
      <c r="A2398" s="2" t="s">
        <v>2296</v>
      </c>
      <c r="B2398" s="3">
        <v>1966</v>
      </c>
      <c r="C2398" s="3">
        <v>2018</v>
      </c>
      <c r="D2398" s="3">
        <v>52</v>
      </c>
      <c r="E2398" s="3">
        <v>46</v>
      </c>
      <c r="F2398" s="2">
        <v>2012</v>
      </c>
      <c r="G2398" s="2" t="s">
        <v>2873</v>
      </c>
      <c r="H2398" s="2" t="s">
        <v>665</v>
      </c>
    </row>
    <row r="2399" spans="1:8" s="4" customFormat="1" x14ac:dyDescent="0.45">
      <c r="A2399" s="2" t="s">
        <v>2296</v>
      </c>
      <c r="B2399" s="3">
        <v>1966</v>
      </c>
      <c r="C2399" s="3">
        <v>2018</v>
      </c>
      <c r="D2399" s="3">
        <v>52</v>
      </c>
      <c r="E2399" s="3">
        <v>46</v>
      </c>
      <c r="F2399" s="2">
        <v>2012</v>
      </c>
      <c r="G2399" s="2" t="s">
        <v>2874</v>
      </c>
      <c r="H2399" s="2" t="s">
        <v>445</v>
      </c>
    </row>
    <row r="2400" spans="1:8" s="4" customFormat="1" x14ac:dyDescent="0.45">
      <c r="A2400" s="2" t="s">
        <v>2296</v>
      </c>
      <c r="B2400" s="3">
        <v>1966</v>
      </c>
      <c r="C2400" s="3">
        <v>2018</v>
      </c>
      <c r="D2400" s="3">
        <v>52</v>
      </c>
      <c r="E2400" s="3">
        <v>46</v>
      </c>
      <c r="F2400" s="2">
        <v>2012</v>
      </c>
      <c r="G2400" s="2" t="s">
        <v>2875</v>
      </c>
      <c r="H2400" s="2" t="s">
        <v>27</v>
      </c>
    </row>
    <row r="2401" spans="1:8" s="4" customFormat="1" x14ac:dyDescent="0.45">
      <c r="A2401" s="2" t="s">
        <v>2296</v>
      </c>
      <c r="B2401" s="3">
        <v>1966</v>
      </c>
      <c r="C2401" s="3">
        <v>2018</v>
      </c>
      <c r="D2401" s="3">
        <v>52</v>
      </c>
      <c r="E2401" s="3">
        <v>46</v>
      </c>
      <c r="F2401" s="2">
        <v>2012</v>
      </c>
      <c r="G2401" s="2" t="s">
        <v>2876</v>
      </c>
      <c r="H2401" s="2" t="s">
        <v>2877</v>
      </c>
    </row>
    <row r="2402" spans="1:8" s="4" customFormat="1" x14ac:dyDescent="0.45">
      <c r="A2402" s="2" t="s">
        <v>2296</v>
      </c>
      <c r="B2402" s="3">
        <v>1966</v>
      </c>
      <c r="C2402" s="3">
        <v>2018</v>
      </c>
      <c r="D2402" s="3">
        <v>52</v>
      </c>
      <c r="E2402" s="3">
        <v>46</v>
      </c>
      <c r="F2402" s="2">
        <v>2012</v>
      </c>
      <c r="G2402" s="2" t="s">
        <v>2878</v>
      </c>
      <c r="H2402" s="2" t="s">
        <v>1394</v>
      </c>
    </row>
    <row r="2403" spans="1:8" s="4" customFormat="1" x14ac:dyDescent="0.45">
      <c r="A2403" s="2" t="s">
        <v>2296</v>
      </c>
      <c r="B2403" s="3">
        <v>1966</v>
      </c>
      <c r="C2403" s="3">
        <v>2018</v>
      </c>
      <c r="D2403" s="3">
        <v>52</v>
      </c>
      <c r="E2403" s="3">
        <v>46</v>
      </c>
      <c r="F2403" s="2">
        <v>2012</v>
      </c>
      <c r="G2403" s="2" t="s">
        <v>2879</v>
      </c>
      <c r="H2403" s="2" t="s">
        <v>32</v>
      </c>
    </row>
    <row r="2404" spans="1:8" s="4" customFormat="1" x14ac:dyDescent="0.45">
      <c r="A2404" s="2" t="s">
        <v>2296</v>
      </c>
      <c r="B2404" s="3">
        <v>1966</v>
      </c>
      <c r="C2404" s="3">
        <v>2018</v>
      </c>
      <c r="D2404" s="3">
        <v>52</v>
      </c>
      <c r="E2404" s="3">
        <v>46</v>
      </c>
      <c r="F2404" s="2">
        <v>2012</v>
      </c>
      <c r="G2404" s="2" t="s">
        <v>2880</v>
      </c>
      <c r="H2404" s="2" t="s">
        <v>194</v>
      </c>
    </row>
    <row r="2405" spans="1:8" s="4" customFormat="1" x14ac:dyDescent="0.45">
      <c r="A2405" s="2" t="s">
        <v>2296</v>
      </c>
      <c r="B2405" s="3">
        <v>1966</v>
      </c>
      <c r="C2405" s="3">
        <v>2018</v>
      </c>
      <c r="D2405" s="3">
        <v>52</v>
      </c>
      <c r="E2405" s="3">
        <v>47</v>
      </c>
      <c r="F2405" s="2">
        <v>2013</v>
      </c>
      <c r="G2405" s="2" t="s">
        <v>2881</v>
      </c>
      <c r="H2405" s="2" t="s">
        <v>194</v>
      </c>
    </row>
    <row r="2406" spans="1:8" s="4" customFormat="1" x14ac:dyDescent="0.45">
      <c r="A2406" s="2" t="s">
        <v>2296</v>
      </c>
      <c r="B2406" s="3">
        <v>1966</v>
      </c>
      <c r="C2406" s="3">
        <v>2018</v>
      </c>
      <c r="D2406" s="3">
        <v>52</v>
      </c>
      <c r="E2406" s="3">
        <v>47</v>
      </c>
      <c r="F2406" s="2">
        <v>2013</v>
      </c>
      <c r="G2406" s="2" t="s">
        <v>2882</v>
      </c>
      <c r="H2406" s="2" t="s">
        <v>27</v>
      </c>
    </row>
    <row r="2407" spans="1:8" s="4" customFormat="1" x14ac:dyDescent="0.45">
      <c r="A2407" s="2" t="s">
        <v>2296</v>
      </c>
      <c r="B2407" s="3">
        <v>1966</v>
      </c>
      <c r="C2407" s="3">
        <v>2018</v>
      </c>
      <c r="D2407" s="3">
        <v>52</v>
      </c>
      <c r="E2407" s="3">
        <v>47</v>
      </c>
      <c r="F2407" s="2">
        <v>2013</v>
      </c>
      <c r="G2407" s="2" t="s">
        <v>2883</v>
      </c>
      <c r="H2407" s="2" t="s">
        <v>980</v>
      </c>
    </row>
    <row r="2408" spans="1:8" s="4" customFormat="1" x14ac:dyDescent="0.45">
      <c r="A2408" s="2" t="s">
        <v>2296</v>
      </c>
      <c r="B2408" s="3">
        <v>1966</v>
      </c>
      <c r="C2408" s="3">
        <v>2018</v>
      </c>
      <c r="D2408" s="3">
        <v>52</v>
      </c>
      <c r="E2408" s="3">
        <v>47</v>
      </c>
      <c r="F2408" s="2">
        <v>2013</v>
      </c>
      <c r="G2408" s="2" t="s">
        <v>2884</v>
      </c>
      <c r="H2408" s="2" t="s">
        <v>285</v>
      </c>
    </row>
    <row r="2409" spans="1:8" s="4" customFormat="1" x14ac:dyDescent="0.45">
      <c r="A2409" s="2" t="s">
        <v>2296</v>
      </c>
      <c r="B2409" s="3">
        <v>1966</v>
      </c>
      <c r="C2409" s="3">
        <v>2018</v>
      </c>
      <c r="D2409" s="3">
        <v>52</v>
      </c>
      <c r="E2409" s="3">
        <v>47</v>
      </c>
      <c r="F2409" s="2">
        <v>2013</v>
      </c>
      <c r="G2409" s="2" t="s">
        <v>2885</v>
      </c>
      <c r="H2409" s="2" t="s">
        <v>27</v>
      </c>
    </row>
    <row r="2410" spans="1:8" s="4" customFormat="1" x14ac:dyDescent="0.45">
      <c r="A2410" s="2" t="s">
        <v>2296</v>
      </c>
      <c r="B2410" s="3">
        <v>1966</v>
      </c>
      <c r="C2410" s="3">
        <v>2018</v>
      </c>
      <c r="D2410" s="3">
        <v>52</v>
      </c>
      <c r="E2410" s="3">
        <v>47</v>
      </c>
      <c r="F2410" s="2">
        <v>2013</v>
      </c>
      <c r="G2410" s="2" t="s">
        <v>2886</v>
      </c>
      <c r="H2410" s="2" t="s">
        <v>2887</v>
      </c>
    </row>
    <row r="2411" spans="1:8" s="4" customFormat="1" x14ac:dyDescent="0.45">
      <c r="A2411" s="2" t="s">
        <v>2296</v>
      </c>
      <c r="B2411" s="3">
        <v>1966</v>
      </c>
      <c r="C2411" s="3">
        <v>2018</v>
      </c>
      <c r="D2411" s="3">
        <v>52</v>
      </c>
      <c r="E2411" s="3">
        <v>47</v>
      </c>
      <c r="F2411" s="2">
        <v>2013</v>
      </c>
      <c r="G2411" s="2" t="s">
        <v>2888</v>
      </c>
      <c r="H2411" s="2" t="s">
        <v>27</v>
      </c>
    </row>
    <row r="2412" spans="1:8" s="4" customFormat="1" x14ac:dyDescent="0.45">
      <c r="A2412" s="2" t="s">
        <v>2296</v>
      </c>
      <c r="B2412" s="3">
        <v>1966</v>
      </c>
      <c r="C2412" s="3">
        <v>2018</v>
      </c>
      <c r="D2412" s="3">
        <v>52</v>
      </c>
      <c r="E2412" s="3">
        <v>48</v>
      </c>
      <c r="F2412" s="2">
        <v>2014</v>
      </c>
      <c r="G2412" s="2" t="s">
        <v>2889</v>
      </c>
      <c r="H2412" s="2" t="s">
        <v>112</v>
      </c>
    </row>
    <row r="2413" spans="1:8" s="4" customFormat="1" x14ac:dyDescent="0.45">
      <c r="A2413" s="2" t="s">
        <v>2296</v>
      </c>
      <c r="B2413" s="3">
        <v>1966</v>
      </c>
      <c r="C2413" s="3">
        <v>2018</v>
      </c>
      <c r="D2413" s="3">
        <v>52</v>
      </c>
      <c r="E2413" s="3">
        <v>48</v>
      </c>
      <c r="F2413" s="2">
        <v>2014</v>
      </c>
      <c r="G2413" s="2" t="s">
        <v>2890</v>
      </c>
      <c r="H2413" s="2" t="s">
        <v>27</v>
      </c>
    </row>
    <row r="2414" spans="1:8" s="4" customFormat="1" x14ac:dyDescent="0.45">
      <c r="A2414" s="2" t="s">
        <v>2296</v>
      </c>
      <c r="B2414" s="3">
        <v>1966</v>
      </c>
      <c r="C2414" s="3">
        <v>2018</v>
      </c>
      <c r="D2414" s="3">
        <v>52</v>
      </c>
      <c r="E2414" s="3">
        <v>48</v>
      </c>
      <c r="F2414" s="2">
        <v>2014</v>
      </c>
      <c r="G2414" s="2" t="s">
        <v>2891</v>
      </c>
      <c r="H2414" s="2" t="s">
        <v>943</v>
      </c>
    </row>
    <row r="2415" spans="1:8" s="4" customFormat="1" x14ac:dyDescent="0.45">
      <c r="A2415" s="2" t="s">
        <v>2296</v>
      </c>
      <c r="B2415" s="3">
        <v>1966</v>
      </c>
      <c r="C2415" s="3">
        <v>2018</v>
      </c>
      <c r="D2415" s="3">
        <v>52</v>
      </c>
      <c r="E2415" s="3">
        <v>48</v>
      </c>
      <c r="F2415" s="2">
        <v>2014</v>
      </c>
      <c r="G2415" s="2" t="s">
        <v>2892</v>
      </c>
      <c r="H2415" s="2" t="s">
        <v>27</v>
      </c>
    </row>
    <row r="2416" spans="1:8" s="4" customFormat="1" x14ac:dyDescent="0.45">
      <c r="A2416" s="2" t="s">
        <v>2296</v>
      </c>
      <c r="B2416" s="3">
        <v>1966</v>
      </c>
      <c r="C2416" s="3">
        <v>2018</v>
      </c>
      <c r="D2416" s="3">
        <v>52</v>
      </c>
      <c r="E2416" s="3">
        <v>48</v>
      </c>
      <c r="F2416" s="2">
        <v>2014</v>
      </c>
      <c r="G2416" s="2" t="s">
        <v>2893</v>
      </c>
      <c r="H2416" s="2" t="s">
        <v>27</v>
      </c>
    </row>
    <row r="2417" spans="1:8" s="4" customFormat="1" x14ac:dyDescent="0.45">
      <c r="A2417" s="2" t="s">
        <v>2296</v>
      </c>
      <c r="B2417" s="3">
        <v>1966</v>
      </c>
      <c r="C2417" s="3">
        <v>2018</v>
      </c>
      <c r="D2417" s="3">
        <v>52</v>
      </c>
      <c r="E2417" s="3">
        <v>48</v>
      </c>
      <c r="F2417" s="2">
        <v>2014</v>
      </c>
      <c r="G2417" s="2" t="s">
        <v>2894</v>
      </c>
      <c r="H2417" s="2" t="s">
        <v>112</v>
      </c>
    </row>
    <row r="2418" spans="1:8" s="4" customFormat="1" x14ac:dyDescent="0.45">
      <c r="A2418" s="2" t="s">
        <v>2296</v>
      </c>
      <c r="B2418" s="3">
        <v>1966</v>
      </c>
      <c r="C2418" s="3">
        <v>2018</v>
      </c>
      <c r="D2418" s="3">
        <v>52</v>
      </c>
      <c r="E2418" s="3">
        <v>48</v>
      </c>
      <c r="F2418" s="2">
        <v>2014</v>
      </c>
      <c r="G2418" s="2" t="s">
        <v>2895</v>
      </c>
      <c r="H2418" s="2" t="s">
        <v>112</v>
      </c>
    </row>
    <row r="2419" spans="1:8" s="4" customFormat="1" x14ac:dyDescent="0.45">
      <c r="A2419" s="2" t="s">
        <v>2296</v>
      </c>
      <c r="B2419" s="3">
        <v>1966</v>
      </c>
      <c r="C2419" s="3">
        <v>2018</v>
      </c>
      <c r="D2419" s="3">
        <v>52</v>
      </c>
      <c r="E2419" s="3">
        <v>49</v>
      </c>
      <c r="F2419" s="2">
        <v>2015</v>
      </c>
      <c r="G2419" s="2" t="s">
        <v>2896</v>
      </c>
      <c r="H2419" s="2" t="s">
        <v>27</v>
      </c>
    </row>
    <row r="2420" spans="1:8" s="4" customFormat="1" x14ac:dyDescent="0.45">
      <c r="A2420" s="2" t="s">
        <v>2296</v>
      </c>
      <c r="B2420" s="3">
        <v>1966</v>
      </c>
      <c r="C2420" s="3">
        <v>2018</v>
      </c>
      <c r="D2420" s="3">
        <v>52</v>
      </c>
      <c r="E2420" s="3">
        <v>49</v>
      </c>
      <c r="F2420" s="2">
        <v>2015</v>
      </c>
      <c r="G2420" s="2" t="s">
        <v>2897</v>
      </c>
      <c r="H2420" s="2" t="s">
        <v>2898</v>
      </c>
    </row>
    <row r="2421" spans="1:8" s="4" customFormat="1" x14ac:dyDescent="0.45">
      <c r="A2421" s="2" t="s">
        <v>2296</v>
      </c>
      <c r="B2421" s="3">
        <v>1966</v>
      </c>
      <c r="C2421" s="3">
        <v>2018</v>
      </c>
      <c r="D2421" s="3">
        <v>52</v>
      </c>
      <c r="E2421" s="3">
        <v>50</v>
      </c>
      <c r="F2421" s="2">
        <v>2016</v>
      </c>
      <c r="G2421" s="2" t="s">
        <v>2899</v>
      </c>
      <c r="H2421" s="2" t="s">
        <v>361</v>
      </c>
    </row>
    <row r="2422" spans="1:8" s="4" customFormat="1" x14ac:dyDescent="0.45">
      <c r="A2422" s="2" t="s">
        <v>2296</v>
      </c>
      <c r="B2422" s="3">
        <v>1966</v>
      </c>
      <c r="C2422" s="3">
        <v>2018</v>
      </c>
      <c r="D2422" s="3">
        <v>52</v>
      </c>
      <c r="E2422" s="3">
        <v>50</v>
      </c>
      <c r="F2422" s="2">
        <v>2016</v>
      </c>
      <c r="G2422" s="2" t="s">
        <v>2900</v>
      </c>
      <c r="H2422" s="2" t="s">
        <v>27</v>
      </c>
    </row>
    <row r="2423" spans="1:8" s="4" customFormat="1" x14ac:dyDescent="0.45">
      <c r="A2423" s="2" t="s">
        <v>2296</v>
      </c>
      <c r="B2423" s="3">
        <v>1966</v>
      </c>
      <c r="C2423" s="3">
        <v>2018</v>
      </c>
      <c r="D2423" s="3">
        <v>52</v>
      </c>
      <c r="E2423" s="3">
        <v>50</v>
      </c>
      <c r="F2423" s="2">
        <v>2016</v>
      </c>
      <c r="G2423" s="2" t="s">
        <v>2901</v>
      </c>
      <c r="H2423" s="2" t="s">
        <v>27</v>
      </c>
    </row>
    <row r="2424" spans="1:8" s="4" customFormat="1" x14ac:dyDescent="0.45">
      <c r="A2424" s="2" t="s">
        <v>2296</v>
      </c>
      <c r="B2424" s="3">
        <v>1966</v>
      </c>
      <c r="C2424" s="3">
        <v>2018</v>
      </c>
      <c r="D2424" s="3">
        <v>52</v>
      </c>
      <c r="E2424" s="3">
        <v>51</v>
      </c>
      <c r="F2424" s="2">
        <v>2017</v>
      </c>
      <c r="G2424" s="2" t="s">
        <v>2902</v>
      </c>
      <c r="H2424" s="2" t="s">
        <v>2903</v>
      </c>
    </row>
    <row r="2425" spans="1:8" s="4" customFormat="1" x14ac:dyDescent="0.45">
      <c r="A2425" s="2" t="s">
        <v>2296</v>
      </c>
      <c r="B2425" s="3">
        <v>1966</v>
      </c>
      <c r="C2425" s="3">
        <v>2018</v>
      </c>
      <c r="D2425" s="3">
        <v>52</v>
      </c>
      <c r="E2425" s="3">
        <v>51</v>
      </c>
      <c r="F2425" s="2">
        <v>2017</v>
      </c>
      <c r="G2425" s="2" t="s">
        <v>2904</v>
      </c>
      <c r="H2425" s="2" t="s">
        <v>2905</v>
      </c>
    </row>
    <row r="2426" spans="1:8" s="4" customFormat="1" x14ac:dyDescent="0.45">
      <c r="A2426" s="2" t="s">
        <v>2296</v>
      </c>
      <c r="B2426" s="3">
        <v>1966</v>
      </c>
      <c r="C2426" s="3">
        <v>2018</v>
      </c>
      <c r="D2426" s="3">
        <v>52</v>
      </c>
      <c r="E2426" s="3">
        <v>51</v>
      </c>
      <c r="F2426" s="2">
        <v>2017</v>
      </c>
      <c r="G2426" s="2" t="s">
        <v>2906</v>
      </c>
      <c r="H2426" s="2" t="s">
        <v>112</v>
      </c>
    </row>
    <row r="2427" spans="1:8" s="4" customFormat="1" x14ac:dyDescent="0.45">
      <c r="A2427" s="2" t="s">
        <v>2296</v>
      </c>
      <c r="B2427" s="3">
        <v>1966</v>
      </c>
      <c r="C2427" s="3">
        <v>2018</v>
      </c>
      <c r="D2427" s="3">
        <v>52</v>
      </c>
      <c r="E2427" s="3">
        <v>51</v>
      </c>
      <c r="F2427" s="2">
        <v>2017</v>
      </c>
      <c r="G2427" s="2" t="s">
        <v>2907</v>
      </c>
      <c r="H2427" s="2" t="s">
        <v>194</v>
      </c>
    </row>
    <row r="2428" spans="1:8" s="4" customFormat="1" x14ac:dyDescent="0.45">
      <c r="A2428" s="2" t="s">
        <v>2296</v>
      </c>
      <c r="B2428" s="3">
        <v>1966</v>
      </c>
      <c r="C2428" s="3">
        <v>2018</v>
      </c>
      <c r="D2428" s="3">
        <v>52</v>
      </c>
      <c r="E2428" s="3">
        <v>51</v>
      </c>
      <c r="F2428" s="2">
        <v>2017</v>
      </c>
      <c r="G2428" s="2" t="s">
        <v>2908</v>
      </c>
      <c r="H2428" s="2" t="s">
        <v>27</v>
      </c>
    </row>
    <row r="2429" spans="1:8" s="4" customFormat="1" x14ac:dyDescent="0.45">
      <c r="A2429" s="2" t="s">
        <v>2296</v>
      </c>
      <c r="B2429" s="3">
        <v>1966</v>
      </c>
      <c r="C2429" s="3">
        <v>2018</v>
      </c>
      <c r="D2429" s="3">
        <v>52</v>
      </c>
      <c r="E2429" s="3">
        <v>51</v>
      </c>
      <c r="F2429" s="2">
        <v>2017</v>
      </c>
      <c r="G2429" s="2" t="s">
        <v>2909</v>
      </c>
      <c r="H2429" s="2" t="s">
        <v>719</v>
      </c>
    </row>
    <row r="2430" spans="1:8" s="4" customFormat="1" x14ac:dyDescent="0.45">
      <c r="A2430" s="2" t="s">
        <v>2296</v>
      </c>
      <c r="B2430" s="3">
        <v>1966</v>
      </c>
      <c r="C2430" s="3">
        <v>2018</v>
      </c>
      <c r="D2430" s="3">
        <v>52</v>
      </c>
      <c r="E2430" s="3">
        <v>51</v>
      </c>
      <c r="F2430" s="2">
        <v>2017</v>
      </c>
      <c r="G2430" s="2" t="s">
        <v>2910</v>
      </c>
      <c r="H2430" s="2" t="s">
        <v>2911</v>
      </c>
    </row>
    <row r="2431" spans="1:8" s="4" customFormat="1" x14ac:dyDescent="0.45">
      <c r="A2431" s="2" t="s">
        <v>2296</v>
      </c>
      <c r="B2431" s="3">
        <v>1966</v>
      </c>
      <c r="C2431" s="3">
        <v>2018</v>
      </c>
      <c r="D2431" s="3">
        <v>52</v>
      </c>
      <c r="E2431" s="3">
        <v>52</v>
      </c>
      <c r="F2431" s="2">
        <v>2018</v>
      </c>
      <c r="G2431" s="2" t="s">
        <v>2912</v>
      </c>
      <c r="H2431" s="2" t="s">
        <v>2913</v>
      </c>
    </row>
    <row r="2432" spans="1:8" s="4" customFormat="1" x14ac:dyDescent="0.45">
      <c r="A2432" s="2" t="s">
        <v>2296</v>
      </c>
      <c r="B2432" s="3">
        <v>1966</v>
      </c>
      <c r="C2432" s="3">
        <v>2018</v>
      </c>
      <c r="D2432" s="3">
        <v>52</v>
      </c>
      <c r="E2432" s="3">
        <v>52</v>
      </c>
      <c r="F2432" s="2">
        <v>2018</v>
      </c>
      <c r="G2432" s="2" t="s">
        <v>2914</v>
      </c>
      <c r="H2432" s="2" t="s">
        <v>321</v>
      </c>
    </row>
    <row r="2433" spans="1:8" s="4" customFormat="1" x14ac:dyDescent="0.45">
      <c r="A2433" s="2" t="s">
        <v>2915</v>
      </c>
      <c r="B2433" s="3">
        <v>1974</v>
      </c>
      <c r="C2433" s="3">
        <v>2002</v>
      </c>
      <c r="D2433" s="3">
        <v>28</v>
      </c>
      <c r="E2433" s="3">
        <v>0</v>
      </c>
      <c r="F2433" s="2">
        <v>1974</v>
      </c>
      <c r="G2433" s="2" t="s">
        <v>2916</v>
      </c>
      <c r="H2433" s="2" t="s">
        <v>791</v>
      </c>
    </row>
    <row r="2434" spans="1:8" s="4" customFormat="1" x14ac:dyDescent="0.45">
      <c r="A2434" s="2" t="s">
        <v>2915</v>
      </c>
      <c r="B2434" s="3">
        <v>1974</v>
      </c>
      <c r="C2434" s="3">
        <v>2002</v>
      </c>
      <c r="D2434" s="3">
        <v>28</v>
      </c>
      <c r="E2434" s="3">
        <v>0</v>
      </c>
      <c r="F2434" s="2">
        <v>1974</v>
      </c>
      <c r="G2434" s="2" t="s">
        <v>2917</v>
      </c>
      <c r="H2434" s="2" t="s">
        <v>791</v>
      </c>
    </row>
    <row r="2435" spans="1:8" s="4" customFormat="1" x14ac:dyDescent="0.45">
      <c r="A2435" s="2" t="s">
        <v>2915</v>
      </c>
      <c r="B2435" s="3">
        <v>1974</v>
      </c>
      <c r="C2435" s="3">
        <v>2002</v>
      </c>
      <c r="D2435" s="3">
        <v>28</v>
      </c>
      <c r="E2435" s="3">
        <v>1</v>
      </c>
      <c r="F2435" s="2">
        <v>1975</v>
      </c>
      <c r="G2435" s="2" t="s">
        <v>2918</v>
      </c>
      <c r="H2435" s="2" t="s">
        <v>581</v>
      </c>
    </row>
    <row r="2436" spans="1:8" s="4" customFormat="1" x14ac:dyDescent="0.45">
      <c r="A2436" s="2" t="s">
        <v>2915</v>
      </c>
      <c r="B2436" s="3">
        <v>1974</v>
      </c>
      <c r="C2436" s="3">
        <v>2002</v>
      </c>
      <c r="D2436" s="3">
        <v>28</v>
      </c>
      <c r="E2436" s="3">
        <v>3</v>
      </c>
      <c r="F2436" s="2">
        <v>1977</v>
      </c>
      <c r="G2436" s="2" t="s">
        <v>2919</v>
      </c>
      <c r="H2436" s="2" t="s">
        <v>36</v>
      </c>
    </row>
    <row r="2437" spans="1:8" s="4" customFormat="1" x14ac:dyDescent="0.45">
      <c r="A2437" s="2" t="s">
        <v>2915</v>
      </c>
      <c r="B2437" s="3">
        <v>1974</v>
      </c>
      <c r="C2437" s="3">
        <v>2002</v>
      </c>
      <c r="D2437" s="3">
        <v>28</v>
      </c>
      <c r="E2437" s="3">
        <v>5</v>
      </c>
      <c r="F2437" s="2">
        <v>1979</v>
      </c>
      <c r="G2437" s="2" t="s">
        <v>1102</v>
      </c>
      <c r="H2437" s="2" t="s">
        <v>1087</v>
      </c>
    </row>
    <row r="2438" spans="1:8" s="4" customFormat="1" x14ac:dyDescent="0.45">
      <c r="A2438" s="2" t="s">
        <v>2915</v>
      </c>
      <c r="B2438" s="3">
        <v>1974</v>
      </c>
      <c r="C2438" s="3">
        <v>2002</v>
      </c>
      <c r="D2438" s="3">
        <v>28</v>
      </c>
      <c r="E2438" s="3">
        <v>5</v>
      </c>
      <c r="F2438" s="2">
        <v>1979</v>
      </c>
      <c r="G2438" s="2" t="s">
        <v>1103</v>
      </c>
      <c r="H2438" s="2" t="s">
        <v>581</v>
      </c>
    </row>
    <row r="2439" spans="1:8" s="4" customFormat="1" x14ac:dyDescent="0.45">
      <c r="A2439" s="2" t="s">
        <v>2915</v>
      </c>
      <c r="B2439" s="3">
        <v>1974</v>
      </c>
      <c r="C2439" s="3">
        <v>2002</v>
      </c>
      <c r="D2439" s="3">
        <v>28</v>
      </c>
      <c r="E2439" s="3">
        <v>6</v>
      </c>
      <c r="F2439" s="2">
        <v>1980</v>
      </c>
      <c r="G2439" s="2" t="s">
        <v>2920</v>
      </c>
      <c r="H2439" s="2" t="s">
        <v>581</v>
      </c>
    </row>
    <row r="2440" spans="1:8" s="4" customFormat="1" x14ac:dyDescent="0.45">
      <c r="A2440" s="2" t="s">
        <v>2915</v>
      </c>
      <c r="B2440" s="3">
        <v>1974</v>
      </c>
      <c r="C2440" s="3">
        <v>2002</v>
      </c>
      <c r="D2440" s="3">
        <v>28</v>
      </c>
      <c r="E2440" s="3">
        <v>6</v>
      </c>
      <c r="F2440" s="2">
        <v>1980</v>
      </c>
      <c r="G2440" s="2" t="s">
        <v>2921</v>
      </c>
      <c r="H2440" s="2" t="s">
        <v>581</v>
      </c>
    </row>
    <row r="2441" spans="1:8" s="4" customFormat="1" x14ac:dyDescent="0.45">
      <c r="A2441" s="2" t="s">
        <v>2915</v>
      </c>
      <c r="B2441" s="3">
        <v>1974</v>
      </c>
      <c r="C2441" s="3">
        <v>2002</v>
      </c>
      <c r="D2441" s="3">
        <v>28</v>
      </c>
      <c r="E2441" s="3">
        <v>7</v>
      </c>
      <c r="F2441" s="2">
        <v>1981</v>
      </c>
      <c r="G2441" s="2" t="s">
        <v>2922</v>
      </c>
      <c r="H2441" s="2" t="s">
        <v>36</v>
      </c>
    </row>
    <row r="2442" spans="1:8" s="4" customFormat="1" x14ac:dyDescent="0.45">
      <c r="A2442" s="2" t="s">
        <v>2915</v>
      </c>
      <c r="B2442" s="3">
        <v>1974</v>
      </c>
      <c r="C2442" s="3">
        <v>2002</v>
      </c>
      <c r="D2442" s="3">
        <v>28</v>
      </c>
      <c r="E2442" s="3">
        <v>7</v>
      </c>
      <c r="F2442" s="2">
        <v>1981</v>
      </c>
      <c r="G2442" s="2" t="s">
        <v>2923</v>
      </c>
      <c r="H2442" s="2" t="s">
        <v>36</v>
      </c>
    </row>
    <row r="2443" spans="1:8" s="4" customFormat="1" x14ac:dyDescent="0.45">
      <c r="A2443" s="2" t="s">
        <v>2915</v>
      </c>
      <c r="B2443" s="3">
        <v>1974</v>
      </c>
      <c r="C2443" s="3">
        <v>2002</v>
      </c>
      <c r="D2443" s="3">
        <v>28</v>
      </c>
      <c r="E2443" s="3">
        <v>7</v>
      </c>
      <c r="F2443" s="2">
        <v>1981</v>
      </c>
      <c r="G2443" s="2" t="s">
        <v>2924</v>
      </c>
      <c r="H2443" s="2" t="s">
        <v>45</v>
      </c>
    </row>
    <row r="2444" spans="1:8" s="4" customFormat="1" x14ac:dyDescent="0.45">
      <c r="A2444" s="2" t="s">
        <v>2915</v>
      </c>
      <c r="B2444" s="3">
        <v>1974</v>
      </c>
      <c r="C2444" s="3">
        <v>2002</v>
      </c>
      <c r="D2444" s="3">
        <v>28</v>
      </c>
      <c r="E2444" s="3">
        <v>8</v>
      </c>
      <c r="F2444" s="2">
        <v>1982</v>
      </c>
      <c r="G2444" s="2" t="s">
        <v>2925</v>
      </c>
      <c r="H2444" s="2" t="s">
        <v>581</v>
      </c>
    </row>
    <row r="2445" spans="1:8" s="4" customFormat="1" x14ac:dyDescent="0.45">
      <c r="A2445" s="2" t="s">
        <v>2915</v>
      </c>
      <c r="B2445" s="3">
        <v>1974</v>
      </c>
      <c r="C2445" s="3">
        <v>2002</v>
      </c>
      <c r="D2445" s="3">
        <v>28</v>
      </c>
      <c r="E2445" s="3">
        <v>8</v>
      </c>
      <c r="F2445" s="2">
        <v>1982</v>
      </c>
      <c r="G2445" s="2" t="s">
        <v>2926</v>
      </c>
      <c r="H2445" s="2" t="s">
        <v>2927</v>
      </c>
    </row>
    <row r="2446" spans="1:8" s="4" customFormat="1" x14ac:dyDescent="0.45">
      <c r="A2446" s="2" t="s">
        <v>2915</v>
      </c>
      <c r="B2446" s="3">
        <v>1974</v>
      </c>
      <c r="C2446" s="3">
        <v>2002</v>
      </c>
      <c r="D2446" s="3">
        <v>28</v>
      </c>
      <c r="E2446" s="3">
        <v>8</v>
      </c>
      <c r="F2446" s="2">
        <v>1982</v>
      </c>
      <c r="G2446" s="2" t="s">
        <v>2928</v>
      </c>
      <c r="H2446" s="2" t="s">
        <v>23</v>
      </c>
    </row>
    <row r="2447" spans="1:8" s="4" customFormat="1" x14ac:dyDescent="0.45">
      <c r="A2447" s="2" t="s">
        <v>2915</v>
      </c>
      <c r="B2447" s="3">
        <v>1974</v>
      </c>
      <c r="C2447" s="3">
        <v>2002</v>
      </c>
      <c r="D2447" s="3">
        <v>28</v>
      </c>
      <c r="E2447" s="3">
        <v>8</v>
      </c>
      <c r="F2447" s="2">
        <v>1982</v>
      </c>
      <c r="G2447" s="2" t="s">
        <v>2929</v>
      </c>
      <c r="H2447" s="2" t="s">
        <v>36</v>
      </c>
    </row>
    <row r="2448" spans="1:8" s="4" customFormat="1" x14ac:dyDescent="0.45">
      <c r="A2448" s="2" t="s">
        <v>2915</v>
      </c>
      <c r="B2448" s="3">
        <v>1974</v>
      </c>
      <c r="C2448" s="3">
        <v>2002</v>
      </c>
      <c r="D2448" s="3">
        <v>28</v>
      </c>
      <c r="E2448" s="3">
        <v>8</v>
      </c>
      <c r="F2448" s="2">
        <v>1982</v>
      </c>
      <c r="G2448" s="2" t="s">
        <v>2930</v>
      </c>
      <c r="H2448" s="2" t="s">
        <v>118</v>
      </c>
    </row>
    <row r="2449" spans="1:8" s="4" customFormat="1" x14ac:dyDescent="0.45">
      <c r="A2449" s="2" t="s">
        <v>2915</v>
      </c>
      <c r="B2449" s="3">
        <v>1974</v>
      </c>
      <c r="C2449" s="3">
        <v>2002</v>
      </c>
      <c r="D2449" s="3">
        <v>28</v>
      </c>
      <c r="E2449" s="3">
        <v>9</v>
      </c>
      <c r="F2449" s="2">
        <v>1983</v>
      </c>
      <c r="G2449" s="2" t="s">
        <v>2931</v>
      </c>
      <c r="H2449" s="2" t="s">
        <v>581</v>
      </c>
    </row>
    <row r="2450" spans="1:8" s="4" customFormat="1" x14ac:dyDescent="0.45">
      <c r="A2450" s="2" t="s">
        <v>2915</v>
      </c>
      <c r="B2450" s="3">
        <v>1974</v>
      </c>
      <c r="C2450" s="3">
        <v>2002</v>
      </c>
      <c r="D2450" s="3">
        <v>28</v>
      </c>
      <c r="E2450" s="3">
        <v>9</v>
      </c>
      <c r="F2450" s="2">
        <v>1983</v>
      </c>
      <c r="G2450" s="2" t="s">
        <v>2932</v>
      </c>
      <c r="H2450" s="2" t="s">
        <v>176</v>
      </c>
    </row>
    <row r="2451" spans="1:8" s="4" customFormat="1" x14ac:dyDescent="0.45">
      <c r="A2451" s="2" t="s">
        <v>2915</v>
      </c>
      <c r="B2451" s="3">
        <v>1974</v>
      </c>
      <c r="C2451" s="3">
        <v>2002</v>
      </c>
      <c r="D2451" s="3">
        <v>28</v>
      </c>
      <c r="E2451" s="3">
        <v>9</v>
      </c>
      <c r="F2451" s="2">
        <v>1983</v>
      </c>
      <c r="G2451" s="2" t="s">
        <v>2933</v>
      </c>
      <c r="H2451" s="2" t="s">
        <v>45</v>
      </c>
    </row>
    <row r="2452" spans="1:8" s="4" customFormat="1" x14ac:dyDescent="0.45">
      <c r="A2452" s="2" t="s">
        <v>2915</v>
      </c>
      <c r="B2452" s="3">
        <v>1974</v>
      </c>
      <c r="C2452" s="3">
        <v>2002</v>
      </c>
      <c r="D2452" s="3">
        <v>28</v>
      </c>
      <c r="E2452" s="3">
        <v>10</v>
      </c>
      <c r="F2452" s="2">
        <v>1984</v>
      </c>
      <c r="G2452" s="2" t="s">
        <v>2934</v>
      </c>
      <c r="H2452" s="2" t="s">
        <v>118</v>
      </c>
    </row>
    <row r="2453" spans="1:8" s="4" customFormat="1" x14ac:dyDescent="0.45">
      <c r="A2453" s="2" t="s">
        <v>2915</v>
      </c>
      <c r="B2453" s="3">
        <v>1974</v>
      </c>
      <c r="C2453" s="3">
        <v>2002</v>
      </c>
      <c r="D2453" s="3">
        <v>28</v>
      </c>
      <c r="E2453" s="3">
        <v>10</v>
      </c>
      <c r="F2453" s="2">
        <v>1984</v>
      </c>
      <c r="G2453" s="2" t="s">
        <v>2935</v>
      </c>
      <c r="H2453" s="2" t="s">
        <v>823</v>
      </c>
    </row>
    <row r="2454" spans="1:8" s="4" customFormat="1" x14ac:dyDescent="0.45">
      <c r="A2454" s="2" t="s">
        <v>2915</v>
      </c>
      <c r="B2454" s="3">
        <v>1974</v>
      </c>
      <c r="C2454" s="3">
        <v>2002</v>
      </c>
      <c r="D2454" s="3">
        <v>28</v>
      </c>
      <c r="E2454" s="3">
        <v>11</v>
      </c>
      <c r="F2454" s="2">
        <v>1985</v>
      </c>
      <c r="G2454" s="2" t="s">
        <v>2936</v>
      </c>
      <c r="H2454" s="2" t="s">
        <v>581</v>
      </c>
    </row>
    <row r="2455" spans="1:8" s="4" customFormat="1" x14ac:dyDescent="0.45">
      <c r="A2455" s="2" t="s">
        <v>2915</v>
      </c>
      <c r="B2455" s="3">
        <v>1974</v>
      </c>
      <c r="C2455" s="3">
        <v>2002</v>
      </c>
      <c r="D2455" s="3">
        <v>28</v>
      </c>
      <c r="E2455" s="3">
        <v>12</v>
      </c>
      <c r="F2455" s="2">
        <v>1986</v>
      </c>
      <c r="G2455" s="2" t="s">
        <v>2937</v>
      </c>
      <c r="H2455" s="2" t="s">
        <v>581</v>
      </c>
    </row>
    <row r="2456" spans="1:8" s="4" customFormat="1" x14ac:dyDescent="0.45">
      <c r="A2456" s="2" t="s">
        <v>2915</v>
      </c>
      <c r="B2456" s="3">
        <v>1974</v>
      </c>
      <c r="C2456" s="3">
        <v>2002</v>
      </c>
      <c r="D2456" s="3">
        <v>28</v>
      </c>
      <c r="E2456" s="3">
        <v>12</v>
      </c>
      <c r="F2456" s="2">
        <v>1986</v>
      </c>
      <c r="G2456" s="2" t="s">
        <v>2938</v>
      </c>
      <c r="H2456" s="2" t="s">
        <v>581</v>
      </c>
    </row>
    <row r="2457" spans="1:8" s="4" customFormat="1" x14ac:dyDescent="0.45">
      <c r="A2457" s="2" t="s">
        <v>2915</v>
      </c>
      <c r="B2457" s="3">
        <v>1974</v>
      </c>
      <c r="C2457" s="3">
        <v>2002</v>
      </c>
      <c r="D2457" s="3">
        <v>28</v>
      </c>
      <c r="E2457" s="3">
        <v>12</v>
      </c>
      <c r="F2457" s="2">
        <v>1986</v>
      </c>
      <c r="G2457" s="2" t="s">
        <v>2939</v>
      </c>
      <c r="H2457" s="2" t="s">
        <v>45</v>
      </c>
    </row>
    <row r="2458" spans="1:8" s="4" customFormat="1" x14ac:dyDescent="0.45">
      <c r="A2458" s="2" t="s">
        <v>2915</v>
      </c>
      <c r="B2458" s="3">
        <v>1974</v>
      </c>
      <c r="C2458" s="3">
        <v>2002</v>
      </c>
      <c r="D2458" s="3">
        <v>28</v>
      </c>
      <c r="E2458" s="3">
        <v>12</v>
      </c>
      <c r="F2458" s="2">
        <v>1986</v>
      </c>
      <c r="G2458" s="2" t="s">
        <v>2940</v>
      </c>
      <c r="H2458" s="2" t="s">
        <v>581</v>
      </c>
    </row>
    <row r="2459" spans="1:8" s="4" customFormat="1" x14ac:dyDescent="0.45">
      <c r="A2459" s="2" t="s">
        <v>2915</v>
      </c>
      <c r="B2459" s="3">
        <v>1974</v>
      </c>
      <c r="C2459" s="3">
        <v>2002</v>
      </c>
      <c r="D2459" s="3">
        <v>28</v>
      </c>
      <c r="E2459" s="3">
        <v>12</v>
      </c>
      <c r="F2459" s="2">
        <v>1986</v>
      </c>
      <c r="G2459" s="2" t="s">
        <v>2941</v>
      </c>
      <c r="H2459" s="2" t="s">
        <v>45</v>
      </c>
    </row>
    <row r="2460" spans="1:8" s="4" customFormat="1" x14ac:dyDescent="0.45">
      <c r="A2460" s="2" t="s">
        <v>2915</v>
      </c>
      <c r="B2460" s="3">
        <v>1974</v>
      </c>
      <c r="C2460" s="3">
        <v>2002</v>
      </c>
      <c r="D2460" s="3">
        <v>28</v>
      </c>
      <c r="E2460" s="3">
        <v>13</v>
      </c>
      <c r="F2460" s="2">
        <v>1987</v>
      </c>
      <c r="G2460" s="2" t="s">
        <v>2942</v>
      </c>
      <c r="H2460" s="2" t="s">
        <v>45</v>
      </c>
    </row>
    <row r="2461" spans="1:8" s="4" customFormat="1" x14ac:dyDescent="0.45">
      <c r="A2461" s="2" t="s">
        <v>2915</v>
      </c>
      <c r="B2461" s="3">
        <v>1974</v>
      </c>
      <c r="C2461" s="3">
        <v>2002</v>
      </c>
      <c r="D2461" s="3">
        <v>28</v>
      </c>
      <c r="E2461" s="3">
        <v>13</v>
      </c>
      <c r="F2461" s="2">
        <v>1987</v>
      </c>
      <c r="G2461" s="2" t="s">
        <v>2943</v>
      </c>
      <c r="H2461" s="2" t="s">
        <v>23</v>
      </c>
    </row>
    <row r="2462" spans="1:8" s="4" customFormat="1" x14ac:dyDescent="0.45">
      <c r="A2462" s="2" t="s">
        <v>2915</v>
      </c>
      <c r="B2462" s="3">
        <v>1974</v>
      </c>
      <c r="C2462" s="3">
        <v>2002</v>
      </c>
      <c r="D2462" s="3">
        <v>28</v>
      </c>
      <c r="E2462" s="3">
        <v>13</v>
      </c>
      <c r="F2462" s="2">
        <v>1987</v>
      </c>
      <c r="G2462" s="2" t="s">
        <v>2944</v>
      </c>
      <c r="H2462" s="2" t="s">
        <v>866</v>
      </c>
    </row>
    <row r="2463" spans="1:8" s="4" customFormat="1" x14ac:dyDescent="0.45">
      <c r="A2463" s="2" t="s">
        <v>2915</v>
      </c>
      <c r="B2463" s="3">
        <v>1974</v>
      </c>
      <c r="C2463" s="3">
        <v>2002</v>
      </c>
      <c r="D2463" s="3">
        <v>28</v>
      </c>
      <c r="E2463" s="3">
        <v>14</v>
      </c>
      <c r="F2463" s="2">
        <v>1988</v>
      </c>
      <c r="G2463" s="2" t="s">
        <v>2945</v>
      </c>
      <c r="H2463" s="2" t="s">
        <v>23</v>
      </c>
    </row>
    <row r="2464" spans="1:8" s="4" customFormat="1" x14ac:dyDescent="0.45">
      <c r="A2464" s="2" t="s">
        <v>2915</v>
      </c>
      <c r="B2464" s="3">
        <v>1974</v>
      </c>
      <c r="C2464" s="3">
        <v>2002</v>
      </c>
      <c r="D2464" s="3">
        <v>28</v>
      </c>
      <c r="E2464" s="3">
        <v>14</v>
      </c>
      <c r="F2464" s="2">
        <v>1988</v>
      </c>
      <c r="G2464" s="2" t="s">
        <v>2946</v>
      </c>
      <c r="H2464" s="2" t="s">
        <v>581</v>
      </c>
    </row>
    <row r="2465" spans="1:8" s="4" customFormat="1" x14ac:dyDescent="0.45">
      <c r="A2465" s="2" t="s">
        <v>2915</v>
      </c>
      <c r="B2465" s="3">
        <v>1974</v>
      </c>
      <c r="C2465" s="3">
        <v>2002</v>
      </c>
      <c r="D2465" s="3">
        <v>28</v>
      </c>
      <c r="E2465" s="3">
        <v>14</v>
      </c>
      <c r="F2465" s="2">
        <v>1988</v>
      </c>
      <c r="G2465" s="2" t="s">
        <v>2947</v>
      </c>
      <c r="H2465" s="2" t="s">
        <v>850</v>
      </c>
    </row>
    <row r="2466" spans="1:8" s="4" customFormat="1" x14ac:dyDescent="0.45">
      <c r="A2466" s="2" t="s">
        <v>2915</v>
      </c>
      <c r="B2466" s="3">
        <v>1974</v>
      </c>
      <c r="C2466" s="3">
        <v>2002</v>
      </c>
      <c r="D2466" s="3">
        <v>28</v>
      </c>
      <c r="E2466" s="3">
        <v>14</v>
      </c>
      <c r="F2466" s="2">
        <v>1988</v>
      </c>
      <c r="G2466" s="2" t="s">
        <v>2948</v>
      </c>
      <c r="H2466" s="2" t="s">
        <v>36</v>
      </c>
    </row>
    <row r="2467" spans="1:8" s="4" customFormat="1" x14ac:dyDescent="0.45">
      <c r="A2467" s="2" t="s">
        <v>2915</v>
      </c>
      <c r="B2467" s="3">
        <v>1974</v>
      </c>
      <c r="C2467" s="3">
        <v>2002</v>
      </c>
      <c r="D2467" s="3">
        <v>28</v>
      </c>
      <c r="E2467" s="3">
        <v>14</v>
      </c>
      <c r="F2467" s="2">
        <v>1988</v>
      </c>
      <c r="G2467" s="2" t="s">
        <v>2949</v>
      </c>
      <c r="H2467" s="2" t="s">
        <v>45</v>
      </c>
    </row>
    <row r="2468" spans="1:8" s="4" customFormat="1" x14ac:dyDescent="0.45">
      <c r="A2468" s="2" t="s">
        <v>2915</v>
      </c>
      <c r="B2468" s="3">
        <v>1974</v>
      </c>
      <c r="C2468" s="3">
        <v>2002</v>
      </c>
      <c r="D2468" s="3">
        <v>28</v>
      </c>
      <c r="E2468" s="3">
        <v>15</v>
      </c>
      <c r="F2468" s="2">
        <v>1989</v>
      </c>
      <c r="G2468" s="2" t="s">
        <v>2950</v>
      </c>
      <c r="H2468" s="2" t="s">
        <v>581</v>
      </c>
    </row>
    <row r="2469" spans="1:8" s="4" customFormat="1" x14ac:dyDescent="0.45">
      <c r="A2469" s="2" t="s">
        <v>2915</v>
      </c>
      <c r="B2469" s="3">
        <v>1974</v>
      </c>
      <c r="C2469" s="3">
        <v>2002</v>
      </c>
      <c r="D2469" s="3">
        <v>28</v>
      </c>
      <c r="E2469" s="3">
        <v>15</v>
      </c>
      <c r="F2469" s="2">
        <v>1989</v>
      </c>
      <c r="G2469" s="2" t="s">
        <v>2951</v>
      </c>
      <c r="H2469" s="2" t="s">
        <v>581</v>
      </c>
    </row>
    <row r="2470" spans="1:8" s="4" customFormat="1" x14ac:dyDescent="0.45">
      <c r="A2470" s="2" t="s">
        <v>2915</v>
      </c>
      <c r="B2470" s="3">
        <v>1974</v>
      </c>
      <c r="C2470" s="3">
        <v>2002</v>
      </c>
      <c r="D2470" s="3">
        <v>28</v>
      </c>
      <c r="E2470" s="3">
        <v>15</v>
      </c>
      <c r="F2470" s="2">
        <v>1989</v>
      </c>
      <c r="G2470" s="2" t="s">
        <v>2952</v>
      </c>
      <c r="H2470" s="2" t="s">
        <v>581</v>
      </c>
    </row>
    <row r="2471" spans="1:8" s="4" customFormat="1" x14ac:dyDescent="0.45">
      <c r="A2471" s="2" t="s">
        <v>2915</v>
      </c>
      <c r="B2471" s="3">
        <v>1974</v>
      </c>
      <c r="C2471" s="3">
        <v>2002</v>
      </c>
      <c r="D2471" s="3">
        <v>28</v>
      </c>
      <c r="E2471" s="3">
        <v>15</v>
      </c>
      <c r="F2471" s="2">
        <v>1989</v>
      </c>
      <c r="G2471" s="2" t="s">
        <v>2953</v>
      </c>
      <c r="H2471" s="2" t="s">
        <v>1350</v>
      </c>
    </row>
    <row r="2472" spans="1:8" s="4" customFormat="1" x14ac:dyDescent="0.45">
      <c r="A2472" s="2" t="s">
        <v>2915</v>
      </c>
      <c r="B2472" s="3">
        <v>1974</v>
      </c>
      <c r="C2472" s="3">
        <v>2002</v>
      </c>
      <c r="D2472" s="3">
        <v>28</v>
      </c>
      <c r="E2472" s="3">
        <v>15</v>
      </c>
      <c r="F2472" s="2">
        <v>1989</v>
      </c>
      <c r="G2472" s="2" t="s">
        <v>2954</v>
      </c>
      <c r="H2472" s="2" t="s">
        <v>45</v>
      </c>
    </row>
    <row r="2473" spans="1:8" s="4" customFormat="1" x14ac:dyDescent="0.45">
      <c r="A2473" s="2" t="s">
        <v>2915</v>
      </c>
      <c r="B2473" s="3">
        <v>1974</v>
      </c>
      <c r="C2473" s="3">
        <v>2002</v>
      </c>
      <c r="D2473" s="3">
        <v>28</v>
      </c>
      <c r="E2473" s="3">
        <v>15</v>
      </c>
      <c r="F2473" s="2">
        <v>1989</v>
      </c>
      <c r="G2473" s="2" t="s">
        <v>2955</v>
      </c>
      <c r="H2473" s="2" t="s">
        <v>581</v>
      </c>
    </row>
    <row r="2474" spans="1:8" s="4" customFormat="1" x14ac:dyDescent="0.45">
      <c r="A2474" s="2" t="s">
        <v>2915</v>
      </c>
      <c r="B2474" s="3">
        <v>1974</v>
      </c>
      <c r="C2474" s="3">
        <v>2002</v>
      </c>
      <c r="D2474" s="3">
        <v>28</v>
      </c>
      <c r="E2474" s="3">
        <v>16</v>
      </c>
      <c r="F2474" s="2">
        <v>1990</v>
      </c>
      <c r="G2474" s="2" t="s">
        <v>2956</v>
      </c>
      <c r="H2474" s="2" t="s">
        <v>23</v>
      </c>
    </row>
    <row r="2475" spans="1:8" s="4" customFormat="1" x14ac:dyDescent="0.45">
      <c r="A2475" s="2" t="s">
        <v>2915</v>
      </c>
      <c r="B2475" s="3">
        <v>1974</v>
      </c>
      <c r="C2475" s="3">
        <v>2002</v>
      </c>
      <c r="D2475" s="3">
        <v>28</v>
      </c>
      <c r="E2475" s="3">
        <v>16</v>
      </c>
      <c r="F2475" s="2">
        <v>1990</v>
      </c>
      <c r="G2475" s="2" t="s">
        <v>2957</v>
      </c>
      <c r="H2475" s="2" t="s">
        <v>45</v>
      </c>
    </row>
    <row r="2476" spans="1:8" s="4" customFormat="1" x14ac:dyDescent="0.45">
      <c r="A2476" s="2" t="s">
        <v>2915</v>
      </c>
      <c r="B2476" s="3">
        <v>1974</v>
      </c>
      <c r="C2476" s="3">
        <v>2002</v>
      </c>
      <c r="D2476" s="3">
        <v>28</v>
      </c>
      <c r="E2476" s="3">
        <v>16</v>
      </c>
      <c r="F2476" s="2">
        <v>1990</v>
      </c>
      <c r="G2476" s="2" t="s">
        <v>2958</v>
      </c>
      <c r="H2476" s="2" t="s">
        <v>176</v>
      </c>
    </row>
    <row r="2477" spans="1:8" s="4" customFormat="1" x14ac:dyDescent="0.45">
      <c r="A2477" s="2" t="s">
        <v>2915</v>
      </c>
      <c r="B2477" s="3">
        <v>1974</v>
      </c>
      <c r="C2477" s="3">
        <v>2002</v>
      </c>
      <c r="D2477" s="3">
        <v>28</v>
      </c>
      <c r="E2477" s="3">
        <v>16</v>
      </c>
      <c r="F2477" s="2">
        <v>1990</v>
      </c>
      <c r="G2477" s="2" t="s">
        <v>2959</v>
      </c>
      <c r="H2477" s="2" t="s">
        <v>105</v>
      </c>
    </row>
    <row r="2478" spans="1:8" s="4" customFormat="1" x14ac:dyDescent="0.45">
      <c r="A2478" s="2" t="s">
        <v>2915</v>
      </c>
      <c r="B2478" s="3">
        <v>1974</v>
      </c>
      <c r="C2478" s="3">
        <v>2002</v>
      </c>
      <c r="D2478" s="3">
        <v>28</v>
      </c>
      <c r="E2478" s="3">
        <v>16</v>
      </c>
      <c r="F2478" s="2">
        <v>1990</v>
      </c>
      <c r="G2478" s="2" t="s">
        <v>2960</v>
      </c>
      <c r="H2478" s="2" t="s">
        <v>2961</v>
      </c>
    </row>
    <row r="2479" spans="1:8" s="4" customFormat="1" x14ac:dyDescent="0.45">
      <c r="A2479" s="2" t="s">
        <v>2915</v>
      </c>
      <c r="B2479" s="3">
        <v>1974</v>
      </c>
      <c r="C2479" s="3">
        <v>2002</v>
      </c>
      <c r="D2479" s="3">
        <v>28</v>
      </c>
      <c r="E2479" s="3">
        <v>16</v>
      </c>
      <c r="F2479" s="2">
        <v>1990</v>
      </c>
      <c r="G2479" s="2" t="s">
        <v>2962</v>
      </c>
      <c r="H2479" s="2" t="s">
        <v>581</v>
      </c>
    </row>
    <row r="2480" spans="1:8" s="4" customFormat="1" x14ac:dyDescent="0.45">
      <c r="A2480" s="2" t="s">
        <v>2915</v>
      </c>
      <c r="B2480" s="3">
        <v>1974</v>
      </c>
      <c r="C2480" s="3">
        <v>2002</v>
      </c>
      <c r="D2480" s="3">
        <v>28</v>
      </c>
      <c r="E2480" s="3">
        <v>16</v>
      </c>
      <c r="F2480" s="2">
        <v>1990</v>
      </c>
      <c r="G2480" s="2" t="s">
        <v>2963</v>
      </c>
      <c r="H2480" s="2" t="s">
        <v>23</v>
      </c>
    </row>
    <row r="2481" spans="1:8" s="4" customFormat="1" x14ac:dyDescent="0.45">
      <c r="A2481" s="2" t="s">
        <v>2915</v>
      </c>
      <c r="B2481" s="3">
        <v>1974</v>
      </c>
      <c r="C2481" s="3">
        <v>2002</v>
      </c>
      <c r="D2481" s="3">
        <v>28</v>
      </c>
      <c r="E2481" s="3">
        <v>16</v>
      </c>
      <c r="F2481" s="2">
        <v>1990</v>
      </c>
      <c r="G2481" s="2" t="s">
        <v>2964</v>
      </c>
      <c r="H2481" s="2" t="s">
        <v>866</v>
      </c>
    </row>
    <row r="2482" spans="1:8" s="4" customFormat="1" x14ac:dyDescent="0.45">
      <c r="A2482" s="2" t="s">
        <v>2915</v>
      </c>
      <c r="B2482" s="3">
        <v>1974</v>
      </c>
      <c r="C2482" s="3">
        <v>2002</v>
      </c>
      <c r="D2482" s="3">
        <v>28</v>
      </c>
      <c r="E2482" s="3">
        <v>16</v>
      </c>
      <c r="F2482" s="2">
        <v>1990</v>
      </c>
      <c r="G2482" s="2" t="s">
        <v>2965</v>
      </c>
      <c r="H2482" s="2" t="s">
        <v>36</v>
      </c>
    </row>
    <row r="2483" spans="1:8" s="4" customFormat="1" x14ac:dyDescent="0.45">
      <c r="A2483" s="2" t="s">
        <v>2915</v>
      </c>
      <c r="B2483" s="3">
        <v>1974</v>
      </c>
      <c r="C2483" s="3">
        <v>2002</v>
      </c>
      <c r="D2483" s="3">
        <v>28</v>
      </c>
      <c r="E2483" s="3">
        <v>17</v>
      </c>
      <c r="F2483" s="2">
        <v>1991</v>
      </c>
      <c r="G2483" s="2" t="s">
        <v>2966</v>
      </c>
      <c r="H2483" s="2" t="s">
        <v>665</v>
      </c>
    </row>
    <row r="2484" spans="1:8" s="4" customFormat="1" x14ac:dyDescent="0.45">
      <c r="A2484" s="2" t="s">
        <v>2915</v>
      </c>
      <c r="B2484" s="3">
        <v>1974</v>
      </c>
      <c r="C2484" s="3">
        <v>2002</v>
      </c>
      <c r="D2484" s="3">
        <v>28</v>
      </c>
      <c r="E2484" s="3">
        <v>17</v>
      </c>
      <c r="F2484" s="2">
        <v>1991</v>
      </c>
      <c r="G2484" s="2" t="s">
        <v>2967</v>
      </c>
      <c r="H2484" s="2" t="s">
        <v>1350</v>
      </c>
    </row>
    <row r="2485" spans="1:8" s="4" customFormat="1" x14ac:dyDescent="0.45">
      <c r="A2485" s="2" t="s">
        <v>2915</v>
      </c>
      <c r="B2485" s="3">
        <v>1974</v>
      </c>
      <c r="C2485" s="3">
        <v>2002</v>
      </c>
      <c r="D2485" s="3">
        <v>28</v>
      </c>
      <c r="E2485" s="3">
        <v>17</v>
      </c>
      <c r="F2485" s="2">
        <v>1991</v>
      </c>
      <c r="G2485" s="2" t="s">
        <v>2968</v>
      </c>
      <c r="H2485" s="2" t="s">
        <v>118</v>
      </c>
    </row>
    <row r="2486" spans="1:8" s="4" customFormat="1" x14ac:dyDescent="0.45">
      <c r="A2486" s="2" t="s">
        <v>2915</v>
      </c>
      <c r="B2486" s="3">
        <v>1974</v>
      </c>
      <c r="C2486" s="3">
        <v>2002</v>
      </c>
      <c r="D2486" s="3">
        <v>28</v>
      </c>
      <c r="E2486" s="3">
        <v>17</v>
      </c>
      <c r="F2486" s="2">
        <v>1991</v>
      </c>
      <c r="G2486" s="2" t="s">
        <v>2969</v>
      </c>
      <c r="H2486" s="2" t="s">
        <v>2970</v>
      </c>
    </row>
    <row r="2487" spans="1:8" s="4" customFormat="1" x14ac:dyDescent="0.45">
      <c r="A2487" s="2" t="s">
        <v>2915</v>
      </c>
      <c r="B2487" s="3">
        <v>1974</v>
      </c>
      <c r="C2487" s="3">
        <v>2002</v>
      </c>
      <c r="D2487" s="3">
        <v>28</v>
      </c>
      <c r="E2487" s="3">
        <v>17</v>
      </c>
      <c r="F2487" s="2">
        <v>1991</v>
      </c>
      <c r="G2487" s="2" t="s">
        <v>2971</v>
      </c>
      <c r="H2487" s="2" t="s">
        <v>581</v>
      </c>
    </row>
    <row r="2488" spans="1:8" s="4" customFormat="1" x14ac:dyDescent="0.45">
      <c r="A2488" s="2" t="s">
        <v>2915</v>
      </c>
      <c r="B2488" s="3">
        <v>1974</v>
      </c>
      <c r="C2488" s="3">
        <v>2002</v>
      </c>
      <c r="D2488" s="3">
        <v>28</v>
      </c>
      <c r="E2488" s="3">
        <v>17</v>
      </c>
      <c r="F2488" s="2">
        <v>1991</v>
      </c>
      <c r="G2488" s="2" t="s">
        <v>2972</v>
      </c>
      <c r="H2488" s="2" t="s">
        <v>2056</v>
      </c>
    </row>
    <row r="2489" spans="1:8" s="4" customFormat="1" x14ac:dyDescent="0.45">
      <c r="A2489" s="2" t="s">
        <v>2915</v>
      </c>
      <c r="B2489" s="3">
        <v>1974</v>
      </c>
      <c r="C2489" s="3">
        <v>2002</v>
      </c>
      <c r="D2489" s="3">
        <v>28</v>
      </c>
      <c r="E2489" s="3">
        <v>17</v>
      </c>
      <c r="F2489" s="2">
        <v>1991</v>
      </c>
      <c r="G2489" s="2" t="s">
        <v>2973</v>
      </c>
      <c r="H2489" s="2" t="s">
        <v>23</v>
      </c>
    </row>
    <row r="2490" spans="1:8" s="4" customFormat="1" x14ac:dyDescent="0.45">
      <c r="A2490" s="2" t="s">
        <v>2915</v>
      </c>
      <c r="B2490" s="3">
        <v>1974</v>
      </c>
      <c r="C2490" s="3">
        <v>2002</v>
      </c>
      <c r="D2490" s="3">
        <v>28</v>
      </c>
      <c r="E2490" s="3">
        <v>17</v>
      </c>
      <c r="F2490" s="2">
        <v>1991</v>
      </c>
      <c r="G2490" s="2" t="s">
        <v>2974</v>
      </c>
      <c r="H2490" s="2" t="s">
        <v>1186</v>
      </c>
    </row>
    <row r="2491" spans="1:8" s="4" customFormat="1" x14ac:dyDescent="0.45">
      <c r="A2491" s="2" t="s">
        <v>2915</v>
      </c>
      <c r="B2491" s="3">
        <v>1974</v>
      </c>
      <c r="C2491" s="3">
        <v>2002</v>
      </c>
      <c r="D2491" s="3">
        <v>28</v>
      </c>
      <c r="E2491" s="3">
        <v>17</v>
      </c>
      <c r="F2491" s="2">
        <v>1991</v>
      </c>
      <c r="G2491" s="2" t="s">
        <v>2975</v>
      </c>
      <c r="H2491" s="2" t="s">
        <v>27</v>
      </c>
    </row>
    <row r="2492" spans="1:8" s="4" customFormat="1" x14ac:dyDescent="0.45">
      <c r="A2492" s="2" t="s">
        <v>2915</v>
      </c>
      <c r="B2492" s="3">
        <v>1974</v>
      </c>
      <c r="C2492" s="3">
        <v>2002</v>
      </c>
      <c r="D2492" s="3">
        <v>28</v>
      </c>
      <c r="E2492" s="3">
        <v>17</v>
      </c>
      <c r="F2492" s="2">
        <v>1991</v>
      </c>
      <c r="G2492" s="2" t="s">
        <v>2976</v>
      </c>
      <c r="H2492" s="2" t="s">
        <v>27</v>
      </c>
    </row>
    <row r="2493" spans="1:8" s="4" customFormat="1" x14ac:dyDescent="0.45">
      <c r="A2493" s="2" t="s">
        <v>2915</v>
      </c>
      <c r="B2493" s="3">
        <v>1974</v>
      </c>
      <c r="C2493" s="3">
        <v>2002</v>
      </c>
      <c r="D2493" s="3">
        <v>28</v>
      </c>
      <c r="E2493" s="3">
        <v>17</v>
      </c>
      <c r="F2493" s="2">
        <v>1991</v>
      </c>
      <c r="G2493" s="2" t="s">
        <v>2977</v>
      </c>
      <c r="H2493" s="2" t="s">
        <v>665</v>
      </c>
    </row>
    <row r="2494" spans="1:8" s="4" customFormat="1" x14ac:dyDescent="0.45">
      <c r="A2494" s="2" t="s">
        <v>2915</v>
      </c>
      <c r="B2494" s="3">
        <v>1974</v>
      </c>
      <c r="C2494" s="3">
        <v>2002</v>
      </c>
      <c r="D2494" s="3">
        <v>28</v>
      </c>
      <c r="E2494" s="3">
        <v>18</v>
      </c>
      <c r="F2494" s="2">
        <v>1992</v>
      </c>
      <c r="G2494" s="2" t="s">
        <v>2978</v>
      </c>
      <c r="H2494" s="2" t="s">
        <v>23</v>
      </c>
    </row>
    <row r="2495" spans="1:8" s="4" customFormat="1" x14ac:dyDescent="0.45">
      <c r="A2495" s="2" t="s">
        <v>2915</v>
      </c>
      <c r="B2495" s="3">
        <v>1974</v>
      </c>
      <c r="C2495" s="3">
        <v>2002</v>
      </c>
      <c r="D2495" s="3">
        <v>28</v>
      </c>
      <c r="E2495" s="3">
        <v>18</v>
      </c>
      <c r="F2495" s="2">
        <v>1992</v>
      </c>
      <c r="G2495" s="2" t="s">
        <v>2979</v>
      </c>
      <c r="H2495" s="2" t="s">
        <v>23</v>
      </c>
    </row>
    <row r="2496" spans="1:8" s="4" customFormat="1" x14ac:dyDescent="0.45">
      <c r="A2496" s="2" t="s">
        <v>2915</v>
      </c>
      <c r="B2496" s="3">
        <v>1974</v>
      </c>
      <c r="C2496" s="3">
        <v>2002</v>
      </c>
      <c r="D2496" s="3">
        <v>28</v>
      </c>
      <c r="E2496" s="3">
        <v>18</v>
      </c>
      <c r="F2496" s="2">
        <v>1992</v>
      </c>
      <c r="G2496" s="2" t="s">
        <v>2980</v>
      </c>
      <c r="H2496" s="2" t="s">
        <v>712</v>
      </c>
    </row>
    <row r="2497" spans="1:8" s="4" customFormat="1" x14ac:dyDescent="0.45">
      <c r="A2497" s="2" t="s">
        <v>2915</v>
      </c>
      <c r="B2497" s="3">
        <v>1974</v>
      </c>
      <c r="C2497" s="3">
        <v>2002</v>
      </c>
      <c r="D2497" s="3">
        <v>28</v>
      </c>
      <c r="E2497" s="3">
        <v>18</v>
      </c>
      <c r="F2497" s="2">
        <v>1992</v>
      </c>
      <c r="G2497" s="2" t="s">
        <v>2981</v>
      </c>
      <c r="H2497" s="2" t="s">
        <v>176</v>
      </c>
    </row>
    <row r="2498" spans="1:8" s="4" customFormat="1" x14ac:dyDescent="0.45">
      <c r="A2498" s="2" t="s">
        <v>2915</v>
      </c>
      <c r="B2498" s="3">
        <v>1974</v>
      </c>
      <c r="C2498" s="3">
        <v>2002</v>
      </c>
      <c r="D2498" s="3">
        <v>28</v>
      </c>
      <c r="E2498" s="3">
        <v>18</v>
      </c>
      <c r="F2498" s="2">
        <v>1992</v>
      </c>
      <c r="G2498" s="2" t="s">
        <v>2982</v>
      </c>
      <c r="H2498" s="2" t="s">
        <v>1350</v>
      </c>
    </row>
    <row r="2499" spans="1:8" s="4" customFormat="1" x14ac:dyDescent="0.45">
      <c r="A2499" s="2" t="s">
        <v>2915</v>
      </c>
      <c r="B2499" s="3">
        <v>1974</v>
      </c>
      <c r="C2499" s="3">
        <v>2002</v>
      </c>
      <c r="D2499" s="3">
        <v>28</v>
      </c>
      <c r="E2499" s="3">
        <v>18</v>
      </c>
      <c r="F2499" s="2">
        <v>1992</v>
      </c>
      <c r="G2499" s="2" t="s">
        <v>2983</v>
      </c>
      <c r="H2499" s="2" t="s">
        <v>45</v>
      </c>
    </row>
    <row r="2500" spans="1:8" s="4" customFormat="1" x14ac:dyDescent="0.45">
      <c r="A2500" s="2" t="s">
        <v>2915</v>
      </c>
      <c r="B2500" s="3">
        <v>1974</v>
      </c>
      <c r="C2500" s="3">
        <v>2002</v>
      </c>
      <c r="D2500" s="3">
        <v>28</v>
      </c>
      <c r="E2500" s="3">
        <v>18</v>
      </c>
      <c r="F2500" s="2">
        <v>1992</v>
      </c>
      <c r="G2500" s="2" t="s">
        <v>2984</v>
      </c>
      <c r="H2500" s="2" t="s">
        <v>665</v>
      </c>
    </row>
    <row r="2501" spans="1:8" s="4" customFormat="1" x14ac:dyDescent="0.45">
      <c r="A2501" s="2" t="s">
        <v>2915</v>
      </c>
      <c r="B2501" s="3">
        <v>1974</v>
      </c>
      <c r="C2501" s="3">
        <v>2002</v>
      </c>
      <c r="D2501" s="3">
        <v>28</v>
      </c>
      <c r="E2501" s="3">
        <v>18</v>
      </c>
      <c r="F2501" s="2">
        <v>1992</v>
      </c>
      <c r="G2501" s="2" t="s">
        <v>2985</v>
      </c>
      <c r="H2501" s="2" t="s">
        <v>705</v>
      </c>
    </row>
    <row r="2502" spans="1:8" s="4" customFormat="1" x14ac:dyDescent="0.45">
      <c r="A2502" s="2" t="s">
        <v>2915</v>
      </c>
      <c r="B2502" s="3">
        <v>1974</v>
      </c>
      <c r="C2502" s="3">
        <v>2002</v>
      </c>
      <c r="D2502" s="3">
        <v>28</v>
      </c>
      <c r="E2502" s="3">
        <v>18</v>
      </c>
      <c r="F2502" s="2">
        <v>1992</v>
      </c>
      <c r="G2502" s="2" t="s">
        <v>2986</v>
      </c>
      <c r="H2502" s="2" t="s">
        <v>712</v>
      </c>
    </row>
    <row r="2503" spans="1:8" s="4" customFormat="1" x14ac:dyDescent="0.45">
      <c r="A2503" s="2" t="s">
        <v>2915</v>
      </c>
      <c r="B2503" s="3">
        <v>1974</v>
      </c>
      <c r="C2503" s="3">
        <v>2002</v>
      </c>
      <c r="D2503" s="3">
        <v>28</v>
      </c>
      <c r="E2503" s="3">
        <v>19</v>
      </c>
      <c r="F2503" s="2">
        <v>1993</v>
      </c>
      <c r="G2503" s="2" t="s">
        <v>2987</v>
      </c>
      <c r="H2503" s="2" t="s">
        <v>27</v>
      </c>
    </row>
    <row r="2504" spans="1:8" s="4" customFormat="1" x14ac:dyDescent="0.45">
      <c r="A2504" s="2" t="s">
        <v>2915</v>
      </c>
      <c r="B2504" s="3">
        <v>1974</v>
      </c>
      <c r="C2504" s="3">
        <v>2002</v>
      </c>
      <c r="D2504" s="3">
        <v>28</v>
      </c>
      <c r="E2504" s="3">
        <v>19</v>
      </c>
      <c r="F2504" s="2">
        <v>1993</v>
      </c>
      <c r="G2504" s="2" t="s">
        <v>2988</v>
      </c>
      <c r="H2504" s="2" t="s">
        <v>665</v>
      </c>
    </row>
    <row r="2505" spans="1:8" s="4" customFormat="1" x14ac:dyDescent="0.45">
      <c r="A2505" s="2" t="s">
        <v>2915</v>
      </c>
      <c r="B2505" s="3">
        <v>1974</v>
      </c>
      <c r="C2505" s="3">
        <v>2002</v>
      </c>
      <c r="D2505" s="3">
        <v>28</v>
      </c>
      <c r="E2505" s="3">
        <v>19</v>
      </c>
      <c r="F2505" s="2">
        <v>1993</v>
      </c>
      <c r="G2505" s="2" t="s">
        <v>2989</v>
      </c>
      <c r="H2505" s="2" t="s">
        <v>45</v>
      </c>
    </row>
    <row r="2506" spans="1:8" s="4" customFormat="1" x14ac:dyDescent="0.45">
      <c r="A2506" s="2" t="s">
        <v>2915</v>
      </c>
      <c r="B2506" s="3">
        <v>1974</v>
      </c>
      <c r="C2506" s="3">
        <v>2002</v>
      </c>
      <c r="D2506" s="3">
        <v>28</v>
      </c>
      <c r="E2506" s="3">
        <v>19</v>
      </c>
      <c r="F2506" s="2">
        <v>1993</v>
      </c>
      <c r="G2506" s="2" t="s">
        <v>2990</v>
      </c>
      <c r="H2506" s="2" t="s">
        <v>23</v>
      </c>
    </row>
    <row r="2507" spans="1:8" s="4" customFormat="1" x14ac:dyDescent="0.45">
      <c r="A2507" s="2" t="s">
        <v>2915</v>
      </c>
      <c r="B2507" s="3">
        <v>1974</v>
      </c>
      <c r="C2507" s="3">
        <v>2002</v>
      </c>
      <c r="D2507" s="3">
        <v>28</v>
      </c>
      <c r="E2507" s="3">
        <v>19</v>
      </c>
      <c r="F2507" s="2">
        <v>1993</v>
      </c>
      <c r="G2507" s="2" t="s">
        <v>2991</v>
      </c>
      <c r="H2507" s="2" t="s">
        <v>866</v>
      </c>
    </row>
    <row r="2508" spans="1:8" s="4" customFormat="1" x14ac:dyDescent="0.45">
      <c r="A2508" s="2" t="s">
        <v>2915</v>
      </c>
      <c r="B2508" s="3">
        <v>1974</v>
      </c>
      <c r="C2508" s="3">
        <v>2002</v>
      </c>
      <c r="D2508" s="3">
        <v>28</v>
      </c>
      <c r="E2508" s="3">
        <v>19</v>
      </c>
      <c r="F2508" s="2">
        <v>1993</v>
      </c>
      <c r="G2508" s="2" t="s">
        <v>2992</v>
      </c>
      <c r="H2508" s="2" t="s">
        <v>45</v>
      </c>
    </row>
    <row r="2509" spans="1:8" s="4" customFormat="1" x14ac:dyDescent="0.45">
      <c r="A2509" s="2" t="s">
        <v>2915</v>
      </c>
      <c r="B2509" s="3">
        <v>1974</v>
      </c>
      <c r="C2509" s="3">
        <v>2002</v>
      </c>
      <c r="D2509" s="3">
        <v>28</v>
      </c>
      <c r="E2509" s="3">
        <v>19</v>
      </c>
      <c r="F2509" s="2">
        <v>1993</v>
      </c>
      <c r="G2509" s="2" t="s">
        <v>2993</v>
      </c>
      <c r="H2509" s="2" t="s">
        <v>45</v>
      </c>
    </row>
    <row r="2510" spans="1:8" s="4" customFormat="1" x14ac:dyDescent="0.45">
      <c r="A2510" s="2" t="s">
        <v>2915</v>
      </c>
      <c r="B2510" s="3">
        <v>1974</v>
      </c>
      <c r="C2510" s="3">
        <v>2002</v>
      </c>
      <c r="D2510" s="3">
        <v>28</v>
      </c>
      <c r="E2510" s="3">
        <v>19</v>
      </c>
      <c r="F2510" s="2">
        <v>1993</v>
      </c>
      <c r="G2510" s="2" t="s">
        <v>2994</v>
      </c>
      <c r="H2510" s="2" t="s">
        <v>581</v>
      </c>
    </row>
    <row r="2511" spans="1:8" s="4" customFormat="1" x14ac:dyDescent="0.45">
      <c r="A2511" s="2" t="s">
        <v>2915</v>
      </c>
      <c r="B2511" s="3">
        <v>1974</v>
      </c>
      <c r="C2511" s="3">
        <v>2002</v>
      </c>
      <c r="D2511" s="3">
        <v>28</v>
      </c>
      <c r="E2511" s="3">
        <v>19</v>
      </c>
      <c r="F2511" s="2">
        <v>1993</v>
      </c>
      <c r="G2511" s="2" t="s">
        <v>2995</v>
      </c>
      <c r="H2511" s="2" t="s">
        <v>23</v>
      </c>
    </row>
    <row r="2512" spans="1:8" s="4" customFormat="1" x14ac:dyDescent="0.45">
      <c r="A2512" s="2" t="s">
        <v>2915</v>
      </c>
      <c r="B2512" s="3">
        <v>1974</v>
      </c>
      <c r="C2512" s="3">
        <v>2002</v>
      </c>
      <c r="D2512" s="3">
        <v>28</v>
      </c>
      <c r="E2512" s="3">
        <v>19</v>
      </c>
      <c r="F2512" s="2">
        <v>1993</v>
      </c>
      <c r="G2512" s="2" t="s">
        <v>2996</v>
      </c>
      <c r="H2512" s="2" t="s">
        <v>581</v>
      </c>
    </row>
    <row r="2513" spans="1:8" s="4" customFormat="1" x14ac:dyDescent="0.45">
      <c r="A2513" s="2" t="s">
        <v>2915</v>
      </c>
      <c r="B2513" s="3">
        <v>1974</v>
      </c>
      <c r="C2513" s="3">
        <v>2002</v>
      </c>
      <c r="D2513" s="3">
        <v>28</v>
      </c>
      <c r="E2513" s="3">
        <v>20</v>
      </c>
      <c r="F2513" s="2">
        <v>1994</v>
      </c>
      <c r="G2513" s="2" t="s">
        <v>2997</v>
      </c>
      <c r="H2513" s="2" t="s">
        <v>866</v>
      </c>
    </row>
    <row r="2514" spans="1:8" s="4" customFormat="1" x14ac:dyDescent="0.45">
      <c r="A2514" s="2" t="s">
        <v>2915</v>
      </c>
      <c r="B2514" s="3">
        <v>1974</v>
      </c>
      <c r="C2514" s="3">
        <v>2002</v>
      </c>
      <c r="D2514" s="3">
        <v>28</v>
      </c>
      <c r="E2514" s="3">
        <v>20</v>
      </c>
      <c r="F2514" s="2">
        <v>1994</v>
      </c>
      <c r="G2514" s="2" t="s">
        <v>2998</v>
      </c>
      <c r="H2514" s="2" t="s">
        <v>23</v>
      </c>
    </row>
    <row r="2515" spans="1:8" s="4" customFormat="1" x14ac:dyDescent="0.45">
      <c r="A2515" s="2" t="s">
        <v>2915</v>
      </c>
      <c r="B2515" s="3">
        <v>1974</v>
      </c>
      <c r="C2515" s="3">
        <v>2002</v>
      </c>
      <c r="D2515" s="3">
        <v>28</v>
      </c>
      <c r="E2515" s="3">
        <v>20</v>
      </c>
      <c r="F2515" s="2">
        <v>1994</v>
      </c>
      <c r="G2515" s="2" t="s">
        <v>2999</v>
      </c>
      <c r="H2515" s="2" t="s">
        <v>45</v>
      </c>
    </row>
    <row r="2516" spans="1:8" s="4" customFormat="1" x14ac:dyDescent="0.45">
      <c r="A2516" s="2" t="s">
        <v>2915</v>
      </c>
      <c r="B2516" s="3">
        <v>1974</v>
      </c>
      <c r="C2516" s="3">
        <v>2002</v>
      </c>
      <c r="D2516" s="3">
        <v>28</v>
      </c>
      <c r="E2516" s="3">
        <v>20</v>
      </c>
      <c r="F2516" s="2">
        <v>1994</v>
      </c>
      <c r="G2516" s="2" t="s">
        <v>3000</v>
      </c>
      <c r="H2516" s="2" t="s">
        <v>23</v>
      </c>
    </row>
    <row r="2517" spans="1:8" s="4" customFormat="1" x14ac:dyDescent="0.45">
      <c r="A2517" s="2" t="s">
        <v>2915</v>
      </c>
      <c r="B2517" s="3">
        <v>1974</v>
      </c>
      <c r="C2517" s="3">
        <v>2002</v>
      </c>
      <c r="D2517" s="3">
        <v>28</v>
      </c>
      <c r="E2517" s="3">
        <v>20</v>
      </c>
      <c r="F2517" s="2">
        <v>1994</v>
      </c>
      <c r="G2517" s="2" t="s">
        <v>3001</v>
      </c>
      <c r="H2517" s="2" t="s">
        <v>2490</v>
      </c>
    </row>
    <row r="2518" spans="1:8" s="4" customFormat="1" x14ac:dyDescent="0.45">
      <c r="A2518" s="2" t="s">
        <v>2915</v>
      </c>
      <c r="B2518" s="3">
        <v>1974</v>
      </c>
      <c r="C2518" s="3">
        <v>2002</v>
      </c>
      <c r="D2518" s="3">
        <v>28</v>
      </c>
      <c r="E2518" s="3">
        <v>20</v>
      </c>
      <c r="F2518" s="2">
        <v>1994</v>
      </c>
      <c r="G2518" s="2" t="s">
        <v>3002</v>
      </c>
      <c r="H2518" s="2" t="s">
        <v>3003</v>
      </c>
    </row>
    <row r="2519" spans="1:8" s="4" customFormat="1" x14ac:dyDescent="0.45">
      <c r="A2519" s="2" t="s">
        <v>2915</v>
      </c>
      <c r="B2519" s="3">
        <v>1974</v>
      </c>
      <c r="C2519" s="3">
        <v>2002</v>
      </c>
      <c r="D2519" s="3">
        <v>28</v>
      </c>
      <c r="E2519" s="3">
        <v>20</v>
      </c>
      <c r="F2519" s="2">
        <v>1994</v>
      </c>
      <c r="G2519" s="2" t="s">
        <v>3004</v>
      </c>
      <c r="H2519" s="2" t="s">
        <v>712</v>
      </c>
    </row>
    <row r="2520" spans="1:8" s="4" customFormat="1" x14ac:dyDescent="0.45">
      <c r="A2520" s="2" t="s">
        <v>2915</v>
      </c>
      <c r="B2520" s="3">
        <v>1974</v>
      </c>
      <c r="C2520" s="3">
        <v>2002</v>
      </c>
      <c r="D2520" s="3">
        <v>28</v>
      </c>
      <c r="E2520" s="3">
        <v>20</v>
      </c>
      <c r="F2520" s="2">
        <v>1994</v>
      </c>
      <c r="G2520" s="2" t="s">
        <v>3005</v>
      </c>
      <c r="H2520" s="2" t="s">
        <v>911</v>
      </c>
    </row>
    <row r="2521" spans="1:8" s="4" customFormat="1" x14ac:dyDescent="0.45">
      <c r="A2521" s="2" t="s">
        <v>2915</v>
      </c>
      <c r="B2521" s="3">
        <v>1974</v>
      </c>
      <c r="C2521" s="3">
        <v>2002</v>
      </c>
      <c r="D2521" s="3">
        <v>28</v>
      </c>
      <c r="E2521" s="3">
        <v>20</v>
      </c>
      <c r="F2521" s="2">
        <v>1994</v>
      </c>
      <c r="G2521" s="2" t="s">
        <v>3006</v>
      </c>
      <c r="H2521" s="2" t="s">
        <v>665</v>
      </c>
    </row>
    <row r="2522" spans="1:8" s="4" customFormat="1" x14ac:dyDescent="0.45">
      <c r="A2522" s="2" t="s">
        <v>2915</v>
      </c>
      <c r="B2522" s="3">
        <v>1974</v>
      </c>
      <c r="C2522" s="3">
        <v>2002</v>
      </c>
      <c r="D2522" s="3">
        <v>28</v>
      </c>
      <c r="E2522" s="3">
        <v>20</v>
      </c>
      <c r="F2522" s="2">
        <v>1994</v>
      </c>
      <c r="G2522" s="2" t="s">
        <v>3007</v>
      </c>
      <c r="H2522" s="2" t="s">
        <v>665</v>
      </c>
    </row>
    <row r="2523" spans="1:8" s="4" customFormat="1" x14ac:dyDescent="0.45">
      <c r="A2523" s="2" t="s">
        <v>2915</v>
      </c>
      <c r="B2523" s="3">
        <v>1974</v>
      </c>
      <c r="C2523" s="3">
        <v>2002</v>
      </c>
      <c r="D2523" s="3">
        <v>28</v>
      </c>
      <c r="E2523" s="3">
        <v>20</v>
      </c>
      <c r="F2523" s="2">
        <v>1994</v>
      </c>
      <c r="G2523" s="2" t="s">
        <v>3008</v>
      </c>
      <c r="H2523" s="2" t="s">
        <v>581</v>
      </c>
    </row>
    <row r="2524" spans="1:8" s="4" customFormat="1" x14ac:dyDescent="0.45">
      <c r="A2524" s="2" t="s">
        <v>2915</v>
      </c>
      <c r="B2524" s="3">
        <v>1974</v>
      </c>
      <c r="C2524" s="3">
        <v>2002</v>
      </c>
      <c r="D2524" s="3">
        <v>28</v>
      </c>
      <c r="E2524" s="3">
        <v>20</v>
      </c>
      <c r="F2524" s="2">
        <v>1994</v>
      </c>
      <c r="G2524" s="2" t="s">
        <v>3009</v>
      </c>
      <c r="H2524" s="2" t="s">
        <v>176</v>
      </c>
    </row>
    <row r="2525" spans="1:8" s="4" customFormat="1" x14ac:dyDescent="0.45">
      <c r="A2525" s="2" t="s">
        <v>2915</v>
      </c>
      <c r="B2525" s="3">
        <v>1974</v>
      </c>
      <c r="C2525" s="3">
        <v>2002</v>
      </c>
      <c r="D2525" s="3">
        <v>28</v>
      </c>
      <c r="E2525" s="3">
        <v>20</v>
      </c>
      <c r="F2525" s="2">
        <v>1994</v>
      </c>
      <c r="G2525" s="2" t="s">
        <v>3010</v>
      </c>
      <c r="H2525" s="2" t="s">
        <v>960</v>
      </c>
    </row>
    <row r="2526" spans="1:8" s="4" customFormat="1" x14ac:dyDescent="0.45">
      <c r="A2526" s="2" t="s">
        <v>2915</v>
      </c>
      <c r="B2526" s="3">
        <v>1974</v>
      </c>
      <c r="C2526" s="3">
        <v>2002</v>
      </c>
      <c r="D2526" s="3">
        <v>28</v>
      </c>
      <c r="E2526" s="3">
        <v>21</v>
      </c>
      <c r="F2526" s="2">
        <v>1995</v>
      </c>
      <c r="G2526" s="2" t="s">
        <v>3011</v>
      </c>
      <c r="H2526" s="2" t="s">
        <v>45</v>
      </c>
    </row>
    <row r="2527" spans="1:8" s="4" customFormat="1" x14ac:dyDescent="0.45">
      <c r="A2527" s="2" t="s">
        <v>2915</v>
      </c>
      <c r="B2527" s="3">
        <v>1974</v>
      </c>
      <c r="C2527" s="3">
        <v>2002</v>
      </c>
      <c r="D2527" s="3">
        <v>28</v>
      </c>
      <c r="E2527" s="3">
        <v>21</v>
      </c>
      <c r="F2527" s="2">
        <v>1995</v>
      </c>
      <c r="G2527" s="2" t="s">
        <v>3012</v>
      </c>
      <c r="H2527" s="2" t="s">
        <v>23</v>
      </c>
    </row>
    <row r="2528" spans="1:8" s="4" customFormat="1" x14ac:dyDescent="0.45">
      <c r="A2528" s="2" t="s">
        <v>2915</v>
      </c>
      <c r="B2528" s="3">
        <v>1974</v>
      </c>
      <c r="C2528" s="3">
        <v>2002</v>
      </c>
      <c r="D2528" s="3">
        <v>28</v>
      </c>
      <c r="E2528" s="3">
        <v>21</v>
      </c>
      <c r="F2528" s="2">
        <v>1995</v>
      </c>
      <c r="G2528" s="2" t="s">
        <v>3013</v>
      </c>
      <c r="H2528" s="2" t="s">
        <v>3014</v>
      </c>
    </row>
    <row r="2529" spans="1:8" s="4" customFormat="1" x14ac:dyDescent="0.45">
      <c r="A2529" s="2" t="s">
        <v>2915</v>
      </c>
      <c r="B2529" s="3">
        <v>1974</v>
      </c>
      <c r="C2529" s="3">
        <v>2002</v>
      </c>
      <c r="D2529" s="3">
        <v>28</v>
      </c>
      <c r="E2529" s="3">
        <v>21</v>
      </c>
      <c r="F2529" s="2">
        <v>1995</v>
      </c>
      <c r="G2529" s="2" t="s">
        <v>3015</v>
      </c>
      <c r="H2529" s="2" t="s">
        <v>23</v>
      </c>
    </row>
    <row r="2530" spans="1:8" s="4" customFormat="1" x14ac:dyDescent="0.45">
      <c r="A2530" s="2" t="s">
        <v>2915</v>
      </c>
      <c r="B2530" s="3">
        <v>1974</v>
      </c>
      <c r="C2530" s="3">
        <v>2002</v>
      </c>
      <c r="D2530" s="3">
        <v>28</v>
      </c>
      <c r="E2530" s="3">
        <v>21</v>
      </c>
      <c r="F2530" s="2">
        <v>1995</v>
      </c>
      <c r="G2530" s="2" t="s">
        <v>3016</v>
      </c>
      <c r="H2530" s="2" t="s">
        <v>23</v>
      </c>
    </row>
    <row r="2531" spans="1:8" s="4" customFormat="1" x14ac:dyDescent="0.45">
      <c r="A2531" s="2" t="s">
        <v>2915</v>
      </c>
      <c r="B2531" s="3">
        <v>1974</v>
      </c>
      <c r="C2531" s="3">
        <v>2002</v>
      </c>
      <c r="D2531" s="3">
        <v>28</v>
      </c>
      <c r="E2531" s="3">
        <v>21</v>
      </c>
      <c r="F2531" s="2">
        <v>1995</v>
      </c>
      <c r="G2531" s="2" t="s">
        <v>3017</v>
      </c>
      <c r="H2531" s="2" t="s">
        <v>3018</v>
      </c>
    </row>
    <row r="2532" spans="1:8" s="4" customFormat="1" x14ac:dyDescent="0.45">
      <c r="A2532" s="2" t="s">
        <v>2915</v>
      </c>
      <c r="B2532" s="3">
        <v>1974</v>
      </c>
      <c r="C2532" s="3">
        <v>2002</v>
      </c>
      <c r="D2532" s="3">
        <v>28</v>
      </c>
      <c r="E2532" s="3">
        <v>21</v>
      </c>
      <c r="F2532" s="2">
        <v>1995</v>
      </c>
      <c r="G2532" s="2" t="s">
        <v>3019</v>
      </c>
      <c r="H2532" s="2" t="s">
        <v>45</v>
      </c>
    </row>
    <row r="2533" spans="1:8" s="4" customFormat="1" x14ac:dyDescent="0.45">
      <c r="A2533" s="2" t="s">
        <v>2915</v>
      </c>
      <c r="B2533" s="3">
        <v>1974</v>
      </c>
      <c r="C2533" s="3">
        <v>2002</v>
      </c>
      <c r="D2533" s="3">
        <v>28</v>
      </c>
      <c r="E2533" s="3">
        <v>21</v>
      </c>
      <c r="F2533" s="2">
        <v>1995</v>
      </c>
      <c r="G2533" s="2" t="s">
        <v>3020</v>
      </c>
      <c r="H2533" s="2" t="s">
        <v>866</v>
      </c>
    </row>
    <row r="2534" spans="1:8" s="4" customFormat="1" x14ac:dyDescent="0.45">
      <c r="A2534" s="2" t="s">
        <v>2915</v>
      </c>
      <c r="B2534" s="3">
        <v>1974</v>
      </c>
      <c r="C2534" s="3">
        <v>2002</v>
      </c>
      <c r="D2534" s="3">
        <v>28</v>
      </c>
      <c r="E2534" s="3">
        <v>21</v>
      </c>
      <c r="F2534" s="2">
        <v>1995</v>
      </c>
      <c r="G2534" s="2" t="s">
        <v>3021</v>
      </c>
      <c r="H2534" s="2" t="s">
        <v>866</v>
      </c>
    </row>
    <row r="2535" spans="1:8" s="4" customFormat="1" x14ac:dyDescent="0.45">
      <c r="A2535" s="2" t="s">
        <v>2915</v>
      </c>
      <c r="B2535" s="3">
        <v>1974</v>
      </c>
      <c r="C2535" s="3">
        <v>2002</v>
      </c>
      <c r="D2535" s="3">
        <v>28</v>
      </c>
      <c r="E2535" s="3">
        <v>21</v>
      </c>
      <c r="F2535" s="2">
        <v>1995</v>
      </c>
      <c r="G2535" s="2" t="s">
        <v>3022</v>
      </c>
      <c r="H2535" s="2" t="s">
        <v>45</v>
      </c>
    </row>
    <row r="2536" spans="1:8" s="4" customFormat="1" x14ac:dyDescent="0.45">
      <c r="A2536" s="2" t="s">
        <v>2915</v>
      </c>
      <c r="B2536" s="3">
        <v>1974</v>
      </c>
      <c r="C2536" s="3">
        <v>2002</v>
      </c>
      <c r="D2536" s="3">
        <v>28</v>
      </c>
      <c r="E2536" s="3">
        <v>22</v>
      </c>
      <c r="F2536" s="2">
        <v>1996</v>
      </c>
      <c r="G2536" s="2" t="s">
        <v>3023</v>
      </c>
      <c r="H2536" s="2" t="s">
        <v>45</v>
      </c>
    </row>
    <row r="2537" spans="1:8" s="4" customFormat="1" x14ac:dyDescent="0.45">
      <c r="A2537" s="2" t="s">
        <v>2915</v>
      </c>
      <c r="B2537" s="3">
        <v>1974</v>
      </c>
      <c r="C2537" s="3">
        <v>2002</v>
      </c>
      <c r="D2537" s="3">
        <v>28</v>
      </c>
      <c r="E2537" s="3">
        <v>22</v>
      </c>
      <c r="F2537" s="2">
        <v>1996</v>
      </c>
      <c r="G2537" s="2" t="s">
        <v>3024</v>
      </c>
      <c r="H2537" s="2" t="s">
        <v>866</v>
      </c>
    </row>
    <row r="2538" spans="1:8" s="4" customFormat="1" x14ac:dyDescent="0.45">
      <c r="A2538" s="2" t="s">
        <v>2915</v>
      </c>
      <c r="B2538" s="3">
        <v>1974</v>
      </c>
      <c r="C2538" s="3">
        <v>2002</v>
      </c>
      <c r="D2538" s="3">
        <v>28</v>
      </c>
      <c r="E2538" s="3">
        <v>22</v>
      </c>
      <c r="F2538" s="2">
        <v>1996</v>
      </c>
      <c r="G2538" s="2" t="s">
        <v>3025</v>
      </c>
      <c r="H2538" s="2" t="s">
        <v>45</v>
      </c>
    </row>
    <row r="2539" spans="1:8" s="4" customFormat="1" x14ac:dyDescent="0.45">
      <c r="A2539" s="2" t="s">
        <v>2915</v>
      </c>
      <c r="B2539" s="3">
        <v>1974</v>
      </c>
      <c r="C2539" s="3">
        <v>2002</v>
      </c>
      <c r="D2539" s="3">
        <v>28</v>
      </c>
      <c r="E2539" s="3">
        <v>22</v>
      </c>
      <c r="F2539" s="2">
        <v>1996</v>
      </c>
      <c r="G2539" s="2" t="s">
        <v>3026</v>
      </c>
      <c r="H2539" s="2" t="s">
        <v>3018</v>
      </c>
    </row>
    <row r="2540" spans="1:8" s="4" customFormat="1" x14ac:dyDescent="0.45">
      <c r="A2540" s="2" t="s">
        <v>2915</v>
      </c>
      <c r="B2540" s="3">
        <v>1974</v>
      </c>
      <c r="C2540" s="3">
        <v>2002</v>
      </c>
      <c r="D2540" s="3">
        <v>28</v>
      </c>
      <c r="E2540" s="3">
        <v>22</v>
      </c>
      <c r="F2540" s="2">
        <v>1996</v>
      </c>
      <c r="G2540" s="2" t="s">
        <v>3027</v>
      </c>
      <c r="H2540" s="2" t="s">
        <v>866</v>
      </c>
    </row>
    <row r="2541" spans="1:8" s="4" customFormat="1" x14ac:dyDescent="0.45">
      <c r="A2541" s="2" t="s">
        <v>2915</v>
      </c>
      <c r="B2541" s="3">
        <v>1974</v>
      </c>
      <c r="C2541" s="3">
        <v>2002</v>
      </c>
      <c r="D2541" s="3">
        <v>28</v>
      </c>
      <c r="E2541" s="3">
        <v>22</v>
      </c>
      <c r="F2541" s="2">
        <v>1996</v>
      </c>
      <c r="G2541" s="2" t="s">
        <v>3028</v>
      </c>
      <c r="H2541" s="2" t="s">
        <v>866</v>
      </c>
    </row>
    <row r="2542" spans="1:8" s="4" customFormat="1" x14ac:dyDescent="0.45">
      <c r="A2542" s="2" t="s">
        <v>2915</v>
      </c>
      <c r="B2542" s="3">
        <v>1974</v>
      </c>
      <c r="C2542" s="3">
        <v>2002</v>
      </c>
      <c r="D2542" s="3">
        <v>28</v>
      </c>
      <c r="E2542" s="3">
        <v>22</v>
      </c>
      <c r="F2542" s="2">
        <v>1996</v>
      </c>
      <c r="G2542" s="2" t="s">
        <v>3029</v>
      </c>
      <c r="H2542" s="2" t="s">
        <v>866</v>
      </c>
    </row>
    <row r="2543" spans="1:8" s="4" customFormat="1" x14ac:dyDescent="0.45">
      <c r="A2543" s="2" t="s">
        <v>2915</v>
      </c>
      <c r="B2543" s="3">
        <v>1974</v>
      </c>
      <c r="C2543" s="3">
        <v>2002</v>
      </c>
      <c r="D2543" s="3">
        <v>28</v>
      </c>
      <c r="E2543" s="3">
        <v>22</v>
      </c>
      <c r="F2543" s="2">
        <v>1996</v>
      </c>
      <c r="G2543" s="2" t="s">
        <v>3030</v>
      </c>
      <c r="H2543" s="2" t="s">
        <v>665</v>
      </c>
    </row>
    <row r="2544" spans="1:8" s="4" customFormat="1" x14ac:dyDescent="0.45">
      <c r="A2544" s="2" t="s">
        <v>2915</v>
      </c>
      <c r="B2544" s="3">
        <v>1974</v>
      </c>
      <c r="C2544" s="3">
        <v>2002</v>
      </c>
      <c r="D2544" s="3">
        <v>28</v>
      </c>
      <c r="E2544" s="3">
        <v>22</v>
      </c>
      <c r="F2544" s="2">
        <v>1996</v>
      </c>
      <c r="G2544" s="2" t="s">
        <v>3031</v>
      </c>
      <c r="H2544" s="2" t="s">
        <v>3014</v>
      </c>
    </row>
    <row r="2545" spans="1:8" s="4" customFormat="1" x14ac:dyDescent="0.45">
      <c r="A2545" s="2" t="s">
        <v>2915</v>
      </c>
      <c r="B2545" s="3">
        <v>1974</v>
      </c>
      <c r="C2545" s="3">
        <v>2002</v>
      </c>
      <c r="D2545" s="3">
        <v>28</v>
      </c>
      <c r="E2545" s="3">
        <v>22</v>
      </c>
      <c r="F2545" s="2">
        <v>1996</v>
      </c>
      <c r="G2545" s="2" t="s">
        <v>3032</v>
      </c>
      <c r="H2545" s="2" t="s">
        <v>23</v>
      </c>
    </row>
    <row r="2546" spans="1:8" s="4" customFormat="1" x14ac:dyDescent="0.45">
      <c r="A2546" s="2" t="s">
        <v>2915</v>
      </c>
      <c r="B2546" s="3">
        <v>1974</v>
      </c>
      <c r="C2546" s="3">
        <v>2002</v>
      </c>
      <c r="D2546" s="3">
        <v>28</v>
      </c>
      <c r="E2546" s="3">
        <v>23</v>
      </c>
      <c r="F2546" s="2">
        <v>1997</v>
      </c>
      <c r="G2546" s="2" t="s">
        <v>3033</v>
      </c>
      <c r="H2546" s="2" t="s">
        <v>23</v>
      </c>
    </row>
    <row r="2547" spans="1:8" s="4" customFormat="1" x14ac:dyDescent="0.45">
      <c r="A2547" s="2" t="s">
        <v>2915</v>
      </c>
      <c r="B2547" s="3">
        <v>1974</v>
      </c>
      <c r="C2547" s="3">
        <v>2002</v>
      </c>
      <c r="D2547" s="3">
        <v>28</v>
      </c>
      <c r="E2547" s="3">
        <v>23</v>
      </c>
      <c r="F2547" s="2">
        <v>1997</v>
      </c>
      <c r="G2547" s="2" t="s">
        <v>3034</v>
      </c>
      <c r="H2547" s="2" t="s">
        <v>1127</v>
      </c>
    </row>
    <row r="2548" spans="1:8" s="4" customFormat="1" x14ac:dyDescent="0.45">
      <c r="A2548" s="2" t="s">
        <v>2915</v>
      </c>
      <c r="B2548" s="3">
        <v>1974</v>
      </c>
      <c r="C2548" s="3">
        <v>2002</v>
      </c>
      <c r="D2548" s="3">
        <v>28</v>
      </c>
      <c r="E2548" s="3">
        <v>23</v>
      </c>
      <c r="F2548" s="2">
        <v>1997</v>
      </c>
      <c r="G2548" s="2" t="s">
        <v>3035</v>
      </c>
      <c r="H2548" s="2" t="s">
        <v>3036</v>
      </c>
    </row>
    <row r="2549" spans="1:8" s="4" customFormat="1" x14ac:dyDescent="0.45">
      <c r="A2549" s="2" t="s">
        <v>2915</v>
      </c>
      <c r="B2549" s="3">
        <v>1974</v>
      </c>
      <c r="C2549" s="3">
        <v>2002</v>
      </c>
      <c r="D2549" s="3">
        <v>28</v>
      </c>
      <c r="E2549" s="3">
        <v>23</v>
      </c>
      <c r="F2549" s="2">
        <v>1997</v>
      </c>
      <c r="G2549" s="2" t="s">
        <v>3037</v>
      </c>
      <c r="H2549" s="2" t="s">
        <v>581</v>
      </c>
    </row>
    <row r="2550" spans="1:8" s="4" customFormat="1" x14ac:dyDescent="0.45">
      <c r="A2550" s="2" t="s">
        <v>2915</v>
      </c>
      <c r="B2550" s="3">
        <v>1974</v>
      </c>
      <c r="C2550" s="3">
        <v>2002</v>
      </c>
      <c r="D2550" s="3">
        <v>28</v>
      </c>
      <c r="E2550" s="3">
        <v>23</v>
      </c>
      <c r="F2550" s="2">
        <v>1997</v>
      </c>
      <c r="G2550" s="2" t="s">
        <v>3038</v>
      </c>
      <c r="H2550" s="2" t="s">
        <v>868</v>
      </c>
    </row>
    <row r="2551" spans="1:8" s="4" customFormat="1" x14ac:dyDescent="0.45">
      <c r="A2551" s="2" t="s">
        <v>2915</v>
      </c>
      <c r="B2551" s="3">
        <v>1974</v>
      </c>
      <c r="C2551" s="3">
        <v>2002</v>
      </c>
      <c r="D2551" s="3">
        <v>28</v>
      </c>
      <c r="E2551" s="3">
        <v>23</v>
      </c>
      <c r="F2551" s="2">
        <v>1997</v>
      </c>
      <c r="G2551" s="2" t="s">
        <v>3039</v>
      </c>
      <c r="H2551" s="2" t="s">
        <v>176</v>
      </c>
    </row>
    <row r="2552" spans="1:8" s="4" customFormat="1" x14ac:dyDescent="0.45">
      <c r="A2552" s="2" t="s">
        <v>2915</v>
      </c>
      <c r="B2552" s="3">
        <v>1974</v>
      </c>
      <c r="C2552" s="3">
        <v>2002</v>
      </c>
      <c r="D2552" s="3">
        <v>28</v>
      </c>
      <c r="E2552" s="3">
        <v>23</v>
      </c>
      <c r="F2552" s="2">
        <v>1997</v>
      </c>
      <c r="G2552" s="2" t="s">
        <v>3040</v>
      </c>
      <c r="H2552" s="2" t="s">
        <v>32</v>
      </c>
    </row>
    <row r="2553" spans="1:8" s="4" customFormat="1" x14ac:dyDescent="0.45">
      <c r="A2553" s="2" t="s">
        <v>2915</v>
      </c>
      <c r="B2553" s="3">
        <v>1974</v>
      </c>
      <c r="C2553" s="3">
        <v>2002</v>
      </c>
      <c r="D2553" s="3">
        <v>28</v>
      </c>
      <c r="E2553" s="3">
        <v>23</v>
      </c>
      <c r="F2553" s="2">
        <v>1997</v>
      </c>
      <c r="G2553" s="2" t="s">
        <v>3041</v>
      </c>
      <c r="H2553" s="2" t="s">
        <v>27</v>
      </c>
    </row>
    <row r="2554" spans="1:8" s="4" customFormat="1" x14ac:dyDescent="0.45">
      <c r="A2554" s="2" t="s">
        <v>2915</v>
      </c>
      <c r="B2554" s="3">
        <v>1974</v>
      </c>
      <c r="C2554" s="3">
        <v>2002</v>
      </c>
      <c r="D2554" s="3">
        <v>28</v>
      </c>
      <c r="E2554" s="3">
        <v>24</v>
      </c>
      <c r="F2554" s="2">
        <v>1998</v>
      </c>
      <c r="G2554" s="2" t="s">
        <v>3042</v>
      </c>
      <c r="H2554" s="2" t="s">
        <v>23</v>
      </c>
    </row>
    <row r="2555" spans="1:8" s="4" customFormat="1" x14ac:dyDescent="0.45">
      <c r="A2555" s="2" t="s">
        <v>2915</v>
      </c>
      <c r="B2555" s="3">
        <v>1974</v>
      </c>
      <c r="C2555" s="3">
        <v>2002</v>
      </c>
      <c r="D2555" s="3">
        <v>28</v>
      </c>
      <c r="E2555" s="3">
        <v>24</v>
      </c>
      <c r="F2555" s="2">
        <v>1998</v>
      </c>
      <c r="G2555" s="2" t="s">
        <v>3043</v>
      </c>
      <c r="H2555" s="2" t="s">
        <v>866</v>
      </c>
    </row>
    <row r="2556" spans="1:8" s="4" customFormat="1" x14ac:dyDescent="0.45">
      <c r="A2556" s="2" t="s">
        <v>2915</v>
      </c>
      <c r="B2556" s="3">
        <v>1974</v>
      </c>
      <c r="C2556" s="3">
        <v>2002</v>
      </c>
      <c r="D2556" s="3">
        <v>28</v>
      </c>
      <c r="E2556" s="3">
        <v>24</v>
      </c>
      <c r="F2556" s="2">
        <v>1998</v>
      </c>
      <c r="G2556" s="2" t="s">
        <v>3044</v>
      </c>
      <c r="H2556" s="2" t="s">
        <v>581</v>
      </c>
    </row>
    <row r="2557" spans="1:8" s="4" customFormat="1" x14ac:dyDescent="0.45">
      <c r="A2557" s="2" t="s">
        <v>2915</v>
      </c>
      <c r="B2557" s="3">
        <v>1974</v>
      </c>
      <c r="C2557" s="3">
        <v>2002</v>
      </c>
      <c r="D2557" s="3">
        <v>28</v>
      </c>
      <c r="E2557" s="3">
        <v>24</v>
      </c>
      <c r="F2557" s="2">
        <v>1998</v>
      </c>
      <c r="G2557" s="2" t="s">
        <v>3045</v>
      </c>
      <c r="H2557" s="2" t="s">
        <v>1186</v>
      </c>
    </row>
    <row r="2558" spans="1:8" s="4" customFormat="1" x14ac:dyDescent="0.45">
      <c r="A2558" s="2" t="s">
        <v>2915</v>
      </c>
      <c r="B2558" s="3">
        <v>1974</v>
      </c>
      <c r="C2558" s="3">
        <v>2002</v>
      </c>
      <c r="D2558" s="3">
        <v>28</v>
      </c>
      <c r="E2558" s="3">
        <v>24</v>
      </c>
      <c r="F2558" s="2">
        <v>1998</v>
      </c>
      <c r="G2558" s="2" t="s">
        <v>3046</v>
      </c>
      <c r="H2558" s="2" t="s">
        <v>45</v>
      </c>
    </row>
    <row r="2559" spans="1:8" s="4" customFormat="1" x14ac:dyDescent="0.45">
      <c r="A2559" s="2" t="s">
        <v>2915</v>
      </c>
      <c r="B2559" s="3">
        <v>1974</v>
      </c>
      <c r="C2559" s="3">
        <v>2002</v>
      </c>
      <c r="D2559" s="3">
        <v>28</v>
      </c>
      <c r="E2559" s="3">
        <v>24</v>
      </c>
      <c r="F2559" s="2">
        <v>1998</v>
      </c>
      <c r="G2559" s="2" t="s">
        <v>3047</v>
      </c>
      <c r="H2559" s="2" t="s">
        <v>3036</v>
      </c>
    </row>
    <row r="2560" spans="1:8" s="4" customFormat="1" x14ac:dyDescent="0.45">
      <c r="A2560" s="2" t="s">
        <v>2915</v>
      </c>
      <c r="B2560" s="3">
        <v>1974</v>
      </c>
      <c r="C2560" s="3">
        <v>2002</v>
      </c>
      <c r="D2560" s="3">
        <v>28</v>
      </c>
      <c r="E2560" s="3">
        <v>24</v>
      </c>
      <c r="F2560" s="2">
        <v>1998</v>
      </c>
      <c r="G2560" s="2" t="s">
        <v>3048</v>
      </c>
      <c r="H2560" s="2" t="s">
        <v>3049</v>
      </c>
    </row>
    <row r="2561" spans="1:8" s="4" customFormat="1" x14ac:dyDescent="0.45">
      <c r="A2561" s="2" t="s">
        <v>2915</v>
      </c>
      <c r="B2561" s="3">
        <v>1974</v>
      </c>
      <c r="C2561" s="3">
        <v>2002</v>
      </c>
      <c r="D2561" s="3">
        <v>28</v>
      </c>
      <c r="E2561" s="3">
        <v>24</v>
      </c>
      <c r="F2561" s="2">
        <v>1998</v>
      </c>
      <c r="G2561" s="2" t="s">
        <v>3050</v>
      </c>
      <c r="H2561" s="2" t="s">
        <v>45</v>
      </c>
    </row>
    <row r="2562" spans="1:8" s="4" customFormat="1" x14ac:dyDescent="0.45">
      <c r="A2562" s="2" t="s">
        <v>2915</v>
      </c>
      <c r="B2562" s="3">
        <v>1974</v>
      </c>
      <c r="C2562" s="3">
        <v>2002</v>
      </c>
      <c r="D2562" s="3">
        <v>28</v>
      </c>
      <c r="E2562" s="3">
        <v>24</v>
      </c>
      <c r="F2562" s="2">
        <v>1998</v>
      </c>
      <c r="G2562" s="2" t="s">
        <v>3051</v>
      </c>
      <c r="H2562" s="2" t="s">
        <v>45</v>
      </c>
    </row>
    <row r="2563" spans="1:8" s="4" customFormat="1" x14ac:dyDescent="0.45">
      <c r="A2563" s="2" t="s">
        <v>2915</v>
      </c>
      <c r="B2563" s="3">
        <v>1974</v>
      </c>
      <c r="C2563" s="3">
        <v>2002</v>
      </c>
      <c r="D2563" s="3">
        <v>28</v>
      </c>
      <c r="E2563" s="3">
        <v>25</v>
      </c>
      <c r="F2563" s="2">
        <v>1999</v>
      </c>
      <c r="G2563" s="2" t="s">
        <v>3052</v>
      </c>
      <c r="H2563" s="2" t="s">
        <v>1127</v>
      </c>
    </row>
    <row r="2564" spans="1:8" s="4" customFormat="1" x14ac:dyDescent="0.45">
      <c r="A2564" s="2" t="s">
        <v>2915</v>
      </c>
      <c r="B2564" s="3">
        <v>1974</v>
      </c>
      <c r="C2564" s="3">
        <v>2002</v>
      </c>
      <c r="D2564" s="3">
        <v>28</v>
      </c>
      <c r="E2564" s="3">
        <v>25</v>
      </c>
      <c r="F2564" s="2">
        <v>1999</v>
      </c>
      <c r="G2564" s="2" t="s">
        <v>3053</v>
      </c>
      <c r="H2564" s="2" t="s">
        <v>1127</v>
      </c>
    </row>
    <row r="2565" spans="1:8" s="4" customFormat="1" x14ac:dyDescent="0.45">
      <c r="A2565" s="2" t="s">
        <v>2915</v>
      </c>
      <c r="B2565" s="3">
        <v>1974</v>
      </c>
      <c r="C2565" s="3">
        <v>2002</v>
      </c>
      <c r="D2565" s="3">
        <v>28</v>
      </c>
      <c r="E2565" s="3">
        <v>25</v>
      </c>
      <c r="F2565" s="2">
        <v>1999</v>
      </c>
      <c r="G2565" s="2" t="s">
        <v>3054</v>
      </c>
      <c r="H2565" s="2" t="s">
        <v>665</v>
      </c>
    </row>
    <row r="2566" spans="1:8" s="4" customFormat="1" x14ac:dyDescent="0.45">
      <c r="A2566" s="2" t="s">
        <v>2915</v>
      </c>
      <c r="B2566" s="3">
        <v>1974</v>
      </c>
      <c r="C2566" s="3">
        <v>2002</v>
      </c>
      <c r="D2566" s="3">
        <v>28</v>
      </c>
      <c r="E2566" s="3">
        <v>25</v>
      </c>
      <c r="F2566" s="2">
        <v>1999</v>
      </c>
      <c r="G2566" s="2" t="s">
        <v>3055</v>
      </c>
      <c r="H2566" s="2" t="s">
        <v>34</v>
      </c>
    </row>
    <row r="2567" spans="1:8" s="4" customFormat="1" x14ac:dyDescent="0.45">
      <c r="A2567" s="2" t="s">
        <v>2915</v>
      </c>
      <c r="B2567" s="3">
        <v>1974</v>
      </c>
      <c r="C2567" s="3">
        <v>2002</v>
      </c>
      <c r="D2567" s="3">
        <v>28</v>
      </c>
      <c r="E2567" s="3">
        <v>25</v>
      </c>
      <c r="F2567" s="2">
        <v>1999</v>
      </c>
      <c r="G2567" s="2" t="s">
        <v>3056</v>
      </c>
      <c r="H2567" s="2" t="s">
        <v>581</v>
      </c>
    </row>
    <row r="2568" spans="1:8" s="4" customFormat="1" x14ac:dyDescent="0.45">
      <c r="A2568" s="2" t="s">
        <v>2915</v>
      </c>
      <c r="B2568" s="3">
        <v>1974</v>
      </c>
      <c r="C2568" s="3">
        <v>2002</v>
      </c>
      <c r="D2568" s="3">
        <v>28</v>
      </c>
      <c r="E2568" s="3">
        <v>25</v>
      </c>
      <c r="F2568" s="2">
        <v>1999</v>
      </c>
      <c r="G2568" s="2" t="s">
        <v>3057</v>
      </c>
      <c r="H2568" s="2" t="s">
        <v>27</v>
      </c>
    </row>
    <row r="2569" spans="1:8" s="4" customFormat="1" x14ac:dyDescent="0.45">
      <c r="A2569" s="2" t="s">
        <v>2915</v>
      </c>
      <c r="B2569" s="3">
        <v>1974</v>
      </c>
      <c r="C2569" s="3">
        <v>2002</v>
      </c>
      <c r="D2569" s="3">
        <v>28</v>
      </c>
      <c r="E2569" s="3">
        <v>25</v>
      </c>
      <c r="F2569" s="2">
        <v>1999</v>
      </c>
      <c r="G2569" s="2" t="s">
        <v>3058</v>
      </c>
      <c r="H2569" s="2" t="s">
        <v>943</v>
      </c>
    </row>
    <row r="2570" spans="1:8" s="4" customFormat="1" x14ac:dyDescent="0.45">
      <c r="A2570" s="2" t="s">
        <v>2915</v>
      </c>
      <c r="B2570" s="3">
        <v>1974</v>
      </c>
      <c r="C2570" s="3">
        <v>2002</v>
      </c>
      <c r="D2570" s="3">
        <v>28</v>
      </c>
      <c r="E2570" s="3">
        <v>25</v>
      </c>
      <c r="F2570" s="2">
        <v>1999</v>
      </c>
      <c r="G2570" s="2" t="s">
        <v>3059</v>
      </c>
      <c r="H2570" s="2" t="s">
        <v>665</v>
      </c>
    </row>
    <row r="2571" spans="1:8" s="4" customFormat="1" x14ac:dyDescent="0.45">
      <c r="A2571" s="2" t="s">
        <v>2915</v>
      </c>
      <c r="B2571" s="3">
        <v>1974</v>
      </c>
      <c r="C2571" s="3">
        <v>2002</v>
      </c>
      <c r="D2571" s="3">
        <v>28</v>
      </c>
      <c r="E2571" s="3">
        <v>25</v>
      </c>
      <c r="F2571" s="2">
        <v>1999</v>
      </c>
      <c r="G2571" s="2" t="s">
        <v>3060</v>
      </c>
      <c r="H2571" s="2" t="s">
        <v>1127</v>
      </c>
    </row>
    <row r="2572" spans="1:8" s="4" customFormat="1" x14ac:dyDescent="0.45">
      <c r="A2572" s="2" t="s">
        <v>2915</v>
      </c>
      <c r="B2572" s="3">
        <v>1974</v>
      </c>
      <c r="C2572" s="3">
        <v>2002</v>
      </c>
      <c r="D2572" s="3">
        <v>28</v>
      </c>
      <c r="E2572" s="3">
        <v>25</v>
      </c>
      <c r="F2572" s="2">
        <v>1999</v>
      </c>
      <c r="G2572" s="2" t="s">
        <v>3061</v>
      </c>
      <c r="H2572" s="2" t="s">
        <v>665</v>
      </c>
    </row>
    <row r="2573" spans="1:8" s="4" customFormat="1" x14ac:dyDescent="0.45">
      <c r="A2573" s="2" t="s">
        <v>2915</v>
      </c>
      <c r="B2573" s="3">
        <v>1974</v>
      </c>
      <c r="C2573" s="3">
        <v>2002</v>
      </c>
      <c r="D2573" s="3">
        <v>28</v>
      </c>
      <c r="E2573" s="3">
        <v>25</v>
      </c>
      <c r="F2573" s="2">
        <v>1999</v>
      </c>
      <c r="G2573" s="2" t="s">
        <v>3062</v>
      </c>
      <c r="H2573" s="2" t="s">
        <v>45</v>
      </c>
    </row>
    <row r="2574" spans="1:8" s="4" customFormat="1" x14ac:dyDescent="0.45">
      <c r="A2574" s="2" t="s">
        <v>2915</v>
      </c>
      <c r="B2574" s="3">
        <v>1974</v>
      </c>
      <c r="C2574" s="3">
        <v>2002</v>
      </c>
      <c r="D2574" s="3">
        <v>28</v>
      </c>
      <c r="E2574" s="3">
        <v>25</v>
      </c>
      <c r="F2574" s="2">
        <v>1999</v>
      </c>
      <c r="G2574" s="2" t="s">
        <v>3063</v>
      </c>
      <c r="H2574" s="2" t="s">
        <v>27</v>
      </c>
    </row>
    <row r="2575" spans="1:8" s="4" customFormat="1" x14ac:dyDescent="0.45">
      <c r="A2575" s="2" t="s">
        <v>2915</v>
      </c>
      <c r="B2575" s="3">
        <v>1974</v>
      </c>
      <c r="C2575" s="3">
        <v>2002</v>
      </c>
      <c r="D2575" s="3">
        <v>28</v>
      </c>
      <c r="E2575" s="3">
        <v>25</v>
      </c>
      <c r="F2575" s="2">
        <v>1999</v>
      </c>
      <c r="G2575" s="2" t="s">
        <v>3064</v>
      </c>
      <c r="H2575" s="2" t="s">
        <v>665</v>
      </c>
    </row>
    <row r="2576" spans="1:8" s="4" customFormat="1" x14ac:dyDescent="0.45">
      <c r="A2576" s="2" t="s">
        <v>2915</v>
      </c>
      <c r="B2576" s="3">
        <v>1974</v>
      </c>
      <c r="C2576" s="3">
        <v>2002</v>
      </c>
      <c r="D2576" s="3">
        <v>28</v>
      </c>
      <c r="E2576" s="3">
        <v>26</v>
      </c>
      <c r="F2576" s="2">
        <v>2000</v>
      </c>
      <c r="G2576" s="2" t="s">
        <v>3065</v>
      </c>
      <c r="H2576" s="2" t="s">
        <v>1350</v>
      </c>
    </row>
    <row r="2577" spans="1:8" s="4" customFormat="1" x14ac:dyDescent="0.45">
      <c r="A2577" s="2" t="s">
        <v>2915</v>
      </c>
      <c r="B2577" s="3">
        <v>1974</v>
      </c>
      <c r="C2577" s="3">
        <v>2002</v>
      </c>
      <c r="D2577" s="3">
        <v>28</v>
      </c>
      <c r="E2577" s="3">
        <v>26</v>
      </c>
      <c r="F2577" s="2">
        <v>2000</v>
      </c>
      <c r="G2577" s="2" t="s">
        <v>3066</v>
      </c>
      <c r="H2577" s="2" t="s">
        <v>992</v>
      </c>
    </row>
    <row r="2578" spans="1:8" s="4" customFormat="1" x14ac:dyDescent="0.45">
      <c r="A2578" s="2" t="s">
        <v>2915</v>
      </c>
      <c r="B2578" s="3">
        <v>1974</v>
      </c>
      <c r="C2578" s="3">
        <v>2002</v>
      </c>
      <c r="D2578" s="3">
        <v>28</v>
      </c>
      <c r="E2578" s="3">
        <v>26</v>
      </c>
      <c r="F2578" s="2">
        <v>2000</v>
      </c>
      <c r="G2578" s="2" t="s">
        <v>3067</v>
      </c>
      <c r="H2578" s="2" t="s">
        <v>705</v>
      </c>
    </row>
    <row r="2579" spans="1:8" s="4" customFormat="1" x14ac:dyDescent="0.45">
      <c r="A2579" s="2" t="s">
        <v>2915</v>
      </c>
      <c r="B2579" s="3">
        <v>1974</v>
      </c>
      <c r="C2579" s="3">
        <v>2002</v>
      </c>
      <c r="D2579" s="3">
        <v>28</v>
      </c>
      <c r="E2579" s="3">
        <v>26</v>
      </c>
      <c r="F2579" s="2">
        <v>2000</v>
      </c>
      <c r="G2579" s="2" t="s">
        <v>3068</v>
      </c>
      <c r="H2579" s="2" t="s">
        <v>1068</v>
      </c>
    </row>
    <row r="2580" spans="1:8" s="4" customFormat="1" x14ac:dyDescent="0.45">
      <c r="A2580" s="2" t="s">
        <v>2915</v>
      </c>
      <c r="B2580" s="3">
        <v>1974</v>
      </c>
      <c r="C2580" s="3">
        <v>2002</v>
      </c>
      <c r="D2580" s="3">
        <v>28</v>
      </c>
      <c r="E2580" s="3">
        <v>26</v>
      </c>
      <c r="F2580" s="2">
        <v>2000</v>
      </c>
      <c r="G2580" s="2" t="s">
        <v>3069</v>
      </c>
      <c r="H2580" s="2" t="s">
        <v>23</v>
      </c>
    </row>
    <row r="2581" spans="1:8" s="4" customFormat="1" x14ac:dyDescent="0.45">
      <c r="A2581" s="2" t="s">
        <v>2915</v>
      </c>
      <c r="B2581" s="3">
        <v>1974</v>
      </c>
      <c r="C2581" s="3">
        <v>2002</v>
      </c>
      <c r="D2581" s="3">
        <v>28</v>
      </c>
      <c r="E2581" s="3">
        <v>26</v>
      </c>
      <c r="F2581" s="2">
        <v>2000</v>
      </c>
      <c r="G2581" s="2" t="s">
        <v>3070</v>
      </c>
      <c r="H2581" s="2" t="s">
        <v>705</v>
      </c>
    </row>
    <row r="2582" spans="1:8" s="4" customFormat="1" x14ac:dyDescent="0.45">
      <c r="A2582" s="2" t="s">
        <v>2915</v>
      </c>
      <c r="B2582" s="3">
        <v>1974</v>
      </c>
      <c r="C2582" s="3">
        <v>2002</v>
      </c>
      <c r="D2582" s="3">
        <v>28</v>
      </c>
      <c r="E2582" s="3">
        <v>26</v>
      </c>
      <c r="F2582" s="2">
        <v>2000</v>
      </c>
      <c r="G2582" s="2" t="s">
        <v>3071</v>
      </c>
      <c r="H2582" s="2" t="s">
        <v>866</v>
      </c>
    </row>
    <row r="2583" spans="1:8" s="4" customFormat="1" x14ac:dyDescent="0.45">
      <c r="A2583" s="2" t="s">
        <v>2915</v>
      </c>
      <c r="B2583" s="3">
        <v>1974</v>
      </c>
      <c r="C2583" s="3">
        <v>2002</v>
      </c>
      <c r="D2583" s="3">
        <v>28</v>
      </c>
      <c r="E2583" s="3">
        <v>26</v>
      </c>
      <c r="F2583" s="2">
        <v>2000</v>
      </c>
      <c r="G2583" s="2" t="s">
        <v>3072</v>
      </c>
      <c r="H2583" s="2" t="s">
        <v>23</v>
      </c>
    </row>
    <row r="2584" spans="1:8" s="4" customFormat="1" x14ac:dyDescent="0.45">
      <c r="A2584" s="2" t="s">
        <v>2915</v>
      </c>
      <c r="B2584" s="3">
        <v>1974</v>
      </c>
      <c r="C2584" s="3">
        <v>2002</v>
      </c>
      <c r="D2584" s="3">
        <v>28</v>
      </c>
      <c r="E2584" s="3">
        <v>26</v>
      </c>
      <c r="F2584" s="2">
        <v>2000</v>
      </c>
      <c r="G2584" s="2" t="s">
        <v>3073</v>
      </c>
      <c r="H2584" s="2" t="s">
        <v>470</v>
      </c>
    </row>
    <row r="2585" spans="1:8" s="4" customFormat="1" x14ac:dyDescent="0.45">
      <c r="A2585" s="2" t="s">
        <v>2915</v>
      </c>
      <c r="B2585" s="3">
        <v>1974</v>
      </c>
      <c r="C2585" s="3">
        <v>2002</v>
      </c>
      <c r="D2585" s="3">
        <v>28</v>
      </c>
      <c r="E2585" s="3">
        <v>26</v>
      </c>
      <c r="F2585" s="2">
        <v>2000</v>
      </c>
      <c r="G2585" s="2" t="s">
        <v>3074</v>
      </c>
      <c r="H2585" s="2" t="s">
        <v>943</v>
      </c>
    </row>
    <row r="2586" spans="1:8" s="4" customFormat="1" x14ac:dyDescent="0.45">
      <c r="A2586" s="2" t="s">
        <v>2915</v>
      </c>
      <c r="B2586" s="3">
        <v>1974</v>
      </c>
      <c r="C2586" s="3">
        <v>2002</v>
      </c>
      <c r="D2586" s="3">
        <v>28</v>
      </c>
      <c r="E2586" s="3">
        <v>26</v>
      </c>
      <c r="F2586" s="2">
        <v>2000</v>
      </c>
      <c r="G2586" s="2" t="s">
        <v>3075</v>
      </c>
      <c r="H2586" s="2" t="s">
        <v>943</v>
      </c>
    </row>
    <row r="2587" spans="1:8" s="4" customFormat="1" x14ac:dyDescent="0.45">
      <c r="A2587" s="2" t="s">
        <v>2915</v>
      </c>
      <c r="B2587" s="3">
        <v>1974</v>
      </c>
      <c r="C2587" s="3">
        <v>2002</v>
      </c>
      <c r="D2587" s="3">
        <v>28</v>
      </c>
      <c r="E2587" s="3">
        <v>26</v>
      </c>
      <c r="F2587" s="2">
        <v>2000</v>
      </c>
      <c r="G2587" s="2" t="s">
        <v>3076</v>
      </c>
      <c r="H2587" s="2" t="s">
        <v>943</v>
      </c>
    </row>
    <row r="2588" spans="1:8" s="4" customFormat="1" x14ac:dyDescent="0.45">
      <c r="A2588" s="2" t="s">
        <v>2915</v>
      </c>
      <c r="B2588" s="3">
        <v>1974</v>
      </c>
      <c r="C2588" s="3">
        <v>2002</v>
      </c>
      <c r="D2588" s="3">
        <v>28</v>
      </c>
      <c r="E2588" s="3">
        <v>26</v>
      </c>
      <c r="F2588" s="2">
        <v>2000</v>
      </c>
      <c r="G2588" s="2" t="s">
        <v>3077</v>
      </c>
      <c r="H2588" s="2" t="s">
        <v>118</v>
      </c>
    </row>
    <row r="2589" spans="1:8" s="4" customFormat="1" x14ac:dyDescent="0.45">
      <c r="A2589" s="2" t="s">
        <v>2915</v>
      </c>
      <c r="B2589" s="3">
        <v>1974</v>
      </c>
      <c r="C2589" s="3">
        <v>2002</v>
      </c>
      <c r="D2589" s="3">
        <v>28</v>
      </c>
      <c r="E2589" s="3">
        <v>27</v>
      </c>
      <c r="F2589" s="2">
        <v>2001</v>
      </c>
      <c r="G2589" s="2" t="s">
        <v>3078</v>
      </c>
      <c r="H2589" s="2" t="s">
        <v>45</v>
      </c>
    </row>
    <row r="2590" spans="1:8" s="4" customFormat="1" x14ac:dyDescent="0.45">
      <c r="A2590" s="2" t="s">
        <v>2915</v>
      </c>
      <c r="B2590" s="3">
        <v>1974</v>
      </c>
      <c r="C2590" s="3">
        <v>2002</v>
      </c>
      <c r="D2590" s="3">
        <v>28</v>
      </c>
      <c r="E2590" s="3">
        <v>27</v>
      </c>
      <c r="F2590" s="2">
        <v>2001</v>
      </c>
      <c r="G2590" s="2" t="s">
        <v>3079</v>
      </c>
      <c r="H2590" s="2" t="s">
        <v>943</v>
      </c>
    </row>
    <row r="2591" spans="1:8" s="4" customFormat="1" x14ac:dyDescent="0.45">
      <c r="A2591" s="2" t="s">
        <v>2915</v>
      </c>
      <c r="B2591" s="3">
        <v>1974</v>
      </c>
      <c r="C2591" s="3">
        <v>2002</v>
      </c>
      <c r="D2591" s="3">
        <v>28</v>
      </c>
      <c r="E2591" s="3">
        <v>27</v>
      </c>
      <c r="F2591" s="2">
        <v>2001</v>
      </c>
      <c r="G2591" s="2" t="s">
        <v>3080</v>
      </c>
      <c r="H2591" s="2" t="s">
        <v>3081</v>
      </c>
    </row>
    <row r="2592" spans="1:8" s="4" customFormat="1" x14ac:dyDescent="0.45">
      <c r="A2592" s="2" t="s">
        <v>2915</v>
      </c>
      <c r="B2592" s="3">
        <v>1974</v>
      </c>
      <c r="C2592" s="3">
        <v>2002</v>
      </c>
      <c r="D2592" s="3">
        <v>28</v>
      </c>
      <c r="E2592" s="3">
        <v>27</v>
      </c>
      <c r="F2592" s="2">
        <v>2001</v>
      </c>
      <c r="G2592" s="2" t="s">
        <v>3082</v>
      </c>
      <c r="H2592" s="2" t="s">
        <v>1127</v>
      </c>
    </row>
    <row r="2593" spans="1:8" s="4" customFormat="1" x14ac:dyDescent="0.45">
      <c r="A2593" s="2" t="s">
        <v>2915</v>
      </c>
      <c r="B2593" s="3">
        <v>1974</v>
      </c>
      <c r="C2593" s="3">
        <v>2002</v>
      </c>
      <c r="D2593" s="3">
        <v>28</v>
      </c>
      <c r="E2593" s="3">
        <v>27</v>
      </c>
      <c r="F2593" s="2">
        <v>2001</v>
      </c>
      <c r="G2593" s="2" t="s">
        <v>3083</v>
      </c>
      <c r="H2593" s="2" t="s">
        <v>23</v>
      </c>
    </row>
    <row r="2594" spans="1:8" s="4" customFormat="1" x14ac:dyDescent="0.45">
      <c r="A2594" s="2" t="s">
        <v>2915</v>
      </c>
      <c r="B2594" s="3">
        <v>1974</v>
      </c>
      <c r="C2594" s="3">
        <v>2002</v>
      </c>
      <c r="D2594" s="3">
        <v>28</v>
      </c>
      <c r="E2594" s="3">
        <v>27</v>
      </c>
      <c r="F2594" s="2">
        <v>2001</v>
      </c>
      <c r="G2594" s="2" t="s">
        <v>3084</v>
      </c>
      <c r="H2594" s="2" t="s">
        <v>27</v>
      </c>
    </row>
    <row r="2595" spans="1:8" s="4" customFormat="1" x14ac:dyDescent="0.45">
      <c r="A2595" s="2" t="s">
        <v>2915</v>
      </c>
      <c r="B2595" s="3">
        <v>1974</v>
      </c>
      <c r="C2595" s="3">
        <v>2002</v>
      </c>
      <c r="D2595" s="3">
        <v>28</v>
      </c>
      <c r="E2595" s="3">
        <v>27</v>
      </c>
      <c r="F2595" s="2">
        <v>2001</v>
      </c>
      <c r="G2595" s="2" t="s">
        <v>3085</v>
      </c>
      <c r="H2595" s="2" t="s">
        <v>1392</v>
      </c>
    </row>
    <row r="2596" spans="1:8" s="4" customFormat="1" x14ac:dyDescent="0.45">
      <c r="A2596" s="2" t="s">
        <v>2915</v>
      </c>
      <c r="B2596" s="3">
        <v>1974</v>
      </c>
      <c r="C2596" s="3">
        <v>2002</v>
      </c>
      <c r="D2596" s="3">
        <v>28</v>
      </c>
      <c r="E2596" s="3">
        <v>27</v>
      </c>
      <c r="F2596" s="2">
        <v>2001</v>
      </c>
      <c r="G2596" s="2" t="s">
        <v>3086</v>
      </c>
      <c r="H2596" s="2" t="s">
        <v>665</v>
      </c>
    </row>
    <row r="2597" spans="1:8" s="4" customFormat="1" x14ac:dyDescent="0.45">
      <c r="A2597" s="2" t="s">
        <v>2915</v>
      </c>
      <c r="B2597" s="3">
        <v>1974</v>
      </c>
      <c r="C2597" s="3">
        <v>2002</v>
      </c>
      <c r="D2597" s="3">
        <v>28</v>
      </c>
      <c r="E2597" s="3">
        <v>27</v>
      </c>
      <c r="F2597" s="2">
        <v>2001</v>
      </c>
      <c r="G2597" s="2" t="s">
        <v>3087</v>
      </c>
      <c r="H2597" s="2" t="s">
        <v>665</v>
      </c>
    </row>
    <row r="2598" spans="1:8" s="4" customFormat="1" x14ac:dyDescent="0.45">
      <c r="A2598" s="2" t="s">
        <v>2915</v>
      </c>
      <c r="B2598" s="3">
        <v>1974</v>
      </c>
      <c r="C2598" s="3">
        <v>2002</v>
      </c>
      <c r="D2598" s="3">
        <v>28</v>
      </c>
      <c r="E2598" s="3">
        <v>28</v>
      </c>
      <c r="F2598" s="2">
        <v>2002</v>
      </c>
      <c r="G2598" s="2" t="s">
        <v>3088</v>
      </c>
      <c r="H2598" s="2" t="s">
        <v>3089</v>
      </c>
    </row>
    <row r="2599" spans="1:8" s="4" customFormat="1" x14ac:dyDescent="0.45">
      <c r="A2599" s="2" t="s">
        <v>2915</v>
      </c>
      <c r="B2599" s="3">
        <v>1974</v>
      </c>
      <c r="C2599" s="3">
        <v>2002</v>
      </c>
      <c r="D2599" s="3">
        <v>28</v>
      </c>
      <c r="E2599" s="3">
        <v>28</v>
      </c>
      <c r="F2599" s="2">
        <v>2002</v>
      </c>
      <c r="G2599" s="2" t="s">
        <v>3090</v>
      </c>
      <c r="H2599" s="2" t="s">
        <v>665</v>
      </c>
    </row>
    <row r="2600" spans="1:8" s="4" customFormat="1" x14ac:dyDescent="0.45">
      <c r="A2600" s="2" t="s">
        <v>2915</v>
      </c>
      <c r="B2600" s="3">
        <v>1974</v>
      </c>
      <c r="C2600" s="3">
        <v>2002</v>
      </c>
      <c r="D2600" s="3">
        <v>28</v>
      </c>
      <c r="E2600" s="3">
        <v>28</v>
      </c>
      <c r="F2600" s="2">
        <v>2002</v>
      </c>
      <c r="G2600" s="2" t="s">
        <v>3091</v>
      </c>
      <c r="H2600" s="2" t="s">
        <v>27</v>
      </c>
    </row>
    <row r="2601" spans="1:8" s="4" customFormat="1" x14ac:dyDescent="0.45">
      <c r="A2601" s="2" t="s">
        <v>2915</v>
      </c>
      <c r="B2601" s="3">
        <v>1974</v>
      </c>
      <c r="C2601" s="3">
        <v>2002</v>
      </c>
      <c r="D2601" s="3">
        <v>28</v>
      </c>
      <c r="E2601" s="3">
        <v>28</v>
      </c>
      <c r="F2601" s="2">
        <v>2002</v>
      </c>
      <c r="G2601" s="2" t="s">
        <v>3092</v>
      </c>
      <c r="H2601" s="2" t="s">
        <v>27</v>
      </c>
    </row>
    <row r="2602" spans="1:8" s="4" customFormat="1" x14ac:dyDescent="0.45">
      <c r="A2602" s="2" t="s">
        <v>2915</v>
      </c>
      <c r="B2602" s="3">
        <v>1974</v>
      </c>
      <c r="C2602" s="3">
        <v>2002</v>
      </c>
      <c r="D2602" s="3">
        <v>28</v>
      </c>
      <c r="E2602" s="3">
        <v>28</v>
      </c>
      <c r="F2602" s="2">
        <v>2002</v>
      </c>
      <c r="G2602" s="2" t="s">
        <v>3093</v>
      </c>
      <c r="H2602" s="2" t="s">
        <v>27</v>
      </c>
    </row>
    <row r="2603" spans="1:8" s="4" customFormat="1" x14ac:dyDescent="0.45">
      <c r="A2603" s="2" t="s">
        <v>3094</v>
      </c>
      <c r="B2603" s="3">
        <v>1968</v>
      </c>
      <c r="C2603" s="3">
        <v>2001</v>
      </c>
      <c r="D2603" s="3">
        <v>33</v>
      </c>
      <c r="E2603" s="3">
        <v>0</v>
      </c>
      <c r="F2603" s="2">
        <v>1968</v>
      </c>
      <c r="G2603" s="2" t="s">
        <v>3095</v>
      </c>
      <c r="H2603" s="2" t="s">
        <v>791</v>
      </c>
    </row>
    <row r="2604" spans="1:8" s="4" customFormat="1" x14ac:dyDescent="0.45">
      <c r="A2604" s="2" t="s">
        <v>3094</v>
      </c>
      <c r="B2604" s="3">
        <v>1968</v>
      </c>
      <c r="C2604" s="3">
        <v>2001</v>
      </c>
      <c r="D2604" s="3">
        <v>33</v>
      </c>
      <c r="E2604" s="3">
        <v>1</v>
      </c>
      <c r="F2604" s="2">
        <v>1969</v>
      </c>
      <c r="G2604" s="2" t="s">
        <v>3096</v>
      </c>
      <c r="H2604" s="2" t="s">
        <v>791</v>
      </c>
    </row>
    <row r="2605" spans="1:8" s="4" customFormat="1" x14ac:dyDescent="0.45">
      <c r="A2605" s="2" t="s">
        <v>3094</v>
      </c>
      <c r="B2605" s="3">
        <v>1968</v>
      </c>
      <c r="C2605" s="3">
        <v>2001</v>
      </c>
      <c r="D2605" s="3">
        <v>33</v>
      </c>
      <c r="E2605" s="3">
        <v>1</v>
      </c>
      <c r="F2605" s="2">
        <v>1969</v>
      </c>
      <c r="G2605" s="2" t="s">
        <v>3097</v>
      </c>
      <c r="H2605" s="2" t="s">
        <v>702</v>
      </c>
    </row>
    <row r="2606" spans="1:8" s="4" customFormat="1" x14ac:dyDescent="0.45">
      <c r="A2606" s="2" t="s">
        <v>3094</v>
      </c>
      <c r="B2606" s="3">
        <v>1968</v>
      </c>
      <c r="C2606" s="3">
        <v>2001</v>
      </c>
      <c r="D2606" s="3">
        <v>33</v>
      </c>
      <c r="E2606" s="3">
        <v>2</v>
      </c>
      <c r="F2606" s="2">
        <v>1970</v>
      </c>
      <c r="G2606" s="2" t="s">
        <v>3098</v>
      </c>
      <c r="H2606" s="2" t="s">
        <v>430</v>
      </c>
    </row>
    <row r="2607" spans="1:8" s="4" customFormat="1" x14ac:dyDescent="0.45">
      <c r="A2607" s="2" t="s">
        <v>3094</v>
      </c>
      <c r="B2607" s="3">
        <v>1968</v>
      </c>
      <c r="C2607" s="3">
        <v>2001</v>
      </c>
      <c r="D2607" s="3">
        <v>33</v>
      </c>
      <c r="E2607" s="3">
        <v>3</v>
      </c>
      <c r="F2607" s="2">
        <v>1971</v>
      </c>
      <c r="G2607" s="2" t="s">
        <v>3099</v>
      </c>
      <c r="H2607" s="2" t="s">
        <v>1073</v>
      </c>
    </row>
    <row r="2608" spans="1:8" s="4" customFormat="1" x14ac:dyDescent="0.45">
      <c r="A2608" s="2" t="s">
        <v>3094</v>
      </c>
      <c r="B2608" s="3">
        <v>1968</v>
      </c>
      <c r="C2608" s="3">
        <v>2001</v>
      </c>
      <c r="D2608" s="3">
        <v>33</v>
      </c>
      <c r="E2608" s="3">
        <v>3</v>
      </c>
      <c r="F2608" s="2">
        <v>1971</v>
      </c>
      <c r="G2608" s="2" t="s">
        <v>3100</v>
      </c>
      <c r="H2608" s="2" t="s">
        <v>27</v>
      </c>
    </row>
    <row r="2609" spans="1:8" s="4" customFormat="1" x14ac:dyDescent="0.45">
      <c r="A2609" s="2" t="s">
        <v>3094</v>
      </c>
      <c r="B2609" s="3">
        <v>1968</v>
      </c>
      <c r="C2609" s="3">
        <v>2001</v>
      </c>
      <c r="D2609" s="3">
        <v>33</v>
      </c>
      <c r="E2609" s="3">
        <v>3</v>
      </c>
      <c r="F2609" s="2">
        <v>1971</v>
      </c>
      <c r="G2609" s="2" t="s">
        <v>3101</v>
      </c>
      <c r="H2609" s="2" t="s">
        <v>501</v>
      </c>
    </row>
    <row r="2610" spans="1:8" s="4" customFormat="1" x14ac:dyDescent="0.45">
      <c r="A2610" s="2" t="s">
        <v>3094</v>
      </c>
      <c r="B2610" s="3">
        <v>1968</v>
      </c>
      <c r="C2610" s="3">
        <v>2001</v>
      </c>
      <c r="D2610" s="3">
        <v>33</v>
      </c>
      <c r="E2610" s="3">
        <v>3</v>
      </c>
      <c r="F2610" s="2">
        <v>1971</v>
      </c>
      <c r="G2610" s="2" t="s">
        <v>3102</v>
      </c>
      <c r="H2610" s="2" t="s">
        <v>430</v>
      </c>
    </row>
    <row r="2611" spans="1:8" s="4" customFormat="1" x14ac:dyDescent="0.45">
      <c r="A2611" s="2" t="s">
        <v>3094</v>
      </c>
      <c r="B2611" s="3">
        <v>1968</v>
      </c>
      <c r="C2611" s="3">
        <v>2001</v>
      </c>
      <c r="D2611" s="3">
        <v>33</v>
      </c>
      <c r="E2611" s="3">
        <v>4</v>
      </c>
      <c r="F2611" s="2">
        <v>1972</v>
      </c>
      <c r="G2611" s="2" t="s">
        <v>3103</v>
      </c>
      <c r="H2611" s="2" t="s">
        <v>430</v>
      </c>
    </row>
    <row r="2612" spans="1:8" s="4" customFormat="1" x14ac:dyDescent="0.45">
      <c r="A2612" s="2" t="s">
        <v>3094</v>
      </c>
      <c r="B2612" s="3">
        <v>1968</v>
      </c>
      <c r="C2612" s="3">
        <v>2001</v>
      </c>
      <c r="D2612" s="3">
        <v>33</v>
      </c>
      <c r="E2612" s="3">
        <v>4</v>
      </c>
      <c r="F2612" s="2">
        <v>1972</v>
      </c>
      <c r="G2612" s="2" t="s">
        <v>3104</v>
      </c>
      <c r="H2612" s="2" t="s">
        <v>791</v>
      </c>
    </row>
    <row r="2613" spans="1:8" s="4" customFormat="1" x14ac:dyDescent="0.45">
      <c r="A2613" s="2" t="s">
        <v>3094</v>
      </c>
      <c r="B2613" s="3">
        <v>1968</v>
      </c>
      <c r="C2613" s="3">
        <v>2001</v>
      </c>
      <c r="D2613" s="3">
        <v>33</v>
      </c>
      <c r="E2613" s="3">
        <v>5</v>
      </c>
      <c r="F2613" s="2">
        <v>1973</v>
      </c>
      <c r="G2613" s="2" t="s">
        <v>3105</v>
      </c>
      <c r="H2613" s="2" t="s">
        <v>1073</v>
      </c>
    </row>
    <row r="2614" spans="1:8" s="4" customFormat="1" x14ac:dyDescent="0.45">
      <c r="A2614" s="2" t="s">
        <v>3094</v>
      </c>
      <c r="B2614" s="3">
        <v>1968</v>
      </c>
      <c r="C2614" s="3">
        <v>2001</v>
      </c>
      <c r="D2614" s="3">
        <v>33</v>
      </c>
      <c r="E2614" s="3">
        <v>5</v>
      </c>
      <c r="F2614" s="2">
        <v>1973</v>
      </c>
      <c r="G2614" s="2" t="s">
        <v>3106</v>
      </c>
      <c r="H2614" s="2" t="s">
        <v>791</v>
      </c>
    </row>
    <row r="2615" spans="1:8" s="4" customFormat="1" x14ac:dyDescent="0.45">
      <c r="A2615" s="2" t="s">
        <v>3094</v>
      </c>
      <c r="B2615" s="3">
        <v>1968</v>
      </c>
      <c r="C2615" s="3">
        <v>2001</v>
      </c>
      <c r="D2615" s="3">
        <v>33</v>
      </c>
      <c r="E2615" s="3">
        <v>5</v>
      </c>
      <c r="F2615" s="2">
        <v>1973</v>
      </c>
      <c r="G2615" s="2" t="s">
        <v>3107</v>
      </c>
      <c r="H2615" s="2" t="s">
        <v>1073</v>
      </c>
    </row>
    <row r="2616" spans="1:8" s="4" customFormat="1" x14ac:dyDescent="0.45">
      <c r="A2616" s="2" t="s">
        <v>3094</v>
      </c>
      <c r="B2616" s="3">
        <v>1968</v>
      </c>
      <c r="C2616" s="3">
        <v>2001</v>
      </c>
      <c r="D2616" s="3">
        <v>33</v>
      </c>
      <c r="E2616" s="3">
        <v>6</v>
      </c>
      <c r="F2616" s="2">
        <v>1974</v>
      </c>
      <c r="G2616" s="2" t="s">
        <v>3108</v>
      </c>
      <c r="H2616" s="2" t="s">
        <v>319</v>
      </c>
    </row>
    <row r="2617" spans="1:8" s="4" customFormat="1" x14ac:dyDescent="0.45">
      <c r="A2617" s="2" t="s">
        <v>3094</v>
      </c>
      <c r="B2617" s="3">
        <v>1968</v>
      </c>
      <c r="C2617" s="3">
        <v>2001</v>
      </c>
      <c r="D2617" s="3">
        <v>33</v>
      </c>
      <c r="E2617" s="3">
        <v>6</v>
      </c>
      <c r="F2617" s="2">
        <v>1974</v>
      </c>
      <c r="G2617" s="2" t="s">
        <v>3109</v>
      </c>
      <c r="H2617" s="2" t="s">
        <v>430</v>
      </c>
    </row>
    <row r="2618" spans="1:8" s="4" customFormat="1" x14ac:dyDescent="0.45">
      <c r="A2618" s="2" t="s">
        <v>3094</v>
      </c>
      <c r="B2618" s="3">
        <v>1968</v>
      </c>
      <c r="C2618" s="3">
        <v>2001</v>
      </c>
      <c r="D2618" s="3">
        <v>33</v>
      </c>
      <c r="E2618" s="3">
        <v>6</v>
      </c>
      <c r="F2618" s="2">
        <v>1974</v>
      </c>
      <c r="G2618" s="2" t="s">
        <v>3110</v>
      </c>
      <c r="H2618" s="2" t="s">
        <v>1792</v>
      </c>
    </row>
    <row r="2619" spans="1:8" s="4" customFormat="1" x14ac:dyDescent="0.45">
      <c r="A2619" s="2" t="s">
        <v>3094</v>
      </c>
      <c r="B2619" s="3">
        <v>1968</v>
      </c>
      <c r="C2619" s="3">
        <v>2001</v>
      </c>
      <c r="D2619" s="3">
        <v>33</v>
      </c>
      <c r="E2619" s="3">
        <v>6</v>
      </c>
      <c r="F2619" s="2">
        <v>1974</v>
      </c>
      <c r="G2619" s="2" t="s">
        <v>3111</v>
      </c>
      <c r="H2619" s="2" t="s">
        <v>1792</v>
      </c>
    </row>
    <row r="2620" spans="1:8" s="4" customFormat="1" x14ac:dyDescent="0.45">
      <c r="A2620" s="2" t="s">
        <v>3094</v>
      </c>
      <c r="B2620" s="3">
        <v>1968</v>
      </c>
      <c r="C2620" s="3">
        <v>2001</v>
      </c>
      <c r="D2620" s="3">
        <v>33</v>
      </c>
      <c r="E2620" s="3">
        <v>7</v>
      </c>
      <c r="F2620" s="2">
        <v>1975</v>
      </c>
      <c r="G2620" s="2" t="s">
        <v>3112</v>
      </c>
      <c r="H2620" s="2" t="s">
        <v>430</v>
      </c>
    </row>
    <row r="2621" spans="1:8" s="4" customFormat="1" x14ac:dyDescent="0.45">
      <c r="A2621" s="2" t="s">
        <v>3094</v>
      </c>
      <c r="B2621" s="3">
        <v>1968</v>
      </c>
      <c r="C2621" s="3">
        <v>2001</v>
      </c>
      <c r="D2621" s="3">
        <v>33</v>
      </c>
      <c r="E2621" s="3">
        <v>7</v>
      </c>
      <c r="F2621" s="2">
        <v>1975</v>
      </c>
      <c r="G2621" s="2" t="s">
        <v>3113</v>
      </c>
      <c r="H2621" s="2" t="s">
        <v>32</v>
      </c>
    </row>
    <row r="2622" spans="1:8" s="4" customFormat="1" x14ac:dyDescent="0.45">
      <c r="A2622" s="2" t="s">
        <v>3094</v>
      </c>
      <c r="B2622" s="3">
        <v>1968</v>
      </c>
      <c r="C2622" s="3">
        <v>2001</v>
      </c>
      <c r="D2622" s="3">
        <v>33</v>
      </c>
      <c r="E2622" s="3">
        <v>8</v>
      </c>
      <c r="F2622" s="2">
        <v>1976</v>
      </c>
      <c r="G2622" s="2" t="s">
        <v>3114</v>
      </c>
      <c r="H2622" s="2" t="s">
        <v>1047</v>
      </c>
    </row>
    <row r="2623" spans="1:8" s="4" customFormat="1" x14ac:dyDescent="0.45">
      <c r="A2623" s="2" t="s">
        <v>3094</v>
      </c>
      <c r="B2623" s="3">
        <v>1968</v>
      </c>
      <c r="C2623" s="3">
        <v>2001</v>
      </c>
      <c r="D2623" s="3">
        <v>33</v>
      </c>
      <c r="E2623" s="3">
        <v>8</v>
      </c>
      <c r="F2623" s="2">
        <v>1976</v>
      </c>
      <c r="G2623" s="2" t="s">
        <v>3115</v>
      </c>
      <c r="H2623" s="2" t="s">
        <v>23</v>
      </c>
    </row>
    <row r="2624" spans="1:8" s="4" customFormat="1" x14ac:dyDescent="0.45">
      <c r="A2624" s="2" t="s">
        <v>3094</v>
      </c>
      <c r="B2624" s="3">
        <v>1968</v>
      </c>
      <c r="C2624" s="3">
        <v>2001</v>
      </c>
      <c r="D2624" s="3">
        <v>33</v>
      </c>
      <c r="E2624" s="3">
        <v>9</v>
      </c>
      <c r="F2624" s="2">
        <v>1977</v>
      </c>
      <c r="G2624" s="2" t="s">
        <v>3116</v>
      </c>
      <c r="H2624" s="2" t="s">
        <v>3117</v>
      </c>
    </row>
    <row r="2625" spans="1:8" s="4" customFormat="1" x14ac:dyDescent="0.45">
      <c r="A2625" s="2" t="s">
        <v>3094</v>
      </c>
      <c r="B2625" s="3">
        <v>1968</v>
      </c>
      <c r="C2625" s="3">
        <v>2001</v>
      </c>
      <c r="D2625" s="3">
        <v>33</v>
      </c>
      <c r="E2625" s="3">
        <v>9</v>
      </c>
      <c r="F2625" s="2">
        <v>1977</v>
      </c>
      <c r="G2625" s="2" t="s">
        <v>3118</v>
      </c>
      <c r="H2625" s="2" t="s">
        <v>45</v>
      </c>
    </row>
    <row r="2626" spans="1:8" s="4" customFormat="1" x14ac:dyDescent="0.45">
      <c r="A2626" s="2" t="s">
        <v>3094</v>
      </c>
      <c r="B2626" s="3">
        <v>1968</v>
      </c>
      <c r="C2626" s="3">
        <v>2001</v>
      </c>
      <c r="D2626" s="3">
        <v>33</v>
      </c>
      <c r="E2626" s="3">
        <v>9</v>
      </c>
      <c r="F2626" s="2">
        <v>1977</v>
      </c>
      <c r="G2626" s="2" t="s">
        <v>3119</v>
      </c>
      <c r="H2626" s="2" t="s">
        <v>1123</v>
      </c>
    </row>
    <row r="2627" spans="1:8" s="4" customFormat="1" x14ac:dyDescent="0.45">
      <c r="A2627" s="2" t="s">
        <v>3094</v>
      </c>
      <c r="B2627" s="3">
        <v>1968</v>
      </c>
      <c r="C2627" s="3">
        <v>2001</v>
      </c>
      <c r="D2627" s="3">
        <v>33</v>
      </c>
      <c r="E2627" s="3">
        <v>9</v>
      </c>
      <c r="F2627" s="2">
        <v>1977</v>
      </c>
      <c r="G2627" s="2" t="s">
        <v>3120</v>
      </c>
      <c r="H2627" s="2" t="s">
        <v>1123</v>
      </c>
    </row>
    <row r="2628" spans="1:8" s="4" customFormat="1" x14ac:dyDescent="0.45">
      <c r="A2628" s="2" t="s">
        <v>3094</v>
      </c>
      <c r="B2628" s="3">
        <v>1968</v>
      </c>
      <c r="C2628" s="3">
        <v>2001</v>
      </c>
      <c r="D2628" s="3">
        <v>33</v>
      </c>
      <c r="E2628" s="3">
        <v>10</v>
      </c>
      <c r="F2628" s="2">
        <v>1978</v>
      </c>
      <c r="G2628" s="2" t="s">
        <v>3121</v>
      </c>
      <c r="H2628" s="2" t="s">
        <v>1123</v>
      </c>
    </row>
    <row r="2629" spans="1:8" s="4" customFormat="1" x14ac:dyDescent="0.45">
      <c r="A2629" s="2" t="s">
        <v>3094</v>
      </c>
      <c r="B2629" s="3">
        <v>1968</v>
      </c>
      <c r="C2629" s="3">
        <v>2001</v>
      </c>
      <c r="D2629" s="3">
        <v>33</v>
      </c>
      <c r="E2629" s="3">
        <v>10</v>
      </c>
      <c r="F2629" s="2">
        <v>1978</v>
      </c>
      <c r="G2629" s="2" t="s">
        <v>3122</v>
      </c>
      <c r="H2629" s="2" t="s">
        <v>1123</v>
      </c>
    </row>
    <row r="2630" spans="1:8" s="4" customFormat="1" x14ac:dyDescent="0.45">
      <c r="A2630" s="2" t="s">
        <v>3094</v>
      </c>
      <c r="B2630" s="3">
        <v>1968</v>
      </c>
      <c r="C2630" s="3">
        <v>2001</v>
      </c>
      <c r="D2630" s="3">
        <v>33</v>
      </c>
      <c r="E2630" s="3">
        <v>10</v>
      </c>
      <c r="F2630" s="2">
        <v>1978</v>
      </c>
      <c r="G2630" s="2" t="s">
        <v>3123</v>
      </c>
      <c r="H2630" s="2" t="s">
        <v>964</v>
      </c>
    </row>
    <row r="2631" spans="1:8" s="4" customFormat="1" x14ac:dyDescent="0.45">
      <c r="A2631" s="2" t="s">
        <v>3094</v>
      </c>
      <c r="B2631" s="3">
        <v>1968</v>
      </c>
      <c r="C2631" s="3">
        <v>2001</v>
      </c>
      <c r="D2631" s="3">
        <v>33</v>
      </c>
      <c r="E2631" s="3">
        <v>12</v>
      </c>
      <c r="F2631" s="2">
        <v>1980</v>
      </c>
      <c r="G2631" s="2" t="s">
        <v>3124</v>
      </c>
      <c r="H2631" s="2" t="s">
        <v>1835</v>
      </c>
    </row>
    <row r="2632" spans="1:8" s="4" customFormat="1" x14ac:dyDescent="0.45">
      <c r="A2632" s="2" t="s">
        <v>3094</v>
      </c>
      <c r="B2632" s="3">
        <v>1968</v>
      </c>
      <c r="C2632" s="3">
        <v>2001</v>
      </c>
      <c r="D2632" s="3">
        <v>33</v>
      </c>
      <c r="E2632" s="3">
        <v>12</v>
      </c>
      <c r="F2632" s="2">
        <v>1980</v>
      </c>
      <c r="G2632" s="2" t="s">
        <v>3125</v>
      </c>
      <c r="H2632" s="2" t="s">
        <v>45</v>
      </c>
    </row>
    <row r="2633" spans="1:8" s="4" customFormat="1" x14ac:dyDescent="0.45">
      <c r="A2633" s="2" t="s">
        <v>3094</v>
      </c>
      <c r="B2633" s="3">
        <v>1968</v>
      </c>
      <c r="C2633" s="3">
        <v>2001</v>
      </c>
      <c r="D2633" s="3">
        <v>33</v>
      </c>
      <c r="E2633" s="3">
        <v>13</v>
      </c>
      <c r="F2633" s="2">
        <v>1981</v>
      </c>
      <c r="G2633" s="2" t="s">
        <v>3126</v>
      </c>
      <c r="H2633" s="2" t="s">
        <v>36</v>
      </c>
    </row>
    <row r="2634" spans="1:8" s="4" customFormat="1" x14ac:dyDescent="0.45">
      <c r="A2634" s="2" t="s">
        <v>3094</v>
      </c>
      <c r="B2634" s="3">
        <v>1968</v>
      </c>
      <c r="C2634" s="3">
        <v>2001</v>
      </c>
      <c r="D2634" s="3">
        <v>33</v>
      </c>
      <c r="E2634" s="3">
        <v>14</v>
      </c>
      <c r="F2634" s="2">
        <v>1982</v>
      </c>
      <c r="G2634" s="2" t="s">
        <v>3127</v>
      </c>
      <c r="H2634" s="2" t="s">
        <v>964</v>
      </c>
    </row>
    <row r="2635" spans="1:8" s="4" customFormat="1" x14ac:dyDescent="0.45">
      <c r="A2635" s="2" t="s">
        <v>3094</v>
      </c>
      <c r="B2635" s="3">
        <v>1968</v>
      </c>
      <c r="C2635" s="3">
        <v>2001</v>
      </c>
      <c r="D2635" s="3">
        <v>33</v>
      </c>
      <c r="E2635" s="3">
        <v>15</v>
      </c>
      <c r="F2635" s="2">
        <v>1983</v>
      </c>
      <c r="G2635" s="2" t="s">
        <v>3128</v>
      </c>
      <c r="H2635" s="2" t="s">
        <v>45</v>
      </c>
    </row>
    <row r="2636" spans="1:8" s="4" customFormat="1" x14ac:dyDescent="0.45">
      <c r="A2636" s="2" t="s">
        <v>3094</v>
      </c>
      <c r="B2636" s="3">
        <v>1968</v>
      </c>
      <c r="C2636" s="3">
        <v>2001</v>
      </c>
      <c r="D2636" s="3">
        <v>33</v>
      </c>
      <c r="E2636" s="3">
        <v>15</v>
      </c>
      <c r="F2636" s="2">
        <v>1983</v>
      </c>
      <c r="G2636" s="2" t="s">
        <v>3129</v>
      </c>
      <c r="H2636" s="2" t="s">
        <v>960</v>
      </c>
    </row>
    <row r="2637" spans="1:8" s="4" customFormat="1" x14ac:dyDescent="0.45">
      <c r="A2637" s="2" t="s">
        <v>3094</v>
      </c>
      <c r="B2637" s="3">
        <v>1968</v>
      </c>
      <c r="C2637" s="3">
        <v>2001</v>
      </c>
      <c r="D2637" s="3">
        <v>33</v>
      </c>
      <c r="E2637" s="3">
        <v>15</v>
      </c>
      <c r="F2637" s="2">
        <v>1983</v>
      </c>
      <c r="G2637" s="2" t="s">
        <v>3130</v>
      </c>
      <c r="H2637" s="2" t="s">
        <v>51</v>
      </c>
    </row>
    <row r="2638" spans="1:8" s="4" customFormat="1" x14ac:dyDescent="0.45">
      <c r="A2638" s="2" t="s">
        <v>3094</v>
      </c>
      <c r="B2638" s="3">
        <v>1968</v>
      </c>
      <c r="C2638" s="3">
        <v>2001</v>
      </c>
      <c r="D2638" s="3">
        <v>33</v>
      </c>
      <c r="E2638" s="3">
        <v>15</v>
      </c>
      <c r="F2638" s="2">
        <v>1983</v>
      </c>
      <c r="G2638" s="2" t="s">
        <v>3131</v>
      </c>
      <c r="H2638" s="2" t="s">
        <v>1123</v>
      </c>
    </row>
    <row r="2639" spans="1:8" s="4" customFormat="1" x14ac:dyDescent="0.45">
      <c r="A2639" s="2" t="s">
        <v>3094</v>
      </c>
      <c r="B2639" s="3">
        <v>1968</v>
      </c>
      <c r="C2639" s="3">
        <v>2001</v>
      </c>
      <c r="D2639" s="3">
        <v>33</v>
      </c>
      <c r="E2639" s="3">
        <v>15</v>
      </c>
      <c r="F2639" s="2">
        <v>1983</v>
      </c>
      <c r="G2639" s="2" t="s">
        <v>3132</v>
      </c>
      <c r="H2639" s="2" t="s">
        <v>1123</v>
      </c>
    </row>
    <row r="2640" spans="1:8" s="4" customFormat="1" x14ac:dyDescent="0.45">
      <c r="A2640" s="2" t="s">
        <v>3094</v>
      </c>
      <c r="B2640" s="3">
        <v>1968</v>
      </c>
      <c r="C2640" s="3">
        <v>2001</v>
      </c>
      <c r="D2640" s="3">
        <v>33</v>
      </c>
      <c r="E2640" s="3">
        <v>15</v>
      </c>
      <c r="F2640" s="2">
        <v>1983</v>
      </c>
      <c r="G2640" s="2" t="s">
        <v>3133</v>
      </c>
      <c r="H2640" s="2" t="s">
        <v>1123</v>
      </c>
    </row>
    <row r="2641" spans="1:8" s="4" customFormat="1" x14ac:dyDescent="0.45">
      <c r="A2641" s="2" t="s">
        <v>3094</v>
      </c>
      <c r="B2641" s="3">
        <v>1968</v>
      </c>
      <c r="C2641" s="3">
        <v>2001</v>
      </c>
      <c r="D2641" s="3">
        <v>33</v>
      </c>
      <c r="E2641" s="3">
        <v>16</v>
      </c>
      <c r="F2641" s="2">
        <v>1984</v>
      </c>
      <c r="G2641" s="2" t="s">
        <v>3134</v>
      </c>
      <c r="H2641" s="2" t="s">
        <v>36</v>
      </c>
    </row>
    <row r="2642" spans="1:8" s="4" customFormat="1" x14ac:dyDescent="0.45">
      <c r="A2642" s="2" t="s">
        <v>3094</v>
      </c>
      <c r="B2642" s="3">
        <v>1968</v>
      </c>
      <c r="C2642" s="3">
        <v>2001</v>
      </c>
      <c r="D2642" s="3">
        <v>33</v>
      </c>
      <c r="E2642" s="3">
        <v>17</v>
      </c>
      <c r="F2642" s="2">
        <v>1985</v>
      </c>
      <c r="G2642" s="2" t="s">
        <v>3135</v>
      </c>
      <c r="H2642" s="2" t="s">
        <v>501</v>
      </c>
    </row>
    <row r="2643" spans="1:8" s="4" customFormat="1" x14ac:dyDescent="0.45">
      <c r="A2643" s="2" t="s">
        <v>3094</v>
      </c>
      <c r="B2643" s="3">
        <v>1968</v>
      </c>
      <c r="C2643" s="3">
        <v>2001</v>
      </c>
      <c r="D2643" s="3">
        <v>33</v>
      </c>
      <c r="E2643" s="3">
        <v>17</v>
      </c>
      <c r="F2643" s="2">
        <v>1985</v>
      </c>
      <c r="G2643" s="2" t="s">
        <v>3136</v>
      </c>
      <c r="H2643" s="2" t="s">
        <v>868</v>
      </c>
    </row>
    <row r="2644" spans="1:8" s="4" customFormat="1" x14ac:dyDescent="0.45">
      <c r="A2644" s="2" t="s">
        <v>3094</v>
      </c>
      <c r="B2644" s="3">
        <v>1968</v>
      </c>
      <c r="C2644" s="3">
        <v>2001</v>
      </c>
      <c r="D2644" s="3">
        <v>33</v>
      </c>
      <c r="E2644" s="3">
        <v>17</v>
      </c>
      <c r="F2644" s="2">
        <v>1985</v>
      </c>
      <c r="G2644" s="2" t="s">
        <v>3137</v>
      </c>
      <c r="H2644" s="2" t="s">
        <v>23</v>
      </c>
    </row>
    <row r="2645" spans="1:8" s="4" customFormat="1" x14ac:dyDescent="0.45">
      <c r="A2645" s="2" t="s">
        <v>3094</v>
      </c>
      <c r="B2645" s="3">
        <v>1968</v>
      </c>
      <c r="C2645" s="3">
        <v>2001</v>
      </c>
      <c r="D2645" s="3">
        <v>33</v>
      </c>
      <c r="E2645" s="3">
        <v>17</v>
      </c>
      <c r="F2645" s="2">
        <v>1985</v>
      </c>
      <c r="G2645" s="2" t="s">
        <v>3138</v>
      </c>
      <c r="H2645" s="2" t="s">
        <v>964</v>
      </c>
    </row>
    <row r="2646" spans="1:8" s="4" customFormat="1" x14ac:dyDescent="0.45">
      <c r="A2646" s="2" t="s">
        <v>3094</v>
      </c>
      <c r="B2646" s="3">
        <v>1968</v>
      </c>
      <c r="C2646" s="3">
        <v>2001</v>
      </c>
      <c r="D2646" s="3">
        <v>33</v>
      </c>
      <c r="E2646" s="3">
        <v>17</v>
      </c>
      <c r="F2646" s="2">
        <v>1985</v>
      </c>
      <c r="G2646" s="2" t="s">
        <v>3139</v>
      </c>
      <c r="H2646" s="2" t="s">
        <v>705</v>
      </c>
    </row>
    <row r="2647" spans="1:8" s="4" customFormat="1" x14ac:dyDescent="0.45">
      <c r="A2647" s="2" t="s">
        <v>3094</v>
      </c>
      <c r="B2647" s="3">
        <v>1968</v>
      </c>
      <c r="C2647" s="3">
        <v>2001</v>
      </c>
      <c r="D2647" s="3">
        <v>33</v>
      </c>
      <c r="E2647" s="3">
        <v>18</v>
      </c>
      <c r="F2647" s="2">
        <v>1986</v>
      </c>
      <c r="G2647" s="2" t="s">
        <v>3140</v>
      </c>
      <c r="H2647" s="2" t="s">
        <v>705</v>
      </c>
    </row>
    <row r="2648" spans="1:8" s="4" customFormat="1" x14ac:dyDescent="0.45">
      <c r="A2648" s="2" t="s">
        <v>3094</v>
      </c>
      <c r="B2648" s="3">
        <v>1968</v>
      </c>
      <c r="C2648" s="3">
        <v>2001</v>
      </c>
      <c r="D2648" s="3">
        <v>33</v>
      </c>
      <c r="E2648" s="3">
        <v>18</v>
      </c>
      <c r="F2648" s="2">
        <v>1986</v>
      </c>
      <c r="G2648" s="2" t="s">
        <v>3141</v>
      </c>
      <c r="H2648" s="2" t="s">
        <v>3142</v>
      </c>
    </row>
    <row r="2649" spans="1:8" s="4" customFormat="1" x14ac:dyDescent="0.45">
      <c r="A2649" s="2" t="s">
        <v>3094</v>
      </c>
      <c r="B2649" s="3">
        <v>1968</v>
      </c>
      <c r="C2649" s="3">
        <v>2001</v>
      </c>
      <c r="D2649" s="3">
        <v>33</v>
      </c>
      <c r="E2649" s="3">
        <v>18</v>
      </c>
      <c r="F2649" s="2">
        <v>1986</v>
      </c>
      <c r="G2649" s="2" t="s">
        <v>3143</v>
      </c>
      <c r="H2649" s="2" t="s">
        <v>105</v>
      </c>
    </row>
    <row r="2650" spans="1:8" s="4" customFormat="1" x14ac:dyDescent="0.45">
      <c r="A2650" s="2" t="s">
        <v>3094</v>
      </c>
      <c r="B2650" s="3">
        <v>1968</v>
      </c>
      <c r="C2650" s="3">
        <v>2001</v>
      </c>
      <c r="D2650" s="3">
        <v>33</v>
      </c>
      <c r="E2650" s="3">
        <v>19</v>
      </c>
      <c r="F2650" s="2">
        <v>1987</v>
      </c>
      <c r="G2650" s="2" t="s">
        <v>3144</v>
      </c>
      <c r="H2650" s="2" t="s">
        <v>36</v>
      </c>
    </row>
    <row r="2651" spans="1:8" s="4" customFormat="1" x14ac:dyDescent="0.45">
      <c r="A2651" s="2" t="s">
        <v>3094</v>
      </c>
      <c r="B2651" s="3">
        <v>1968</v>
      </c>
      <c r="C2651" s="3">
        <v>2001</v>
      </c>
      <c r="D2651" s="3">
        <v>33</v>
      </c>
      <c r="E2651" s="3">
        <v>19</v>
      </c>
      <c r="F2651" s="2">
        <v>1987</v>
      </c>
      <c r="G2651" s="2" t="s">
        <v>3145</v>
      </c>
      <c r="H2651" s="2" t="s">
        <v>868</v>
      </c>
    </row>
    <row r="2652" spans="1:8" s="4" customFormat="1" x14ac:dyDescent="0.45">
      <c r="A2652" s="2" t="s">
        <v>3094</v>
      </c>
      <c r="B2652" s="3">
        <v>1968</v>
      </c>
      <c r="C2652" s="3">
        <v>2001</v>
      </c>
      <c r="D2652" s="3">
        <v>33</v>
      </c>
      <c r="E2652" s="3">
        <v>20</v>
      </c>
      <c r="F2652" s="2">
        <v>1988</v>
      </c>
      <c r="G2652" s="2" t="s">
        <v>3146</v>
      </c>
      <c r="H2652" s="2" t="s">
        <v>23</v>
      </c>
    </row>
    <row r="2653" spans="1:8" s="4" customFormat="1" x14ac:dyDescent="0.45">
      <c r="A2653" s="2" t="s">
        <v>3094</v>
      </c>
      <c r="B2653" s="3">
        <v>1968</v>
      </c>
      <c r="C2653" s="3">
        <v>2001</v>
      </c>
      <c r="D2653" s="3">
        <v>33</v>
      </c>
      <c r="E2653" s="3">
        <v>21</v>
      </c>
      <c r="F2653" s="2">
        <v>1989</v>
      </c>
      <c r="G2653" s="2" t="s">
        <v>3147</v>
      </c>
      <c r="H2653" s="2" t="s">
        <v>868</v>
      </c>
    </row>
    <row r="2654" spans="1:8" s="4" customFormat="1" x14ac:dyDescent="0.45">
      <c r="A2654" s="2" t="s">
        <v>3094</v>
      </c>
      <c r="B2654" s="3">
        <v>1968</v>
      </c>
      <c r="C2654" s="3">
        <v>2001</v>
      </c>
      <c r="D2654" s="3">
        <v>33</v>
      </c>
      <c r="E2654" s="3">
        <v>21</v>
      </c>
      <c r="F2654" s="2">
        <v>1989</v>
      </c>
      <c r="G2654" s="2" t="s">
        <v>3148</v>
      </c>
      <c r="H2654" s="2" t="s">
        <v>868</v>
      </c>
    </row>
    <row r="2655" spans="1:8" s="4" customFormat="1" x14ac:dyDescent="0.45">
      <c r="A2655" s="2" t="s">
        <v>3094</v>
      </c>
      <c r="B2655" s="3">
        <v>1968</v>
      </c>
      <c r="C2655" s="3">
        <v>2001</v>
      </c>
      <c r="D2655" s="3">
        <v>33</v>
      </c>
      <c r="E2655" s="3">
        <v>21</v>
      </c>
      <c r="F2655" s="2">
        <v>1989</v>
      </c>
      <c r="G2655" s="2" t="s">
        <v>3149</v>
      </c>
      <c r="H2655" s="2" t="s">
        <v>45</v>
      </c>
    </row>
    <row r="2656" spans="1:8" s="4" customFormat="1" x14ac:dyDescent="0.45">
      <c r="A2656" s="2" t="s">
        <v>3094</v>
      </c>
      <c r="B2656" s="3">
        <v>1968</v>
      </c>
      <c r="C2656" s="3">
        <v>2001</v>
      </c>
      <c r="D2656" s="3">
        <v>33</v>
      </c>
      <c r="E2656" s="3">
        <v>21</v>
      </c>
      <c r="F2656" s="2">
        <v>1989</v>
      </c>
      <c r="G2656" s="2" t="s">
        <v>3150</v>
      </c>
      <c r="H2656" s="2" t="s">
        <v>23</v>
      </c>
    </row>
    <row r="2657" spans="1:8" s="4" customFormat="1" x14ac:dyDescent="0.45">
      <c r="A2657" s="2" t="s">
        <v>3094</v>
      </c>
      <c r="B2657" s="3">
        <v>1968</v>
      </c>
      <c r="C2657" s="3">
        <v>2001</v>
      </c>
      <c r="D2657" s="3">
        <v>33</v>
      </c>
      <c r="E2657" s="3">
        <v>21</v>
      </c>
      <c r="F2657" s="2">
        <v>1989</v>
      </c>
      <c r="G2657" s="2" t="s">
        <v>3151</v>
      </c>
      <c r="H2657" s="2" t="s">
        <v>173</v>
      </c>
    </row>
    <row r="2658" spans="1:8" s="4" customFormat="1" x14ac:dyDescent="0.45">
      <c r="A2658" s="2" t="s">
        <v>3094</v>
      </c>
      <c r="B2658" s="3">
        <v>1968</v>
      </c>
      <c r="C2658" s="3">
        <v>2001</v>
      </c>
      <c r="D2658" s="3">
        <v>33</v>
      </c>
      <c r="E2658" s="3">
        <v>21</v>
      </c>
      <c r="F2658" s="2">
        <v>1989</v>
      </c>
      <c r="G2658" s="2" t="s">
        <v>3152</v>
      </c>
      <c r="H2658" s="2" t="s">
        <v>857</v>
      </c>
    </row>
    <row r="2659" spans="1:8" s="4" customFormat="1" x14ac:dyDescent="0.45">
      <c r="A2659" s="2" t="s">
        <v>3094</v>
      </c>
      <c r="B2659" s="3">
        <v>1968</v>
      </c>
      <c r="C2659" s="3">
        <v>2001</v>
      </c>
      <c r="D2659" s="3">
        <v>33</v>
      </c>
      <c r="E2659" s="3">
        <v>21</v>
      </c>
      <c r="F2659" s="2">
        <v>1989</v>
      </c>
      <c r="G2659" s="2" t="s">
        <v>3153</v>
      </c>
      <c r="H2659" s="2" t="s">
        <v>1571</v>
      </c>
    </row>
    <row r="2660" spans="1:8" s="4" customFormat="1" x14ac:dyDescent="0.45">
      <c r="A2660" s="2" t="s">
        <v>3094</v>
      </c>
      <c r="B2660" s="3">
        <v>1968</v>
      </c>
      <c r="C2660" s="3">
        <v>2001</v>
      </c>
      <c r="D2660" s="3">
        <v>33</v>
      </c>
      <c r="E2660" s="3">
        <v>21</v>
      </c>
      <c r="F2660" s="2">
        <v>1989</v>
      </c>
      <c r="G2660" s="2" t="s">
        <v>3154</v>
      </c>
      <c r="H2660" s="2" t="s">
        <v>1571</v>
      </c>
    </row>
    <row r="2661" spans="1:8" s="4" customFormat="1" x14ac:dyDescent="0.45">
      <c r="A2661" s="2" t="s">
        <v>3094</v>
      </c>
      <c r="B2661" s="3">
        <v>1968</v>
      </c>
      <c r="C2661" s="3">
        <v>2001</v>
      </c>
      <c r="D2661" s="3">
        <v>33</v>
      </c>
      <c r="E2661" s="3">
        <v>21</v>
      </c>
      <c r="F2661" s="2">
        <v>1989</v>
      </c>
      <c r="G2661" s="2" t="s">
        <v>3155</v>
      </c>
      <c r="H2661" s="2" t="s">
        <v>45</v>
      </c>
    </row>
    <row r="2662" spans="1:8" s="4" customFormat="1" x14ac:dyDescent="0.45">
      <c r="A2662" s="2" t="s">
        <v>3094</v>
      </c>
      <c r="B2662" s="3">
        <v>1968</v>
      </c>
      <c r="C2662" s="3">
        <v>2001</v>
      </c>
      <c r="D2662" s="3">
        <v>33</v>
      </c>
      <c r="E2662" s="3">
        <v>22</v>
      </c>
      <c r="F2662" s="2">
        <v>1990</v>
      </c>
      <c r="G2662" s="2" t="s">
        <v>3156</v>
      </c>
      <c r="H2662" s="2" t="s">
        <v>496</v>
      </c>
    </row>
    <row r="2663" spans="1:8" s="4" customFormat="1" x14ac:dyDescent="0.45">
      <c r="A2663" s="2" t="s">
        <v>3094</v>
      </c>
      <c r="B2663" s="3">
        <v>1968</v>
      </c>
      <c r="C2663" s="3">
        <v>2001</v>
      </c>
      <c r="D2663" s="3">
        <v>33</v>
      </c>
      <c r="E2663" s="3">
        <v>22</v>
      </c>
      <c r="F2663" s="2">
        <v>1990</v>
      </c>
      <c r="G2663" s="2" t="s">
        <v>3157</v>
      </c>
      <c r="H2663" s="2" t="s">
        <v>45</v>
      </c>
    </row>
    <row r="2664" spans="1:8" s="4" customFormat="1" x14ac:dyDescent="0.45">
      <c r="A2664" s="2" t="s">
        <v>3094</v>
      </c>
      <c r="B2664" s="3">
        <v>1968</v>
      </c>
      <c r="C2664" s="3">
        <v>2001</v>
      </c>
      <c r="D2664" s="3">
        <v>33</v>
      </c>
      <c r="E2664" s="3">
        <v>22</v>
      </c>
      <c r="F2664" s="2">
        <v>1990</v>
      </c>
      <c r="G2664" s="2" t="s">
        <v>3158</v>
      </c>
      <c r="H2664" s="2" t="s">
        <v>866</v>
      </c>
    </row>
    <row r="2665" spans="1:8" s="4" customFormat="1" x14ac:dyDescent="0.45">
      <c r="A2665" s="2" t="s">
        <v>3094</v>
      </c>
      <c r="B2665" s="3">
        <v>1968</v>
      </c>
      <c r="C2665" s="3">
        <v>2001</v>
      </c>
      <c r="D2665" s="3">
        <v>33</v>
      </c>
      <c r="E2665" s="3">
        <v>22</v>
      </c>
      <c r="F2665" s="2">
        <v>1990</v>
      </c>
      <c r="G2665" s="2" t="s">
        <v>3159</v>
      </c>
      <c r="H2665" s="2" t="s">
        <v>868</v>
      </c>
    </row>
    <row r="2666" spans="1:8" s="4" customFormat="1" x14ac:dyDescent="0.45">
      <c r="A2666" s="2" t="s">
        <v>3094</v>
      </c>
      <c r="B2666" s="3">
        <v>1968</v>
      </c>
      <c r="C2666" s="3">
        <v>2001</v>
      </c>
      <c r="D2666" s="3">
        <v>33</v>
      </c>
      <c r="E2666" s="3">
        <v>22</v>
      </c>
      <c r="F2666" s="2">
        <v>1990</v>
      </c>
      <c r="G2666" s="2" t="s">
        <v>3160</v>
      </c>
      <c r="H2666" s="2" t="s">
        <v>23</v>
      </c>
    </row>
    <row r="2667" spans="1:8" s="4" customFormat="1" x14ac:dyDescent="0.45">
      <c r="A2667" s="2" t="s">
        <v>3094</v>
      </c>
      <c r="B2667" s="3">
        <v>1968</v>
      </c>
      <c r="C2667" s="3">
        <v>2001</v>
      </c>
      <c r="D2667" s="3">
        <v>33</v>
      </c>
      <c r="E2667" s="3">
        <v>23</v>
      </c>
      <c r="F2667" s="2">
        <v>1991</v>
      </c>
      <c r="G2667" s="2" t="s">
        <v>3161</v>
      </c>
      <c r="H2667" s="2" t="s">
        <v>23</v>
      </c>
    </row>
    <row r="2668" spans="1:8" s="4" customFormat="1" x14ac:dyDescent="0.45">
      <c r="A2668" s="2" t="s">
        <v>3094</v>
      </c>
      <c r="B2668" s="3">
        <v>1968</v>
      </c>
      <c r="C2668" s="3">
        <v>2001</v>
      </c>
      <c r="D2668" s="3">
        <v>33</v>
      </c>
      <c r="E2668" s="3">
        <v>23</v>
      </c>
      <c r="F2668" s="2">
        <v>1991</v>
      </c>
      <c r="G2668" s="2" t="s">
        <v>3162</v>
      </c>
      <c r="H2668" s="2" t="s">
        <v>23</v>
      </c>
    </row>
    <row r="2669" spans="1:8" s="4" customFormat="1" x14ac:dyDescent="0.45">
      <c r="A2669" s="2" t="s">
        <v>3094</v>
      </c>
      <c r="B2669" s="3">
        <v>1968</v>
      </c>
      <c r="C2669" s="3">
        <v>2001</v>
      </c>
      <c r="D2669" s="3">
        <v>33</v>
      </c>
      <c r="E2669" s="3">
        <v>23</v>
      </c>
      <c r="F2669" s="2">
        <v>1991</v>
      </c>
      <c r="G2669" s="2" t="s">
        <v>3163</v>
      </c>
      <c r="H2669" s="2" t="s">
        <v>23</v>
      </c>
    </row>
    <row r="2670" spans="1:8" s="4" customFormat="1" x14ac:dyDescent="0.45">
      <c r="A2670" s="2" t="s">
        <v>3094</v>
      </c>
      <c r="B2670" s="3">
        <v>1968</v>
      </c>
      <c r="C2670" s="3">
        <v>2001</v>
      </c>
      <c r="D2670" s="3">
        <v>33</v>
      </c>
      <c r="E2670" s="3">
        <v>23</v>
      </c>
      <c r="F2670" s="2">
        <v>1991</v>
      </c>
      <c r="G2670" s="2" t="s">
        <v>3164</v>
      </c>
      <c r="H2670" s="2" t="s">
        <v>176</v>
      </c>
    </row>
    <row r="2671" spans="1:8" s="4" customFormat="1" x14ac:dyDescent="0.45">
      <c r="A2671" s="2" t="s">
        <v>3094</v>
      </c>
      <c r="B2671" s="3">
        <v>1968</v>
      </c>
      <c r="C2671" s="3">
        <v>2001</v>
      </c>
      <c r="D2671" s="3">
        <v>33</v>
      </c>
      <c r="E2671" s="3">
        <v>23</v>
      </c>
      <c r="F2671" s="2">
        <v>1991</v>
      </c>
      <c r="G2671" s="2" t="s">
        <v>3165</v>
      </c>
      <c r="H2671" s="2" t="s">
        <v>3166</v>
      </c>
    </row>
    <row r="2672" spans="1:8" s="4" customFormat="1" x14ac:dyDescent="0.45">
      <c r="A2672" s="2" t="s">
        <v>3094</v>
      </c>
      <c r="B2672" s="3">
        <v>1968</v>
      </c>
      <c r="C2672" s="3">
        <v>2001</v>
      </c>
      <c r="D2672" s="3">
        <v>33</v>
      </c>
      <c r="E2672" s="3">
        <v>23</v>
      </c>
      <c r="F2672" s="2">
        <v>1991</v>
      </c>
      <c r="G2672" s="2" t="s">
        <v>3167</v>
      </c>
      <c r="H2672" s="2" t="s">
        <v>23</v>
      </c>
    </row>
    <row r="2673" spans="1:8" s="4" customFormat="1" x14ac:dyDescent="0.45">
      <c r="A2673" s="2" t="s">
        <v>3094</v>
      </c>
      <c r="B2673" s="3">
        <v>1968</v>
      </c>
      <c r="C2673" s="3">
        <v>2001</v>
      </c>
      <c r="D2673" s="3">
        <v>33</v>
      </c>
      <c r="E2673" s="3">
        <v>23</v>
      </c>
      <c r="F2673" s="2">
        <v>1991</v>
      </c>
      <c r="G2673" s="2" t="s">
        <v>3168</v>
      </c>
      <c r="H2673" s="2" t="s">
        <v>705</v>
      </c>
    </row>
    <row r="2674" spans="1:8" s="4" customFormat="1" x14ac:dyDescent="0.45">
      <c r="A2674" s="2" t="s">
        <v>3094</v>
      </c>
      <c r="B2674" s="3">
        <v>1968</v>
      </c>
      <c r="C2674" s="3">
        <v>2001</v>
      </c>
      <c r="D2674" s="3">
        <v>33</v>
      </c>
      <c r="E2674" s="3">
        <v>23</v>
      </c>
      <c r="F2674" s="2">
        <v>1991</v>
      </c>
      <c r="G2674" s="2" t="s">
        <v>3169</v>
      </c>
      <c r="H2674" s="2" t="s">
        <v>705</v>
      </c>
    </row>
    <row r="2675" spans="1:8" s="4" customFormat="1" x14ac:dyDescent="0.45">
      <c r="A2675" s="2" t="s">
        <v>3094</v>
      </c>
      <c r="B2675" s="3">
        <v>1968</v>
      </c>
      <c r="C2675" s="3">
        <v>2001</v>
      </c>
      <c r="D2675" s="3">
        <v>33</v>
      </c>
      <c r="E2675" s="3">
        <v>24</v>
      </c>
      <c r="F2675" s="2">
        <v>1992</v>
      </c>
      <c r="G2675" s="2" t="s">
        <v>3170</v>
      </c>
      <c r="H2675" s="2" t="s">
        <v>23</v>
      </c>
    </row>
    <row r="2676" spans="1:8" s="4" customFormat="1" x14ac:dyDescent="0.45">
      <c r="A2676" s="2" t="s">
        <v>3094</v>
      </c>
      <c r="B2676" s="3">
        <v>1968</v>
      </c>
      <c r="C2676" s="3">
        <v>2001</v>
      </c>
      <c r="D2676" s="3">
        <v>33</v>
      </c>
      <c r="E2676" s="3">
        <v>24</v>
      </c>
      <c r="F2676" s="2">
        <v>1992</v>
      </c>
      <c r="G2676" s="2" t="s">
        <v>3171</v>
      </c>
      <c r="H2676" s="2" t="s">
        <v>1571</v>
      </c>
    </row>
    <row r="2677" spans="1:8" s="4" customFormat="1" x14ac:dyDescent="0.45">
      <c r="A2677" s="2" t="s">
        <v>3094</v>
      </c>
      <c r="B2677" s="3">
        <v>1968</v>
      </c>
      <c r="C2677" s="3">
        <v>2001</v>
      </c>
      <c r="D2677" s="3">
        <v>33</v>
      </c>
      <c r="E2677" s="3">
        <v>24</v>
      </c>
      <c r="F2677" s="2">
        <v>1992</v>
      </c>
      <c r="G2677" s="2" t="s">
        <v>3172</v>
      </c>
      <c r="H2677" s="2" t="s">
        <v>945</v>
      </c>
    </row>
    <row r="2678" spans="1:8" s="4" customFormat="1" x14ac:dyDescent="0.45">
      <c r="A2678" s="2" t="s">
        <v>3094</v>
      </c>
      <c r="B2678" s="3">
        <v>1968</v>
      </c>
      <c r="C2678" s="3">
        <v>2001</v>
      </c>
      <c r="D2678" s="3">
        <v>33</v>
      </c>
      <c r="E2678" s="3">
        <v>24</v>
      </c>
      <c r="F2678" s="2">
        <v>1992</v>
      </c>
      <c r="G2678" s="2" t="s">
        <v>3173</v>
      </c>
      <c r="H2678" s="2" t="s">
        <v>105</v>
      </c>
    </row>
    <row r="2679" spans="1:8" s="4" customFormat="1" x14ac:dyDescent="0.45">
      <c r="A2679" s="2" t="s">
        <v>3094</v>
      </c>
      <c r="B2679" s="3">
        <v>1968</v>
      </c>
      <c r="C2679" s="3">
        <v>2001</v>
      </c>
      <c r="D2679" s="3">
        <v>33</v>
      </c>
      <c r="E2679" s="3">
        <v>24</v>
      </c>
      <c r="F2679" s="2">
        <v>1992</v>
      </c>
      <c r="G2679" s="2" t="s">
        <v>3174</v>
      </c>
      <c r="H2679" s="2" t="s">
        <v>705</v>
      </c>
    </row>
    <row r="2680" spans="1:8" s="4" customFormat="1" x14ac:dyDescent="0.45">
      <c r="A2680" s="2" t="s">
        <v>3094</v>
      </c>
      <c r="B2680" s="3">
        <v>1968</v>
      </c>
      <c r="C2680" s="3">
        <v>2001</v>
      </c>
      <c r="D2680" s="3">
        <v>33</v>
      </c>
      <c r="E2680" s="3">
        <v>25</v>
      </c>
      <c r="F2680" s="2">
        <v>1993</v>
      </c>
      <c r="G2680" s="2" t="s">
        <v>3175</v>
      </c>
      <c r="H2680" s="2" t="s">
        <v>23</v>
      </c>
    </row>
    <row r="2681" spans="1:8" s="4" customFormat="1" x14ac:dyDescent="0.45">
      <c r="A2681" s="2" t="s">
        <v>3094</v>
      </c>
      <c r="B2681" s="3">
        <v>1968</v>
      </c>
      <c r="C2681" s="3">
        <v>2001</v>
      </c>
      <c r="D2681" s="3">
        <v>33</v>
      </c>
      <c r="E2681" s="3">
        <v>25</v>
      </c>
      <c r="F2681" s="2">
        <v>1993</v>
      </c>
      <c r="G2681" s="2" t="s">
        <v>3176</v>
      </c>
      <c r="H2681" s="2" t="s">
        <v>173</v>
      </c>
    </row>
    <row r="2682" spans="1:8" s="4" customFormat="1" x14ac:dyDescent="0.45">
      <c r="A2682" s="2" t="s">
        <v>3094</v>
      </c>
      <c r="B2682" s="3">
        <v>1968</v>
      </c>
      <c r="C2682" s="3">
        <v>2001</v>
      </c>
      <c r="D2682" s="3">
        <v>33</v>
      </c>
      <c r="E2682" s="3">
        <v>25</v>
      </c>
      <c r="F2682" s="2">
        <v>1993</v>
      </c>
      <c r="G2682" s="2" t="s">
        <v>3177</v>
      </c>
      <c r="H2682" s="2" t="s">
        <v>934</v>
      </c>
    </row>
    <row r="2683" spans="1:8" s="4" customFormat="1" x14ac:dyDescent="0.45">
      <c r="A2683" s="2" t="s">
        <v>3094</v>
      </c>
      <c r="B2683" s="3">
        <v>1968</v>
      </c>
      <c r="C2683" s="3">
        <v>2001</v>
      </c>
      <c r="D2683" s="3">
        <v>33</v>
      </c>
      <c r="E2683" s="3">
        <v>25</v>
      </c>
      <c r="F2683" s="2">
        <v>1993</v>
      </c>
      <c r="G2683" s="2" t="s">
        <v>3178</v>
      </c>
      <c r="H2683" s="2" t="s">
        <v>945</v>
      </c>
    </row>
    <row r="2684" spans="1:8" s="4" customFormat="1" x14ac:dyDescent="0.45">
      <c r="A2684" s="2" t="s">
        <v>3094</v>
      </c>
      <c r="B2684" s="3">
        <v>1968</v>
      </c>
      <c r="C2684" s="3">
        <v>2001</v>
      </c>
      <c r="D2684" s="3">
        <v>33</v>
      </c>
      <c r="E2684" s="3">
        <v>25</v>
      </c>
      <c r="F2684" s="2">
        <v>1993</v>
      </c>
      <c r="G2684" s="2" t="s">
        <v>3179</v>
      </c>
      <c r="H2684" s="2" t="s">
        <v>2647</v>
      </c>
    </row>
    <row r="2685" spans="1:8" s="4" customFormat="1" x14ac:dyDescent="0.45">
      <c r="A2685" s="2" t="s">
        <v>3094</v>
      </c>
      <c r="B2685" s="3">
        <v>1968</v>
      </c>
      <c r="C2685" s="3">
        <v>2001</v>
      </c>
      <c r="D2685" s="3">
        <v>33</v>
      </c>
      <c r="E2685" s="3">
        <v>25</v>
      </c>
      <c r="F2685" s="2">
        <v>1993</v>
      </c>
      <c r="G2685" s="2" t="s">
        <v>3180</v>
      </c>
      <c r="H2685" s="2" t="s">
        <v>868</v>
      </c>
    </row>
    <row r="2686" spans="1:8" s="4" customFormat="1" x14ac:dyDescent="0.45">
      <c r="A2686" s="2" t="s">
        <v>3094</v>
      </c>
      <c r="B2686" s="3">
        <v>1968</v>
      </c>
      <c r="C2686" s="3">
        <v>2001</v>
      </c>
      <c r="D2686" s="3">
        <v>33</v>
      </c>
      <c r="E2686" s="3">
        <v>25</v>
      </c>
      <c r="F2686" s="2">
        <v>1993</v>
      </c>
      <c r="G2686" s="2" t="s">
        <v>3181</v>
      </c>
      <c r="H2686" s="2" t="s">
        <v>868</v>
      </c>
    </row>
    <row r="2687" spans="1:8" s="4" customFormat="1" x14ac:dyDescent="0.45">
      <c r="A2687" s="2" t="s">
        <v>3094</v>
      </c>
      <c r="B2687" s="3">
        <v>1968</v>
      </c>
      <c r="C2687" s="3">
        <v>2001</v>
      </c>
      <c r="D2687" s="3">
        <v>33</v>
      </c>
      <c r="E2687" s="3">
        <v>25</v>
      </c>
      <c r="F2687" s="2">
        <v>1993</v>
      </c>
      <c r="G2687" s="2" t="s">
        <v>3182</v>
      </c>
      <c r="H2687" s="2" t="s">
        <v>964</v>
      </c>
    </row>
    <row r="2688" spans="1:8" s="4" customFormat="1" x14ac:dyDescent="0.45">
      <c r="A2688" s="2" t="s">
        <v>3094</v>
      </c>
      <c r="B2688" s="3">
        <v>1968</v>
      </c>
      <c r="C2688" s="3">
        <v>2001</v>
      </c>
      <c r="D2688" s="3">
        <v>33</v>
      </c>
      <c r="E2688" s="3">
        <v>26</v>
      </c>
      <c r="F2688" s="2">
        <v>1994</v>
      </c>
      <c r="G2688" s="2" t="s">
        <v>3183</v>
      </c>
      <c r="H2688" s="2" t="s">
        <v>23</v>
      </c>
    </row>
    <row r="2689" spans="1:8" s="4" customFormat="1" x14ac:dyDescent="0.45">
      <c r="A2689" s="2" t="s">
        <v>3094</v>
      </c>
      <c r="B2689" s="3">
        <v>1968</v>
      </c>
      <c r="C2689" s="3">
        <v>2001</v>
      </c>
      <c r="D2689" s="3">
        <v>33</v>
      </c>
      <c r="E2689" s="3">
        <v>26</v>
      </c>
      <c r="F2689" s="2">
        <v>1994</v>
      </c>
      <c r="G2689" s="2" t="s">
        <v>3184</v>
      </c>
      <c r="H2689" s="2" t="s">
        <v>45</v>
      </c>
    </row>
    <row r="2690" spans="1:8" s="4" customFormat="1" x14ac:dyDescent="0.45">
      <c r="A2690" s="2" t="s">
        <v>3094</v>
      </c>
      <c r="B2690" s="3">
        <v>1968</v>
      </c>
      <c r="C2690" s="3">
        <v>2001</v>
      </c>
      <c r="D2690" s="3">
        <v>33</v>
      </c>
      <c r="E2690" s="3">
        <v>26</v>
      </c>
      <c r="F2690" s="2">
        <v>1994</v>
      </c>
      <c r="G2690" s="2" t="s">
        <v>3185</v>
      </c>
      <c r="H2690" s="2" t="s">
        <v>1571</v>
      </c>
    </row>
    <row r="2691" spans="1:8" s="4" customFormat="1" x14ac:dyDescent="0.45">
      <c r="A2691" s="2" t="s">
        <v>3094</v>
      </c>
      <c r="B2691" s="3">
        <v>1968</v>
      </c>
      <c r="C2691" s="3">
        <v>2001</v>
      </c>
      <c r="D2691" s="3">
        <v>33</v>
      </c>
      <c r="E2691" s="3">
        <v>26</v>
      </c>
      <c r="F2691" s="2">
        <v>1994</v>
      </c>
      <c r="G2691" s="2" t="s">
        <v>3186</v>
      </c>
      <c r="H2691" s="2" t="s">
        <v>927</v>
      </c>
    </row>
    <row r="2692" spans="1:8" s="4" customFormat="1" x14ac:dyDescent="0.45">
      <c r="A2692" s="2" t="s">
        <v>3094</v>
      </c>
      <c r="B2692" s="3">
        <v>1968</v>
      </c>
      <c r="C2692" s="3">
        <v>2001</v>
      </c>
      <c r="D2692" s="3">
        <v>33</v>
      </c>
      <c r="E2692" s="3">
        <v>26</v>
      </c>
      <c r="F2692" s="2">
        <v>1994</v>
      </c>
      <c r="G2692" s="2" t="s">
        <v>3187</v>
      </c>
      <c r="H2692" s="2" t="s">
        <v>32</v>
      </c>
    </row>
    <row r="2693" spans="1:8" s="4" customFormat="1" x14ac:dyDescent="0.45">
      <c r="A2693" s="2" t="s">
        <v>3094</v>
      </c>
      <c r="B2693" s="3">
        <v>1968</v>
      </c>
      <c r="C2693" s="3">
        <v>2001</v>
      </c>
      <c r="D2693" s="3">
        <v>33</v>
      </c>
      <c r="E2693" s="3">
        <v>26</v>
      </c>
      <c r="F2693" s="2">
        <v>1994</v>
      </c>
      <c r="G2693" s="2" t="s">
        <v>3188</v>
      </c>
      <c r="H2693" s="2" t="s">
        <v>868</v>
      </c>
    </row>
    <row r="2694" spans="1:8" s="4" customFormat="1" x14ac:dyDescent="0.45">
      <c r="A2694" s="2" t="s">
        <v>3094</v>
      </c>
      <c r="B2694" s="3">
        <v>1968</v>
      </c>
      <c r="C2694" s="3">
        <v>2001</v>
      </c>
      <c r="D2694" s="3">
        <v>33</v>
      </c>
      <c r="E2694" s="3">
        <v>26</v>
      </c>
      <c r="F2694" s="2">
        <v>1994</v>
      </c>
      <c r="G2694" s="2" t="s">
        <v>3189</v>
      </c>
      <c r="H2694" s="2" t="s">
        <v>857</v>
      </c>
    </row>
    <row r="2695" spans="1:8" s="4" customFormat="1" x14ac:dyDescent="0.45">
      <c r="A2695" s="2" t="s">
        <v>3094</v>
      </c>
      <c r="B2695" s="3">
        <v>1968</v>
      </c>
      <c r="C2695" s="3">
        <v>2001</v>
      </c>
      <c r="D2695" s="3">
        <v>33</v>
      </c>
      <c r="E2695" s="3">
        <v>26</v>
      </c>
      <c r="F2695" s="2">
        <v>1994</v>
      </c>
      <c r="G2695" s="2" t="s">
        <v>3190</v>
      </c>
      <c r="H2695" s="2" t="s">
        <v>1036</v>
      </c>
    </row>
    <row r="2696" spans="1:8" s="4" customFormat="1" x14ac:dyDescent="0.45">
      <c r="A2696" s="2" t="s">
        <v>3094</v>
      </c>
      <c r="B2696" s="3">
        <v>1968</v>
      </c>
      <c r="C2696" s="3">
        <v>2001</v>
      </c>
      <c r="D2696" s="3">
        <v>33</v>
      </c>
      <c r="E2696" s="3">
        <v>26</v>
      </c>
      <c r="F2696" s="2">
        <v>1994</v>
      </c>
      <c r="G2696" s="2" t="s">
        <v>3191</v>
      </c>
      <c r="H2696" s="2" t="s">
        <v>3192</v>
      </c>
    </row>
    <row r="2697" spans="1:8" s="4" customFormat="1" x14ac:dyDescent="0.45">
      <c r="A2697" s="2" t="s">
        <v>3094</v>
      </c>
      <c r="B2697" s="3">
        <v>1968</v>
      </c>
      <c r="C2697" s="3">
        <v>2001</v>
      </c>
      <c r="D2697" s="3">
        <v>33</v>
      </c>
      <c r="E2697" s="3">
        <v>26</v>
      </c>
      <c r="F2697" s="2">
        <v>1994</v>
      </c>
      <c r="G2697" s="2" t="s">
        <v>3193</v>
      </c>
      <c r="H2697" s="2" t="s">
        <v>866</v>
      </c>
    </row>
    <row r="2698" spans="1:8" s="4" customFormat="1" x14ac:dyDescent="0.45">
      <c r="A2698" s="2" t="s">
        <v>3094</v>
      </c>
      <c r="B2698" s="3">
        <v>1968</v>
      </c>
      <c r="C2698" s="3">
        <v>2001</v>
      </c>
      <c r="D2698" s="3">
        <v>33</v>
      </c>
      <c r="E2698" s="3">
        <v>27</v>
      </c>
      <c r="F2698" s="2">
        <v>1995</v>
      </c>
      <c r="G2698" s="2" t="s">
        <v>3194</v>
      </c>
      <c r="H2698" s="2" t="s">
        <v>866</v>
      </c>
    </row>
    <row r="2699" spans="1:8" s="4" customFormat="1" x14ac:dyDescent="0.45">
      <c r="A2699" s="2" t="s">
        <v>3094</v>
      </c>
      <c r="B2699" s="3">
        <v>1968</v>
      </c>
      <c r="C2699" s="3">
        <v>2001</v>
      </c>
      <c r="D2699" s="3">
        <v>33</v>
      </c>
      <c r="E2699" s="3">
        <v>27</v>
      </c>
      <c r="F2699" s="2">
        <v>1995</v>
      </c>
      <c r="G2699" s="2" t="s">
        <v>3195</v>
      </c>
      <c r="H2699" s="2" t="s">
        <v>868</v>
      </c>
    </row>
    <row r="2700" spans="1:8" s="4" customFormat="1" x14ac:dyDescent="0.45">
      <c r="A2700" s="2" t="s">
        <v>3094</v>
      </c>
      <c r="B2700" s="3">
        <v>1968</v>
      </c>
      <c r="C2700" s="3">
        <v>2001</v>
      </c>
      <c r="D2700" s="3">
        <v>33</v>
      </c>
      <c r="E2700" s="3">
        <v>27</v>
      </c>
      <c r="F2700" s="2">
        <v>1995</v>
      </c>
      <c r="G2700" s="2" t="s">
        <v>3196</v>
      </c>
      <c r="H2700" s="2" t="s">
        <v>2201</v>
      </c>
    </row>
    <row r="2701" spans="1:8" s="4" customFormat="1" x14ac:dyDescent="0.45">
      <c r="A2701" s="2" t="s">
        <v>3094</v>
      </c>
      <c r="B2701" s="3">
        <v>1968</v>
      </c>
      <c r="C2701" s="3">
        <v>2001</v>
      </c>
      <c r="D2701" s="3">
        <v>33</v>
      </c>
      <c r="E2701" s="3">
        <v>28</v>
      </c>
      <c r="F2701" s="2">
        <v>1996</v>
      </c>
      <c r="G2701" s="2" t="s">
        <v>3197</v>
      </c>
      <c r="H2701" s="2" t="s">
        <v>1571</v>
      </c>
    </row>
    <row r="2702" spans="1:8" s="4" customFormat="1" x14ac:dyDescent="0.45">
      <c r="A2702" s="2" t="s">
        <v>3094</v>
      </c>
      <c r="B2702" s="3">
        <v>1968</v>
      </c>
      <c r="C2702" s="3">
        <v>2001</v>
      </c>
      <c r="D2702" s="3">
        <v>33</v>
      </c>
      <c r="E2702" s="3">
        <v>28</v>
      </c>
      <c r="F2702" s="2">
        <v>1996</v>
      </c>
      <c r="G2702" s="2" t="s">
        <v>3198</v>
      </c>
      <c r="H2702" s="2" t="s">
        <v>23</v>
      </c>
    </row>
    <row r="2703" spans="1:8" s="4" customFormat="1" x14ac:dyDescent="0.45">
      <c r="A2703" s="2" t="s">
        <v>3094</v>
      </c>
      <c r="B2703" s="3">
        <v>1968</v>
      </c>
      <c r="C2703" s="3">
        <v>2001</v>
      </c>
      <c r="D2703" s="3">
        <v>33</v>
      </c>
      <c r="E2703" s="3">
        <v>28</v>
      </c>
      <c r="F2703" s="2">
        <v>1996</v>
      </c>
      <c r="G2703" s="2" t="s">
        <v>3199</v>
      </c>
      <c r="H2703" s="2" t="s">
        <v>23</v>
      </c>
    </row>
    <row r="2704" spans="1:8" s="4" customFormat="1" x14ac:dyDescent="0.45">
      <c r="A2704" s="2" t="s">
        <v>3094</v>
      </c>
      <c r="B2704" s="3">
        <v>1968</v>
      </c>
      <c r="C2704" s="3">
        <v>2001</v>
      </c>
      <c r="D2704" s="3">
        <v>33</v>
      </c>
      <c r="E2704" s="3">
        <v>28</v>
      </c>
      <c r="F2704" s="2">
        <v>1996</v>
      </c>
      <c r="G2704" s="2" t="s">
        <v>3200</v>
      </c>
      <c r="H2704" s="2" t="s">
        <v>1038</v>
      </c>
    </row>
    <row r="2705" spans="1:8" s="4" customFormat="1" x14ac:dyDescent="0.45">
      <c r="A2705" s="2" t="s">
        <v>3094</v>
      </c>
      <c r="B2705" s="3">
        <v>1968</v>
      </c>
      <c r="C2705" s="3">
        <v>2001</v>
      </c>
      <c r="D2705" s="3">
        <v>33</v>
      </c>
      <c r="E2705" s="3">
        <v>28</v>
      </c>
      <c r="F2705" s="2">
        <v>1996</v>
      </c>
      <c r="G2705" s="2" t="s">
        <v>3201</v>
      </c>
      <c r="H2705" s="2" t="s">
        <v>857</v>
      </c>
    </row>
    <row r="2706" spans="1:8" s="4" customFormat="1" x14ac:dyDescent="0.45">
      <c r="A2706" s="2" t="s">
        <v>3094</v>
      </c>
      <c r="B2706" s="3">
        <v>1968</v>
      </c>
      <c r="C2706" s="3">
        <v>2001</v>
      </c>
      <c r="D2706" s="3">
        <v>33</v>
      </c>
      <c r="E2706" s="3">
        <v>28</v>
      </c>
      <c r="F2706" s="2">
        <v>1996</v>
      </c>
      <c r="G2706" s="2" t="s">
        <v>3202</v>
      </c>
      <c r="H2706" s="2" t="s">
        <v>868</v>
      </c>
    </row>
    <row r="2707" spans="1:8" s="4" customFormat="1" x14ac:dyDescent="0.45">
      <c r="A2707" s="2" t="s">
        <v>3094</v>
      </c>
      <c r="B2707" s="3">
        <v>1968</v>
      </c>
      <c r="C2707" s="3">
        <v>2001</v>
      </c>
      <c r="D2707" s="3">
        <v>33</v>
      </c>
      <c r="E2707" s="3">
        <v>28</v>
      </c>
      <c r="F2707" s="2">
        <v>1996</v>
      </c>
      <c r="G2707" s="2" t="s">
        <v>3203</v>
      </c>
      <c r="H2707" s="2" t="s">
        <v>3204</v>
      </c>
    </row>
    <row r="2708" spans="1:8" s="4" customFormat="1" x14ac:dyDescent="0.45">
      <c r="A2708" s="2" t="s">
        <v>3094</v>
      </c>
      <c r="B2708" s="3">
        <v>1968</v>
      </c>
      <c r="C2708" s="3">
        <v>2001</v>
      </c>
      <c r="D2708" s="3">
        <v>33</v>
      </c>
      <c r="E2708" s="3">
        <v>28</v>
      </c>
      <c r="F2708" s="2">
        <v>1996</v>
      </c>
      <c r="G2708" s="2" t="s">
        <v>3205</v>
      </c>
      <c r="H2708" s="2" t="s">
        <v>868</v>
      </c>
    </row>
    <row r="2709" spans="1:8" s="4" customFormat="1" x14ac:dyDescent="0.45">
      <c r="A2709" s="2" t="s">
        <v>3094</v>
      </c>
      <c r="B2709" s="3">
        <v>1968</v>
      </c>
      <c r="C2709" s="3">
        <v>2001</v>
      </c>
      <c r="D2709" s="3">
        <v>33</v>
      </c>
      <c r="E2709" s="3">
        <v>28</v>
      </c>
      <c r="F2709" s="2">
        <v>1996</v>
      </c>
      <c r="G2709" s="2" t="s">
        <v>3206</v>
      </c>
      <c r="H2709" s="2" t="s">
        <v>868</v>
      </c>
    </row>
    <row r="2710" spans="1:8" s="4" customFormat="1" x14ac:dyDescent="0.45">
      <c r="A2710" s="2" t="s">
        <v>3094</v>
      </c>
      <c r="B2710" s="3">
        <v>1968</v>
      </c>
      <c r="C2710" s="3">
        <v>2001</v>
      </c>
      <c r="D2710" s="3">
        <v>33</v>
      </c>
      <c r="E2710" s="3">
        <v>29</v>
      </c>
      <c r="F2710" s="2">
        <v>1997</v>
      </c>
      <c r="G2710" s="2" t="s">
        <v>3207</v>
      </c>
      <c r="H2710" s="2" t="s">
        <v>3208</v>
      </c>
    </row>
    <row r="2711" spans="1:8" s="4" customFormat="1" x14ac:dyDescent="0.45">
      <c r="A2711" s="2" t="s">
        <v>3094</v>
      </c>
      <c r="B2711" s="3">
        <v>1968</v>
      </c>
      <c r="C2711" s="3">
        <v>2001</v>
      </c>
      <c r="D2711" s="3">
        <v>33</v>
      </c>
      <c r="E2711" s="3">
        <v>29</v>
      </c>
      <c r="F2711" s="2">
        <v>1997</v>
      </c>
      <c r="G2711" s="2" t="s">
        <v>3176</v>
      </c>
      <c r="H2711" s="2" t="s">
        <v>173</v>
      </c>
    </row>
    <row r="2712" spans="1:8" s="4" customFormat="1" x14ac:dyDescent="0.45">
      <c r="A2712" s="2" t="s">
        <v>3094</v>
      </c>
      <c r="B2712" s="3">
        <v>1968</v>
      </c>
      <c r="C2712" s="3">
        <v>2001</v>
      </c>
      <c r="D2712" s="3">
        <v>33</v>
      </c>
      <c r="E2712" s="3">
        <v>29</v>
      </c>
      <c r="F2712" s="2">
        <v>1997</v>
      </c>
      <c r="G2712" s="2" t="s">
        <v>3209</v>
      </c>
      <c r="H2712" s="2" t="s">
        <v>857</v>
      </c>
    </row>
    <row r="2713" spans="1:8" s="4" customFormat="1" x14ac:dyDescent="0.45">
      <c r="A2713" s="2" t="s">
        <v>3094</v>
      </c>
      <c r="B2713" s="3">
        <v>1968</v>
      </c>
      <c r="C2713" s="3">
        <v>2001</v>
      </c>
      <c r="D2713" s="3">
        <v>33</v>
      </c>
      <c r="E2713" s="3">
        <v>29</v>
      </c>
      <c r="F2713" s="2">
        <v>1997</v>
      </c>
      <c r="G2713" s="2" t="s">
        <v>3210</v>
      </c>
      <c r="H2713" s="2" t="s">
        <v>868</v>
      </c>
    </row>
    <row r="2714" spans="1:8" s="4" customFormat="1" x14ac:dyDescent="0.45">
      <c r="A2714" s="2" t="s">
        <v>3094</v>
      </c>
      <c r="B2714" s="3">
        <v>1968</v>
      </c>
      <c r="C2714" s="3">
        <v>2001</v>
      </c>
      <c r="D2714" s="3">
        <v>33</v>
      </c>
      <c r="E2714" s="3">
        <v>29</v>
      </c>
      <c r="F2714" s="2">
        <v>1997</v>
      </c>
      <c r="G2714" s="2" t="s">
        <v>3211</v>
      </c>
      <c r="H2714" s="2" t="s">
        <v>2620</v>
      </c>
    </row>
    <row r="2715" spans="1:8" s="4" customFormat="1" x14ac:dyDescent="0.45">
      <c r="A2715" s="2" t="s">
        <v>3094</v>
      </c>
      <c r="B2715" s="3">
        <v>1968</v>
      </c>
      <c r="C2715" s="3">
        <v>2001</v>
      </c>
      <c r="D2715" s="3">
        <v>33</v>
      </c>
      <c r="E2715" s="3">
        <v>30</v>
      </c>
      <c r="F2715" s="2">
        <v>1998</v>
      </c>
      <c r="G2715" s="2" t="s">
        <v>3212</v>
      </c>
      <c r="H2715" s="2" t="s">
        <v>2620</v>
      </c>
    </row>
    <row r="2716" spans="1:8" s="4" customFormat="1" x14ac:dyDescent="0.45">
      <c r="A2716" s="2" t="s">
        <v>3094</v>
      </c>
      <c r="B2716" s="3">
        <v>1968</v>
      </c>
      <c r="C2716" s="3">
        <v>2001</v>
      </c>
      <c r="D2716" s="3">
        <v>33</v>
      </c>
      <c r="E2716" s="3">
        <v>30</v>
      </c>
      <c r="F2716" s="2">
        <v>1998</v>
      </c>
      <c r="G2716" s="2" t="s">
        <v>3213</v>
      </c>
      <c r="H2716" s="2" t="s">
        <v>27</v>
      </c>
    </row>
    <row r="2717" spans="1:8" s="4" customFormat="1" x14ac:dyDescent="0.45">
      <c r="A2717" s="2" t="s">
        <v>3094</v>
      </c>
      <c r="B2717" s="3">
        <v>1968</v>
      </c>
      <c r="C2717" s="3">
        <v>2001</v>
      </c>
      <c r="D2717" s="3">
        <v>33</v>
      </c>
      <c r="E2717" s="3">
        <v>30</v>
      </c>
      <c r="F2717" s="2">
        <v>1998</v>
      </c>
      <c r="G2717" s="2" t="s">
        <v>3214</v>
      </c>
      <c r="H2717" s="2" t="s">
        <v>32</v>
      </c>
    </row>
    <row r="2718" spans="1:8" s="4" customFormat="1" x14ac:dyDescent="0.45">
      <c r="A2718" s="2" t="s">
        <v>3094</v>
      </c>
      <c r="B2718" s="3">
        <v>1968</v>
      </c>
      <c r="C2718" s="3">
        <v>2001</v>
      </c>
      <c r="D2718" s="3">
        <v>33</v>
      </c>
      <c r="E2718" s="3">
        <v>30</v>
      </c>
      <c r="F2718" s="2">
        <v>1998</v>
      </c>
      <c r="G2718" s="2" t="s">
        <v>3215</v>
      </c>
      <c r="H2718" s="2" t="s">
        <v>868</v>
      </c>
    </row>
    <row r="2719" spans="1:8" s="4" customFormat="1" x14ac:dyDescent="0.45">
      <c r="A2719" s="2" t="s">
        <v>3094</v>
      </c>
      <c r="B2719" s="3">
        <v>1968</v>
      </c>
      <c r="C2719" s="3">
        <v>2001</v>
      </c>
      <c r="D2719" s="3">
        <v>33</v>
      </c>
      <c r="E2719" s="3">
        <v>31</v>
      </c>
      <c r="F2719" s="2">
        <v>1999</v>
      </c>
      <c r="G2719" s="2" t="s">
        <v>3216</v>
      </c>
      <c r="H2719" s="2" t="s">
        <v>868</v>
      </c>
    </row>
    <row r="2720" spans="1:8" s="4" customFormat="1" x14ac:dyDescent="0.45">
      <c r="A2720" s="2" t="s">
        <v>3094</v>
      </c>
      <c r="B2720" s="3">
        <v>1968</v>
      </c>
      <c r="C2720" s="3">
        <v>2001</v>
      </c>
      <c r="D2720" s="3">
        <v>33</v>
      </c>
      <c r="E2720" s="3">
        <v>32</v>
      </c>
      <c r="F2720" s="2">
        <v>2000</v>
      </c>
      <c r="G2720" s="2" t="s">
        <v>3217</v>
      </c>
      <c r="H2720" s="2" t="s">
        <v>943</v>
      </c>
    </row>
    <row r="2721" spans="1:8" s="4" customFormat="1" x14ac:dyDescent="0.45">
      <c r="A2721" s="2" t="s">
        <v>3094</v>
      </c>
      <c r="B2721" s="3">
        <v>1968</v>
      </c>
      <c r="C2721" s="3">
        <v>2001</v>
      </c>
      <c r="D2721" s="3">
        <v>33</v>
      </c>
      <c r="E2721" s="3">
        <v>33</v>
      </c>
      <c r="F2721" s="2">
        <v>2001</v>
      </c>
      <c r="G2721" s="2" t="s">
        <v>3218</v>
      </c>
      <c r="H2721" s="2" t="s">
        <v>705</v>
      </c>
    </row>
    <row r="2722" spans="1:8" s="4" customFormat="1" x14ac:dyDescent="0.45">
      <c r="A2722" s="2" t="s">
        <v>3094</v>
      </c>
      <c r="B2722" s="3">
        <v>1968</v>
      </c>
      <c r="C2722" s="3">
        <v>2001</v>
      </c>
      <c r="D2722" s="3">
        <v>33</v>
      </c>
      <c r="E2722" s="3">
        <v>33</v>
      </c>
      <c r="F2722" s="2">
        <v>2001</v>
      </c>
      <c r="G2722" s="2" t="s">
        <v>3219</v>
      </c>
      <c r="H2722" s="2" t="s">
        <v>105</v>
      </c>
    </row>
    <row r="2723" spans="1:8" s="4" customFormat="1" x14ac:dyDescent="0.45">
      <c r="A2723" s="2" t="s">
        <v>3094</v>
      </c>
      <c r="B2723" s="3">
        <v>1968</v>
      </c>
      <c r="C2723" s="3">
        <v>2001</v>
      </c>
      <c r="D2723" s="3">
        <v>33</v>
      </c>
      <c r="E2723" s="3">
        <v>33</v>
      </c>
      <c r="F2723" s="2">
        <v>2001</v>
      </c>
      <c r="G2723" s="2" t="s">
        <v>3220</v>
      </c>
      <c r="H2723" s="2" t="s">
        <v>665</v>
      </c>
    </row>
    <row r="2724" spans="1:8" s="4" customFormat="1" x14ac:dyDescent="0.45">
      <c r="A2724" s="2" t="s">
        <v>3094</v>
      </c>
      <c r="B2724" s="3">
        <v>1968</v>
      </c>
      <c r="C2724" s="3">
        <v>2001</v>
      </c>
      <c r="D2724" s="3">
        <v>33</v>
      </c>
      <c r="E2724" s="3">
        <v>33</v>
      </c>
      <c r="F2724" s="2">
        <v>2001</v>
      </c>
      <c r="G2724" s="2" t="s">
        <v>3221</v>
      </c>
      <c r="H2724" s="2" t="s">
        <v>3222</v>
      </c>
    </row>
    <row r="2725" spans="1:8" s="4" customFormat="1" x14ac:dyDescent="0.45">
      <c r="A2725" s="2" t="s">
        <v>3223</v>
      </c>
      <c r="B2725" s="3">
        <v>1982</v>
      </c>
      <c r="C2725" s="3">
        <v>2019</v>
      </c>
      <c r="D2725" s="3">
        <v>37</v>
      </c>
      <c r="E2725" s="3">
        <v>0</v>
      </c>
      <c r="F2725" s="2">
        <v>1982</v>
      </c>
      <c r="G2725" s="2" t="s">
        <v>3224</v>
      </c>
      <c r="H2725" s="2" t="s">
        <v>34</v>
      </c>
    </row>
    <row r="2726" spans="1:8" s="4" customFormat="1" x14ac:dyDescent="0.45">
      <c r="A2726" s="2" t="s">
        <v>3223</v>
      </c>
      <c r="B2726" s="3">
        <v>1982</v>
      </c>
      <c r="C2726" s="3">
        <v>2019</v>
      </c>
      <c r="D2726" s="3">
        <v>37</v>
      </c>
      <c r="E2726" s="3">
        <v>1</v>
      </c>
      <c r="F2726" s="2">
        <v>1983</v>
      </c>
      <c r="G2726" s="2" t="s">
        <v>3225</v>
      </c>
      <c r="H2726" s="2" t="s">
        <v>34</v>
      </c>
    </row>
    <row r="2727" spans="1:8" s="4" customFormat="1" x14ac:dyDescent="0.45">
      <c r="A2727" s="2" t="s">
        <v>3223</v>
      </c>
      <c r="B2727" s="3">
        <v>1982</v>
      </c>
      <c r="C2727" s="3">
        <v>2019</v>
      </c>
      <c r="D2727" s="3">
        <v>37</v>
      </c>
      <c r="E2727" s="3">
        <v>2</v>
      </c>
      <c r="F2727" s="2">
        <v>1984</v>
      </c>
      <c r="G2727" s="2" t="s">
        <v>3226</v>
      </c>
      <c r="H2727" s="2" t="s">
        <v>34</v>
      </c>
    </row>
    <row r="2728" spans="1:8" s="4" customFormat="1" x14ac:dyDescent="0.45">
      <c r="A2728" s="2" t="s">
        <v>3223</v>
      </c>
      <c r="B2728" s="3">
        <v>1982</v>
      </c>
      <c r="C2728" s="3">
        <v>2019</v>
      </c>
      <c r="D2728" s="3">
        <v>37</v>
      </c>
      <c r="E2728" s="3">
        <v>3</v>
      </c>
      <c r="F2728" s="2">
        <v>1985</v>
      </c>
      <c r="G2728" s="2" t="s">
        <v>3227</v>
      </c>
      <c r="H2728" s="2" t="s">
        <v>3228</v>
      </c>
    </row>
    <row r="2729" spans="1:8" s="4" customFormat="1" x14ac:dyDescent="0.45">
      <c r="A2729" s="2" t="s">
        <v>3223</v>
      </c>
      <c r="B2729" s="3">
        <v>1982</v>
      </c>
      <c r="C2729" s="3">
        <v>2019</v>
      </c>
      <c r="D2729" s="3">
        <v>37</v>
      </c>
      <c r="E2729" s="3">
        <v>4</v>
      </c>
      <c r="F2729" s="2">
        <v>1986</v>
      </c>
      <c r="G2729" s="2" t="s">
        <v>3229</v>
      </c>
      <c r="H2729" s="2" t="s">
        <v>447</v>
      </c>
    </row>
    <row r="2730" spans="1:8" s="4" customFormat="1" x14ac:dyDescent="0.45">
      <c r="A2730" s="2" t="s">
        <v>3223</v>
      </c>
      <c r="B2730" s="3">
        <v>1982</v>
      </c>
      <c r="C2730" s="3">
        <v>2019</v>
      </c>
      <c r="D2730" s="3">
        <v>37</v>
      </c>
      <c r="E2730" s="3">
        <v>8</v>
      </c>
      <c r="F2730" s="2">
        <v>1990</v>
      </c>
      <c r="G2730" s="2" t="s">
        <v>3230</v>
      </c>
      <c r="H2730" s="2" t="s">
        <v>816</v>
      </c>
    </row>
    <row r="2731" spans="1:8" s="4" customFormat="1" x14ac:dyDescent="0.45">
      <c r="A2731" s="2" t="s">
        <v>3223</v>
      </c>
      <c r="B2731" s="3">
        <v>1982</v>
      </c>
      <c r="C2731" s="3">
        <v>2019</v>
      </c>
      <c r="D2731" s="3">
        <v>37</v>
      </c>
      <c r="E2731" s="3">
        <v>9</v>
      </c>
      <c r="F2731" s="2">
        <v>1991</v>
      </c>
      <c r="G2731" s="2" t="s">
        <v>3231</v>
      </c>
      <c r="H2731" s="2" t="s">
        <v>45</v>
      </c>
    </row>
    <row r="2732" spans="1:8" s="4" customFormat="1" x14ac:dyDescent="0.45">
      <c r="A2732" s="2" t="s">
        <v>3223</v>
      </c>
      <c r="B2732" s="3">
        <v>1982</v>
      </c>
      <c r="C2732" s="3">
        <v>2019</v>
      </c>
      <c r="D2732" s="3">
        <v>37</v>
      </c>
      <c r="E2732" s="3">
        <v>9</v>
      </c>
      <c r="F2732" s="2">
        <v>1991</v>
      </c>
      <c r="G2732" s="2" t="s">
        <v>3232</v>
      </c>
      <c r="H2732" s="2" t="s">
        <v>3233</v>
      </c>
    </row>
    <row r="2733" spans="1:8" s="4" customFormat="1" x14ac:dyDescent="0.45">
      <c r="A2733" s="2" t="s">
        <v>3223</v>
      </c>
      <c r="B2733" s="3">
        <v>1982</v>
      </c>
      <c r="C2733" s="3">
        <v>2019</v>
      </c>
      <c r="D2733" s="3">
        <v>37</v>
      </c>
      <c r="E2733" s="3">
        <v>9</v>
      </c>
      <c r="F2733" s="2">
        <v>1991</v>
      </c>
      <c r="G2733" s="2" t="s">
        <v>3234</v>
      </c>
      <c r="H2733" s="2" t="s">
        <v>176</v>
      </c>
    </row>
    <row r="2734" spans="1:8" s="4" customFormat="1" x14ac:dyDescent="0.45">
      <c r="A2734" s="2" t="s">
        <v>3223</v>
      </c>
      <c r="B2734" s="3">
        <v>1982</v>
      </c>
      <c r="C2734" s="3">
        <v>2019</v>
      </c>
      <c r="D2734" s="3">
        <v>37</v>
      </c>
      <c r="E2734" s="3">
        <v>9</v>
      </c>
      <c r="F2734" s="2">
        <v>1991</v>
      </c>
      <c r="G2734" s="2" t="s">
        <v>3235</v>
      </c>
      <c r="H2734" s="2" t="s">
        <v>45</v>
      </c>
    </row>
    <row r="2735" spans="1:8" s="4" customFormat="1" x14ac:dyDescent="0.45">
      <c r="A2735" s="2" t="s">
        <v>3223</v>
      </c>
      <c r="B2735" s="3">
        <v>1982</v>
      </c>
      <c r="C2735" s="3">
        <v>2019</v>
      </c>
      <c r="D2735" s="3">
        <v>37</v>
      </c>
      <c r="E2735" s="3">
        <v>10</v>
      </c>
      <c r="F2735" s="2">
        <v>1992</v>
      </c>
      <c r="G2735" s="2" t="s">
        <v>3236</v>
      </c>
      <c r="H2735" s="2" t="s">
        <v>45</v>
      </c>
    </row>
    <row r="2736" spans="1:8" s="4" customFormat="1" x14ac:dyDescent="0.45">
      <c r="A2736" s="2" t="s">
        <v>3223</v>
      </c>
      <c r="B2736" s="3">
        <v>1982</v>
      </c>
      <c r="C2736" s="3">
        <v>2019</v>
      </c>
      <c r="D2736" s="3">
        <v>37</v>
      </c>
      <c r="E2736" s="3">
        <v>10</v>
      </c>
      <c r="F2736" s="2">
        <v>1992</v>
      </c>
      <c r="G2736" s="2" t="s">
        <v>3237</v>
      </c>
      <c r="H2736" s="2" t="s">
        <v>866</v>
      </c>
    </row>
    <row r="2737" spans="1:8" s="4" customFormat="1" x14ac:dyDescent="0.45">
      <c r="A2737" s="2" t="s">
        <v>3223</v>
      </c>
      <c r="B2737" s="3">
        <v>1982</v>
      </c>
      <c r="C2737" s="3">
        <v>2019</v>
      </c>
      <c r="D2737" s="3">
        <v>37</v>
      </c>
      <c r="E2737" s="3">
        <v>11</v>
      </c>
      <c r="F2737" s="2">
        <v>1993</v>
      </c>
      <c r="G2737" s="2" t="s">
        <v>3238</v>
      </c>
      <c r="H2737" s="2" t="s">
        <v>816</v>
      </c>
    </row>
    <row r="2738" spans="1:8" s="4" customFormat="1" x14ac:dyDescent="0.45">
      <c r="A2738" s="2" t="s">
        <v>3223</v>
      </c>
      <c r="B2738" s="3">
        <v>1982</v>
      </c>
      <c r="C2738" s="3">
        <v>2019</v>
      </c>
      <c r="D2738" s="3">
        <v>37</v>
      </c>
      <c r="E2738" s="3">
        <v>11</v>
      </c>
      <c r="F2738" s="2">
        <v>1993</v>
      </c>
      <c r="G2738" s="2" t="s">
        <v>3239</v>
      </c>
      <c r="H2738" s="2" t="s">
        <v>27</v>
      </c>
    </row>
    <row r="2739" spans="1:8" s="4" customFormat="1" x14ac:dyDescent="0.45">
      <c r="A2739" s="2" t="s">
        <v>3223</v>
      </c>
      <c r="B2739" s="3">
        <v>1982</v>
      </c>
      <c r="C2739" s="3">
        <v>2019</v>
      </c>
      <c r="D2739" s="3">
        <v>37</v>
      </c>
      <c r="E2739" s="3">
        <v>11</v>
      </c>
      <c r="F2739" s="2">
        <v>1993</v>
      </c>
      <c r="G2739" s="2" t="s">
        <v>3240</v>
      </c>
      <c r="H2739" s="2" t="s">
        <v>118</v>
      </c>
    </row>
    <row r="2740" spans="1:8" s="4" customFormat="1" x14ac:dyDescent="0.45">
      <c r="A2740" s="2" t="s">
        <v>3223</v>
      </c>
      <c r="B2740" s="3">
        <v>1982</v>
      </c>
      <c r="C2740" s="3">
        <v>2019</v>
      </c>
      <c r="D2740" s="3">
        <v>37</v>
      </c>
      <c r="E2740" s="3">
        <v>11</v>
      </c>
      <c r="F2740" s="2">
        <v>1993</v>
      </c>
      <c r="G2740" s="2" t="s">
        <v>3241</v>
      </c>
      <c r="H2740" s="2" t="s">
        <v>1509</v>
      </c>
    </row>
    <row r="2741" spans="1:8" s="4" customFormat="1" x14ac:dyDescent="0.45">
      <c r="A2741" s="2" t="s">
        <v>3223</v>
      </c>
      <c r="B2741" s="3">
        <v>1982</v>
      </c>
      <c r="C2741" s="3">
        <v>2019</v>
      </c>
      <c r="D2741" s="3">
        <v>37</v>
      </c>
      <c r="E2741" s="3">
        <v>12</v>
      </c>
      <c r="F2741" s="2">
        <v>1994</v>
      </c>
      <c r="G2741" s="2" t="s">
        <v>3242</v>
      </c>
      <c r="H2741" s="2" t="s">
        <v>816</v>
      </c>
    </row>
    <row r="2742" spans="1:8" s="4" customFormat="1" x14ac:dyDescent="0.45">
      <c r="A2742" s="2" t="s">
        <v>3223</v>
      </c>
      <c r="B2742" s="3">
        <v>1982</v>
      </c>
      <c r="C2742" s="3">
        <v>2019</v>
      </c>
      <c r="D2742" s="3">
        <v>37</v>
      </c>
      <c r="E2742" s="3">
        <v>12</v>
      </c>
      <c r="F2742" s="2">
        <v>1994</v>
      </c>
      <c r="G2742" s="2" t="s">
        <v>3243</v>
      </c>
      <c r="H2742" s="2" t="s">
        <v>27</v>
      </c>
    </row>
    <row r="2743" spans="1:8" s="4" customFormat="1" x14ac:dyDescent="0.45">
      <c r="A2743" s="2" t="s">
        <v>3223</v>
      </c>
      <c r="B2743" s="3">
        <v>1982</v>
      </c>
      <c r="C2743" s="3">
        <v>2019</v>
      </c>
      <c r="D2743" s="3">
        <v>37</v>
      </c>
      <c r="E2743" s="3">
        <v>12</v>
      </c>
      <c r="F2743" s="2">
        <v>1994</v>
      </c>
      <c r="G2743" s="2" t="s">
        <v>3244</v>
      </c>
      <c r="H2743" s="2" t="s">
        <v>45</v>
      </c>
    </row>
    <row r="2744" spans="1:8" s="4" customFormat="1" x14ac:dyDescent="0.45">
      <c r="A2744" s="2" t="s">
        <v>3223</v>
      </c>
      <c r="B2744" s="3">
        <v>1982</v>
      </c>
      <c r="C2744" s="3">
        <v>2019</v>
      </c>
      <c r="D2744" s="3">
        <v>37</v>
      </c>
      <c r="E2744" s="3">
        <v>12</v>
      </c>
      <c r="F2744" s="2">
        <v>1994</v>
      </c>
      <c r="G2744" s="2" t="s">
        <v>3245</v>
      </c>
      <c r="H2744" s="2" t="s">
        <v>816</v>
      </c>
    </row>
    <row r="2745" spans="1:8" s="4" customFormat="1" x14ac:dyDescent="0.45">
      <c r="A2745" s="2" t="s">
        <v>3223</v>
      </c>
      <c r="B2745" s="3">
        <v>1982</v>
      </c>
      <c r="C2745" s="3">
        <v>2019</v>
      </c>
      <c r="D2745" s="3">
        <v>37</v>
      </c>
      <c r="E2745" s="3">
        <v>13</v>
      </c>
      <c r="F2745" s="2">
        <v>1995</v>
      </c>
      <c r="G2745" s="2" t="s">
        <v>3246</v>
      </c>
      <c r="H2745" s="2" t="s">
        <v>27</v>
      </c>
    </row>
    <row r="2746" spans="1:8" s="4" customFormat="1" x14ac:dyDescent="0.45">
      <c r="A2746" s="2" t="s">
        <v>3223</v>
      </c>
      <c r="B2746" s="3">
        <v>1982</v>
      </c>
      <c r="C2746" s="3">
        <v>2019</v>
      </c>
      <c r="D2746" s="3">
        <v>37</v>
      </c>
      <c r="E2746" s="3">
        <v>13</v>
      </c>
      <c r="F2746" s="2">
        <v>1995</v>
      </c>
      <c r="G2746" s="2" t="s">
        <v>3247</v>
      </c>
      <c r="H2746" s="2" t="s">
        <v>118</v>
      </c>
    </row>
    <row r="2747" spans="1:8" s="4" customFormat="1" x14ac:dyDescent="0.45">
      <c r="A2747" s="2" t="s">
        <v>3223</v>
      </c>
      <c r="B2747" s="3">
        <v>1982</v>
      </c>
      <c r="C2747" s="3">
        <v>2019</v>
      </c>
      <c r="D2747" s="3">
        <v>37</v>
      </c>
      <c r="E2747" s="3">
        <v>13</v>
      </c>
      <c r="F2747" s="2">
        <v>1995</v>
      </c>
      <c r="G2747" s="2" t="s">
        <v>3248</v>
      </c>
      <c r="H2747" s="2" t="s">
        <v>816</v>
      </c>
    </row>
    <row r="2748" spans="1:8" s="4" customFormat="1" x14ac:dyDescent="0.45">
      <c r="A2748" s="2" t="s">
        <v>3223</v>
      </c>
      <c r="B2748" s="3">
        <v>1982</v>
      </c>
      <c r="C2748" s="3">
        <v>2019</v>
      </c>
      <c r="D2748" s="3">
        <v>37</v>
      </c>
      <c r="E2748" s="3">
        <v>13</v>
      </c>
      <c r="F2748" s="2">
        <v>1995</v>
      </c>
      <c r="G2748" s="2" t="s">
        <v>3245</v>
      </c>
      <c r="H2748" s="2" t="s">
        <v>816</v>
      </c>
    </row>
    <row r="2749" spans="1:8" s="4" customFormat="1" x14ac:dyDescent="0.45">
      <c r="A2749" s="2" t="s">
        <v>3223</v>
      </c>
      <c r="B2749" s="3">
        <v>1982</v>
      </c>
      <c r="C2749" s="3">
        <v>2019</v>
      </c>
      <c r="D2749" s="3">
        <v>37</v>
      </c>
      <c r="E2749" s="3">
        <v>13</v>
      </c>
      <c r="F2749" s="2">
        <v>1995</v>
      </c>
      <c r="G2749" s="2" t="s">
        <v>3249</v>
      </c>
      <c r="H2749" s="2" t="s">
        <v>3250</v>
      </c>
    </row>
    <row r="2750" spans="1:8" s="4" customFormat="1" x14ac:dyDescent="0.45">
      <c r="A2750" s="2" t="s">
        <v>3223</v>
      </c>
      <c r="B2750" s="3">
        <v>1982</v>
      </c>
      <c r="C2750" s="3">
        <v>2019</v>
      </c>
      <c r="D2750" s="3">
        <v>37</v>
      </c>
      <c r="E2750" s="3">
        <v>13</v>
      </c>
      <c r="F2750" s="2">
        <v>1995</v>
      </c>
      <c r="G2750" s="2" t="s">
        <v>3251</v>
      </c>
      <c r="H2750" s="2" t="s">
        <v>211</v>
      </c>
    </row>
    <row r="2751" spans="1:8" s="4" customFormat="1" x14ac:dyDescent="0.45">
      <c r="A2751" s="2" t="s">
        <v>3223</v>
      </c>
      <c r="B2751" s="3">
        <v>1982</v>
      </c>
      <c r="C2751" s="3">
        <v>2019</v>
      </c>
      <c r="D2751" s="3">
        <v>37</v>
      </c>
      <c r="E2751" s="3">
        <v>14</v>
      </c>
      <c r="F2751" s="2">
        <v>1996</v>
      </c>
      <c r="G2751" s="2" t="s">
        <v>3252</v>
      </c>
      <c r="H2751" s="2" t="s">
        <v>709</v>
      </c>
    </row>
    <row r="2752" spans="1:8" s="4" customFormat="1" x14ac:dyDescent="0.45">
      <c r="A2752" s="2" t="s">
        <v>3223</v>
      </c>
      <c r="B2752" s="3">
        <v>1982</v>
      </c>
      <c r="C2752" s="3">
        <v>2019</v>
      </c>
      <c r="D2752" s="3">
        <v>37</v>
      </c>
      <c r="E2752" s="3">
        <v>14</v>
      </c>
      <c r="F2752" s="2">
        <v>1996</v>
      </c>
      <c r="G2752" s="2" t="s">
        <v>3253</v>
      </c>
      <c r="H2752" s="2" t="s">
        <v>27</v>
      </c>
    </row>
    <row r="2753" spans="1:8" s="4" customFormat="1" x14ac:dyDescent="0.45">
      <c r="A2753" s="2" t="s">
        <v>3223</v>
      </c>
      <c r="B2753" s="3">
        <v>1982</v>
      </c>
      <c r="C2753" s="3">
        <v>2019</v>
      </c>
      <c r="D2753" s="3">
        <v>37</v>
      </c>
      <c r="E2753" s="3">
        <v>14</v>
      </c>
      <c r="F2753" s="2">
        <v>1996</v>
      </c>
      <c r="G2753" s="2" t="s">
        <v>3254</v>
      </c>
      <c r="H2753" s="2" t="s">
        <v>45</v>
      </c>
    </row>
    <row r="2754" spans="1:8" s="4" customFormat="1" x14ac:dyDescent="0.45">
      <c r="A2754" s="2" t="s">
        <v>3223</v>
      </c>
      <c r="B2754" s="3">
        <v>1982</v>
      </c>
      <c r="C2754" s="3">
        <v>2019</v>
      </c>
      <c r="D2754" s="3">
        <v>37</v>
      </c>
      <c r="E2754" s="3">
        <v>14</v>
      </c>
      <c r="F2754" s="2">
        <v>1996</v>
      </c>
      <c r="G2754" s="2" t="s">
        <v>3255</v>
      </c>
      <c r="H2754" s="2" t="s">
        <v>675</v>
      </c>
    </row>
    <row r="2755" spans="1:8" s="4" customFormat="1" x14ac:dyDescent="0.45">
      <c r="A2755" s="2" t="s">
        <v>3223</v>
      </c>
      <c r="B2755" s="3">
        <v>1982</v>
      </c>
      <c r="C2755" s="3">
        <v>2019</v>
      </c>
      <c r="D2755" s="3">
        <v>37</v>
      </c>
      <c r="E2755" s="3">
        <v>14</v>
      </c>
      <c r="F2755" s="2">
        <v>1996</v>
      </c>
      <c r="G2755" s="2" t="s">
        <v>3256</v>
      </c>
      <c r="H2755" s="2" t="s">
        <v>816</v>
      </c>
    </row>
    <row r="2756" spans="1:8" s="4" customFormat="1" x14ac:dyDescent="0.45">
      <c r="A2756" s="2" t="s">
        <v>3223</v>
      </c>
      <c r="B2756" s="3">
        <v>1982</v>
      </c>
      <c r="C2756" s="3">
        <v>2019</v>
      </c>
      <c r="D2756" s="3">
        <v>37</v>
      </c>
      <c r="E2756" s="3">
        <v>14</v>
      </c>
      <c r="F2756" s="2">
        <v>1996</v>
      </c>
      <c r="G2756" s="2" t="s">
        <v>3257</v>
      </c>
      <c r="H2756" s="2" t="s">
        <v>27</v>
      </c>
    </row>
    <row r="2757" spans="1:8" s="4" customFormat="1" x14ac:dyDescent="0.45">
      <c r="A2757" s="2" t="s">
        <v>3223</v>
      </c>
      <c r="B2757" s="3">
        <v>1982</v>
      </c>
      <c r="C2757" s="3">
        <v>2019</v>
      </c>
      <c r="D2757" s="3">
        <v>37</v>
      </c>
      <c r="E2757" s="3">
        <v>14</v>
      </c>
      <c r="F2757" s="2">
        <v>1996</v>
      </c>
      <c r="G2757" s="2" t="s">
        <v>3258</v>
      </c>
      <c r="H2757" s="2" t="s">
        <v>501</v>
      </c>
    </row>
    <row r="2758" spans="1:8" s="4" customFormat="1" x14ac:dyDescent="0.45">
      <c r="A2758" s="2" t="s">
        <v>3223</v>
      </c>
      <c r="B2758" s="3">
        <v>1982</v>
      </c>
      <c r="C2758" s="3">
        <v>2019</v>
      </c>
      <c r="D2758" s="3">
        <v>37</v>
      </c>
      <c r="E2758" s="3">
        <v>14</v>
      </c>
      <c r="F2758" s="2">
        <v>1996</v>
      </c>
      <c r="G2758" s="2" t="s">
        <v>3259</v>
      </c>
      <c r="H2758" s="2" t="s">
        <v>470</v>
      </c>
    </row>
    <row r="2759" spans="1:8" s="4" customFormat="1" x14ac:dyDescent="0.45">
      <c r="A2759" s="2" t="s">
        <v>3223</v>
      </c>
      <c r="B2759" s="3">
        <v>1982</v>
      </c>
      <c r="C2759" s="3">
        <v>2019</v>
      </c>
      <c r="D2759" s="3">
        <v>37</v>
      </c>
      <c r="E2759" s="3">
        <v>14</v>
      </c>
      <c r="F2759" s="2">
        <v>1996</v>
      </c>
      <c r="G2759" s="2" t="s">
        <v>3260</v>
      </c>
      <c r="H2759" s="2" t="s">
        <v>719</v>
      </c>
    </row>
    <row r="2760" spans="1:8" s="4" customFormat="1" x14ac:dyDescent="0.45">
      <c r="A2760" s="2" t="s">
        <v>3223</v>
      </c>
      <c r="B2760" s="3">
        <v>1982</v>
      </c>
      <c r="C2760" s="3">
        <v>2019</v>
      </c>
      <c r="D2760" s="3">
        <v>37</v>
      </c>
      <c r="E2760" s="3">
        <v>15</v>
      </c>
      <c r="F2760" s="2">
        <v>1997</v>
      </c>
      <c r="G2760" s="2" t="s">
        <v>3261</v>
      </c>
      <c r="H2760" s="2" t="s">
        <v>319</v>
      </c>
    </row>
    <row r="2761" spans="1:8" s="4" customFormat="1" x14ac:dyDescent="0.45">
      <c r="A2761" s="2" t="s">
        <v>3223</v>
      </c>
      <c r="B2761" s="3">
        <v>1982</v>
      </c>
      <c r="C2761" s="3">
        <v>2019</v>
      </c>
      <c r="D2761" s="3">
        <v>37</v>
      </c>
      <c r="E2761" s="3">
        <v>15</v>
      </c>
      <c r="F2761" s="2">
        <v>1997</v>
      </c>
      <c r="G2761" s="2" t="s">
        <v>3262</v>
      </c>
      <c r="H2761" s="2" t="s">
        <v>51</v>
      </c>
    </row>
    <row r="2762" spans="1:8" s="4" customFormat="1" x14ac:dyDescent="0.45">
      <c r="A2762" s="2" t="s">
        <v>3223</v>
      </c>
      <c r="B2762" s="3">
        <v>1982</v>
      </c>
      <c r="C2762" s="3">
        <v>2019</v>
      </c>
      <c r="D2762" s="3">
        <v>37</v>
      </c>
      <c r="E2762" s="3">
        <v>15</v>
      </c>
      <c r="F2762" s="2">
        <v>1997</v>
      </c>
      <c r="G2762" s="2" t="s">
        <v>3263</v>
      </c>
      <c r="H2762" s="2" t="s">
        <v>3264</v>
      </c>
    </row>
    <row r="2763" spans="1:8" s="4" customFormat="1" x14ac:dyDescent="0.45">
      <c r="A2763" s="2" t="s">
        <v>3223</v>
      </c>
      <c r="B2763" s="3">
        <v>1982</v>
      </c>
      <c r="C2763" s="3">
        <v>2019</v>
      </c>
      <c r="D2763" s="3">
        <v>37</v>
      </c>
      <c r="E2763" s="3">
        <v>15</v>
      </c>
      <c r="F2763" s="2">
        <v>1997</v>
      </c>
      <c r="G2763" s="2" t="s">
        <v>3265</v>
      </c>
      <c r="H2763" s="2" t="s">
        <v>23</v>
      </c>
    </row>
    <row r="2764" spans="1:8" s="4" customFormat="1" x14ac:dyDescent="0.45">
      <c r="A2764" s="2" t="s">
        <v>3223</v>
      </c>
      <c r="B2764" s="3">
        <v>1982</v>
      </c>
      <c r="C2764" s="3">
        <v>2019</v>
      </c>
      <c r="D2764" s="3">
        <v>37</v>
      </c>
      <c r="E2764" s="3">
        <v>15</v>
      </c>
      <c r="F2764" s="2">
        <v>1997</v>
      </c>
      <c r="G2764" s="2" t="s">
        <v>3266</v>
      </c>
      <c r="H2764" s="2" t="s">
        <v>3267</v>
      </c>
    </row>
    <row r="2765" spans="1:8" s="4" customFormat="1" x14ac:dyDescent="0.45">
      <c r="A2765" s="2" t="s">
        <v>3223</v>
      </c>
      <c r="B2765" s="3">
        <v>1982</v>
      </c>
      <c r="C2765" s="3">
        <v>2019</v>
      </c>
      <c r="D2765" s="3">
        <v>37</v>
      </c>
      <c r="E2765" s="3">
        <v>15</v>
      </c>
      <c r="F2765" s="2">
        <v>1997</v>
      </c>
      <c r="G2765" s="2" t="s">
        <v>3268</v>
      </c>
      <c r="H2765" s="2" t="s">
        <v>2898</v>
      </c>
    </row>
    <row r="2766" spans="1:8" s="4" customFormat="1" x14ac:dyDescent="0.45">
      <c r="A2766" s="2" t="s">
        <v>3223</v>
      </c>
      <c r="B2766" s="3">
        <v>1982</v>
      </c>
      <c r="C2766" s="3">
        <v>2019</v>
      </c>
      <c r="D2766" s="3">
        <v>37</v>
      </c>
      <c r="E2766" s="3">
        <v>15</v>
      </c>
      <c r="F2766" s="2">
        <v>1997</v>
      </c>
      <c r="G2766" s="2" t="s">
        <v>3269</v>
      </c>
      <c r="H2766" s="2" t="s">
        <v>528</v>
      </c>
    </row>
    <row r="2767" spans="1:8" s="4" customFormat="1" x14ac:dyDescent="0.45">
      <c r="A2767" s="2" t="s">
        <v>3223</v>
      </c>
      <c r="B2767" s="3">
        <v>1982</v>
      </c>
      <c r="C2767" s="3">
        <v>2019</v>
      </c>
      <c r="D2767" s="3">
        <v>37</v>
      </c>
      <c r="E2767" s="3">
        <v>15</v>
      </c>
      <c r="F2767" s="2">
        <v>1997</v>
      </c>
      <c r="G2767" s="2" t="s">
        <v>3270</v>
      </c>
      <c r="H2767" s="2" t="s">
        <v>211</v>
      </c>
    </row>
    <row r="2768" spans="1:8" s="4" customFormat="1" x14ac:dyDescent="0.45">
      <c r="A2768" s="2" t="s">
        <v>3223</v>
      </c>
      <c r="B2768" s="3">
        <v>1982</v>
      </c>
      <c r="C2768" s="3">
        <v>2019</v>
      </c>
      <c r="D2768" s="3">
        <v>37</v>
      </c>
      <c r="E2768" s="3">
        <v>15</v>
      </c>
      <c r="F2768" s="2">
        <v>1997</v>
      </c>
      <c r="G2768" s="2" t="s">
        <v>3271</v>
      </c>
      <c r="H2768" s="2" t="s">
        <v>3272</v>
      </c>
    </row>
    <row r="2769" spans="1:8" s="4" customFormat="1" x14ac:dyDescent="0.45">
      <c r="A2769" s="2" t="s">
        <v>3223</v>
      </c>
      <c r="B2769" s="3">
        <v>1982</v>
      </c>
      <c r="C2769" s="3">
        <v>2019</v>
      </c>
      <c r="D2769" s="3">
        <v>37</v>
      </c>
      <c r="E2769" s="3">
        <v>16</v>
      </c>
      <c r="F2769" s="2">
        <v>1998</v>
      </c>
      <c r="G2769" s="2" t="s">
        <v>3273</v>
      </c>
      <c r="H2769" s="2" t="s">
        <v>118</v>
      </c>
    </row>
    <row r="2770" spans="1:8" s="4" customFormat="1" x14ac:dyDescent="0.45">
      <c r="A2770" s="2" t="s">
        <v>3223</v>
      </c>
      <c r="B2770" s="3">
        <v>1982</v>
      </c>
      <c r="C2770" s="3">
        <v>2019</v>
      </c>
      <c r="D2770" s="3">
        <v>37</v>
      </c>
      <c r="E2770" s="3">
        <v>16</v>
      </c>
      <c r="F2770" s="2">
        <v>1998</v>
      </c>
      <c r="G2770" s="2" t="s">
        <v>3274</v>
      </c>
      <c r="H2770" s="2" t="s">
        <v>2913</v>
      </c>
    </row>
    <row r="2771" spans="1:8" s="4" customFormat="1" x14ac:dyDescent="0.45">
      <c r="A2771" s="2" t="s">
        <v>3223</v>
      </c>
      <c r="B2771" s="3">
        <v>1982</v>
      </c>
      <c r="C2771" s="3">
        <v>2019</v>
      </c>
      <c r="D2771" s="3">
        <v>37</v>
      </c>
      <c r="E2771" s="3">
        <v>16</v>
      </c>
      <c r="F2771" s="2">
        <v>1998</v>
      </c>
      <c r="G2771" s="2" t="s">
        <v>3275</v>
      </c>
      <c r="H2771" s="2" t="s">
        <v>173</v>
      </c>
    </row>
    <row r="2772" spans="1:8" s="4" customFormat="1" x14ac:dyDescent="0.45">
      <c r="A2772" s="2" t="s">
        <v>3223</v>
      </c>
      <c r="B2772" s="3">
        <v>1982</v>
      </c>
      <c r="C2772" s="3">
        <v>2019</v>
      </c>
      <c r="D2772" s="3">
        <v>37</v>
      </c>
      <c r="E2772" s="3">
        <v>16</v>
      </c>
      <c r="F2772" s="2">
        <v>1998</v>
      </c>
      <c r="G2772" s="2" t="s">
        <v>3276</v>
      </c>
      <c r="H2772" s="2" t="s">
        <v>27</v>
      </c>
    </row>
    <row r="2773" spans="1:8" s="4" customFormat="1" x14ac:dyDescent="0.45">
      <c r="A2773" s="2" t="s">
        <v>3223</v>
      </c>
      <c r="B2773" s="3">
        <v>1982</v>
      </c>
      <c r="C2773" s="3">
        <v>2019</v>
      </c>
      <c r="D2773" s="3">
        <v>37</v>
      </c>
      <c r="E2773" s="3">
        <v>16</v>
      </c>
      <c r="F2773" s="2">
        <v>1998</v>
      </c>
      <c r="G2773" s="2" t="s">
        <v>3277</v>
      </c>
      <c r="H2773" s="2" t="s">
        <v>816</v>
      </c>
    </row>
    <row r="2774" spans="1:8" s="4" customFormat="1" x14ac:dyDescent="0.45">
      <c r="A2774" s="2" t="s">
        <v>3223</v>
      </c>
      <c r="B2774" s="3">
        <v>1982</v>
      </c>
      <c r="C2774" s="3">
        <v>2019</v>
      </c>
      <c r="D2774" s="3">
        <v>37</v>
      </c>
      <c r="E2774" s="3">
        <v>16</v>
      </c>
      <c r="F2774" s="2">
        <v>1998</v>
      </c>
      <c r="G2774" s="2" t="s">
        <v>3278</v>
      </c>
      <c r="H2774" s="2" t="s">
        <v>866</v>
      </c>
    </row>
    <row r="2775" spans="1:8" s="4" customFormat="1" x14ac:dyDescent="0.45">
      <c r="A2775" s="2" t="s">
        <v>3223</v>
      </c>
      <c r="B2775" s="3">
        <v>1982</v>
      </c>
      <c r="C2775" s="3">
        <v>2019</v>
      </c>
      <c r="D2775" s="3">
        <v>37</v>
      </c>
      <c r="E2775" s="3">
        <v>16</v>
      </c>
      <c r="F2775" s="2">
        <v>1998</v>
      </c>
      <c r="G2775" s="2" t="s">
        <v>3279</v>
      </c>
      <c r="H2775" s="2" t="s">
        <v>866</v>
      </c>
    </row>
    <row r="2776" spans="1:8" s="4" customFormat="1" x14ac:dyDescent="0.45">
      <c r="A2776" s="2" t="s">
        <v>3223</v>
      </c>
      <c r="B2776" s="3">
        <v>1982</v>
      </c>
      <c r="C2776" s="3">
        <v>2019</v>
      </c>
      <c r="D2776" s="3">
        <v>37</v>
      </c>
      <c r="E2776" s="3">
        <v>16</v>
      </c>
      <c r="F2776" s="2">
        <v>1998</v>
      </c>
      <c r="G2776" s="2" t="s">
        <v>3280</v>
      </c>
      <c r="H2776" s="2" t="s">
        <v>1186</v>
      </c>
    </row>
    <row r="2777" spans="1:8" s="4" customFormat="1" x14ac:dyDescent="0.45">
      <c r="A2777" s="2" t="s">
        <v>3223</v>
      </c>
      <c r="B2777" s="3">
        <v>1982</v>
      </c>
      <c r="C2777" s="3">
        <v>2019</v>
      </c>
      <c r="D2777" s="3">
        <v>37</v>
      </c>
      <c r="E2777" s="3">
        <v>16</v>
      </c>
      <c r="F2777" s="2">
        <v>1998</v>
      </c>
      <c r="G2777" s="2" t="s">
        <v>3281</v>
      </c>
      <c r="H2777" s="2" t="s">
        <v>943</v>
      </c>
    </row>
    <row r="2778" spans="1:8" s="4" customFormat="1" x14ac:dyDescent="0.45">
      <c r="A2778" s="2" t="s">
        <v>3223</v>
      </c>
      <c r="B2778" s="3">
        <v>1982</v>
      </c>
      <c r="C2778" s="3">
        <v>2019</v>
      </c>
      <c r="D2778" s="3">
        <v>37</v>
      </c>
      <c r="E2778" s="3">
        <v>16</v>
      </c>
      <c r="F2778" s="2">
        <v>1998</v>
      </c>
      <c r="G2778" s="2" t="s">
        <v>3282</v>
      </c>
      <c r="H2778" s="2" t="s">
        <v>816</v>
      </c>
    </row>
    <row r="2779" spans="1:8" s="4" customFormat="1" x14ac:dyDescent="0.45">
      <c r="A2779" s="2" t="s">
        <v>3223</v>
      </c>
      <c r="B2779" s="3">
        <v>1982</v>
      </c>
      <c r="C2779" s="3">
        <v>2019</v>
      </c>
      <c r="D2779" s="3">
        <v>37</v>
      </c>
      <c r="E2779" s="3">
        <v>16</v>
      </c>
      <c r="F2779" s="2">
        <v>1998</v>
      </c>
      <c r="G2779" s="2" t="s">
        <v>3283</v>
      </c>
      <c r="H2779" s="2" t="s">
        <v>34</v>
      </c>
    </row>
    <row r="2780" spans="1:8" s="4" customFormat="1" x14ac:dyDescent="0.45">
      <c r="A2780" s="2" t="s">
        <v>3223</v>
      </c>
      <c r="B2780" s="3">
        <v>1982</v>
      </c>
      <c r="C2780" s="3">
        <v>2019</v>
      </c>
      <c r="D2780" s="3">
        <v>37</v>
      </c>
      <c r="E2780" s="3">
        <v>17</v>
      </c>
      <c r="F2780" s="2">
        <v>1999</v>
      </c>
      <c r="G2780" s="2" t="s">
        <v>3284</v>
      </c>
      <c r="H2780" s="2" t="s">
        <v>23</v>
      </c>
    </row>
    <row r="2781" spans="1:8" s="4" customFormat="1" x14ac:dyDescent="0.45">
      <c r="A2781" s="2" t="s">
        <v>3223</v>
      </c>
      <c r="B2781" s="3">
        <v>1982</v>
      </c>
      <c r="C2781" s="3">
        <v>2019</v>
      </c>
      <c r="D2781" s="3">
        <v>37</v>
      </c>
      <c r="E2781" s="3">
        <v>17</v>
      </c>
      <c r="F2781" s="2">
        <v>1999</v>
      </c>
      <c r="G2781" s="2" t="s">
        <v>3285</v>
      </c>
      <c r="H2781" s="2" t="s">
        <v>232</v>
      </c>
    </row>
    <row r="2782" spans="1:8" s="4" customFormat="1" x14ac:dyDescent="0.45">
      <c r="A2782" s="2" t="s">
        <v>3223</v>
      </c>
      <c r="B2782" s="3">
        <v>1982</v>
      </c>
      <c r="C2782" s="3">
        <v>2019</v>
      </c>
      <c r="D2782" s="3">
        <v>37</v>
      </c>
      <c r="E2782" s="3">
        <v>17</v>
      </c>
      <c r="F2782" s="2">
        <v>1999</v>
      </c>
      <c r="G2782" s="2" t="s">
        <v>3286</v>
      </c>
      <c r="H2782" s="2" t="s">
        <v>1210</v>
      </c>
    </row>
    <row r="2783" spans="1:8" s="4" customFormat="1" x14ac:dyDescent="0.45">
      <c r="A2783" s="2" t="s">
        <v>3223</v>
      </c>
      <c r="B2783" s="3">
        <v>1982</v>
      </c>
      <c r="C2783" s="3">
        <v>2019</v>
      </c>
      <c r="D2783" s="3">
        <v>37</v>
      </c>
      <c r="E2783" s="3">
        <v>17</v>
      </c>
      <c r="F2783" s="2">
        <v>1999</v>
      </c>
      <c r="G2783" s="2" t="s">
        <v>3287</v>
      </c>
      <c r="H2783" s="2" t="s">
        <v>816</v>
      </c>
    </row>
    <row r="2784" spans="1:8" s="4" customFormat="1" x14ac:dyDescent="0.45">
      <c r="A2784" s="2" t="s">
        <v>3223</v>
      </c>
      <c r="B2784" s="3">
        <v>1982</v>
      </c>
      <c r="C2784" s="3">
        <v>2019</v>
      </c>
      <c r="D2784" s="3">
        <v>37</v>
      </c>
      <c r="E2784" s="3">
        <v>17</v>
      </c>
      <c r="F2784" s="2">
        <v>1999</v>
      </c>
      <c r="G2784" s="2" t="s">
        <v>3288</v>
      </c>
      <c r="H2784" s="2" t="s">
        <v>816</v>
      </c>
    </row>
    <row r="2785" spans="1:8" s="4" customFormat="1" x14ac:dyDescent="0.45">
      <c r="A2785" s="2" t="s">
        <v>3223</v>
      </c>
      <c r="B2785" s="3">
        <v>1982</v>
      </c>
      <c r="C2785" s="3">
        <v>2019</v>
      </c>
      <c r="D2785" s="3">
        <v>37</v>
      </c>
      <c r="E2785" s="3">
        <v>17</v>
      </c>
      <c r="F2785" s="2">
        <v>1999</v>
      </c>
      <c r="G2785" s="2" t="s">
        <v>3289</v>
      </c>
      <c r="H2785" s="2" t="s">
        <v>118</v>
      </c>
    </row>
    <row r="2786" spans="1:8" s="4" customFormat="1" x14ac:dyDescent="0.45">
      <c r="A2786" s="2" t="s">
        <v>3223</v>
      </c>
      <c r="B2786" s="3">
        <v>1982</v>
      </c>
      <c r="C2786" s="3">
        <v>2019</v>
      </c>
      <c r="D2786" s="3">
        <v>37</v>
      </c>
      <c r="E2786" s="3">
        <v>17</v>
      </c>
      <c r="F2786" s="2">
        <v>1999</v>
      </c>
      <c r="G2786" s="2" t="s">
        <v>3290</v>
      </c>
      <c r="H2786" s="2" t="s">
        <v>816</v>
      </c>
    </row>
    <row r="2787" spans="1:8" s="4" customFormat="1" x14ac:dyDescent="0.45">
      <c r="A2787" s="2" t="s">
        <v>3223</v>
      </c>
      <c r="B2787" s="3">
        <v>1982</v>
      </c>
      <c r="C2787" s="3">
        <v>2019</v>
      </c>
      <c r="D2787" s="3">
        <v>37</v>
      </c>
      <c r="E2787" s="3">
        <v>17</v>
      </c>
      <c r="F2787" s="2">
        <v>1999</v>
      </c>
      <c r="G2787" s="2" t="s">
        <v>3291</v>
      </c>
      <c r="H2787" s="2" t="s">
        <v>27</v>
      </c>
    </row>
    <row r="2788" spans="1:8" s="4" customFormat="1" x14ac:dyDescent="0.45">
      <c r="A2788" s="2" t="s">
        <v>3223</v>
      </c>
      <c r="B2788" s="3">
        <v>1982</v>
      </c>
      <c r="C2788" s="3">
        <v>2019</v>
      </c>
      <c r="D2788" s="3">
        <v>37</v>
      </c>
      <c r="E2788" s="3">
        <v>17</v>
      </c>
      <c r="F2788" s="2">
        <v>1999</v>
      </c>
      <c r="G2788" s="2" t="s">
        <v>3292</v>
      </c>
      <c r="H2788" s="2" t="s">
        <v>118</v>
      </c>
    </row>
    <row r="2789" spans="1:8" s="4" customFormat="1" x14ac:dyDescent="0.45">
      <c r="A2789" s="2" t="s">
        <v>3223</v>
      </c>
      <c r="B2789" s="3">
        <v>1982</v>
      </c>
      <c r="C2789" s="3">
        <v>2019</v>
      </c>
      <c r="D2789" s="3">
        <v>37</v>
      </c>
      <c r="E2789" s="3">
        <v>17</v>
      </c>
      <c r="F2789" s="2">
        <v>1999</v>
      </c>
      <c r="G2789" s="2" t="s">
        <v>3293</v>
      </c>
      <c r="H2789" s="2" t="s">
        <v>232</v>
      </c>
    </row>
    <row r="2790" spans="1:8" s="4" customFormat="1" x14ac:dyDescent="0.45">
      <c r="A2790" s="2" t="s">
        <v>3223</v>
      </c>
      <c r="B2790" s="3">
        <v>1982</v>
      </c>
      <c r="C2790" s="3">
        <v>2019</v>
      </c>
      <c r="D2790" s="3">
        <v>37</v>
      </c>
      <c r="E2790" s="3">
        <v>17</v>
      </c>
      <c r="F2790" s="2">
        <v>1999</v>
      </c>
      <c r="G2790" s="2" t="s">
        <v>3294</v>
      </c>
      <c r="H2790" s="2" t="s">
        <v>232</v>
      </c>
    </row>
    <row r="2791" spans="1:8" s="4" customFormat="1" x14ac:dyDescent="0.45">
      <c r="A2791" s="2" t="s">
        <v>3223</v>
      </c>
      <c r="B2791" s="3">
        <v>1982</v>
      </c>
      <c r="C2791" s="3">
        <v>2019</v>
      </c>
      <c r="D2791" s="3">
        <v>37</v>
      </c>
      <c r="E2791" s="3">
        <v>17</v>
      </c>
      <c r="F2791" s="2">
        <v>1999</v>
      </c>
      <c r="G2791" s="2" t="s">
        <v>3295</v>
      </c>
      <c r="H2791" s="2" t="s">
        <v>12</v>
      </c>
    </row>
    <row r="2792" spans="1:8" s="4" customFormat="1" x14ac:dyDescent="0.45">
      <c r="A2792" s="2" t="s">
        <v>3223</v>
      </c>
      <c r="B2792" s="3">
        <v>1982</v>
      </c>
      <c r="C2792" s="3">
        <v>2019</v>
      </c>
      <c r="D2792" s="3">
        <v>37</v>
      </c>
      <c r="E2792" s="3">
        <v>17</v>
      </c>
      <c r="F2792" s="2">
        <v>1999</v>
      </c>
      <c r="G2792" s="2" t="s">
        <v>3296</v>
      </c>
      <c r="H2792" s="2" t="s">
        <v>934</v>
      </c>
    </row>
    <row r="2793" spans="1:8" s="4" customFormat="1" x14ac:dyDescent="0.45">
      <c r="A2793" s="2" t="s">
        <v>3223</v>
      </c>
      <c r="B2793" s="3">
        <v>1982</v>
      </c>
      <c r="C2793" s="3">
        <v>2019</v>
      </c>
      <c r="D2793" s="3">
        <v>37</v>
      </c>
      <c r="E2793" s="3">
        <v>17</v>
      </c>
      <c r="F2793" s="2">
        <v>1999</v>
      </c>
      <c r="G2793" s="2" t="s">
        <v>3297</v>
      </c>
      <c r="H2793" s="2" t="s">
        <v>23</v>
      </c>
    </row>
    <row r="2794" spans="1:8" s="4" customFormat="1" x14ac:dyDescent="0.45">
      <c r="A2794" s="2" t="s">
        <v>3223</v>
      </c>
      <c r="B2794" s="3">
        <v>1982</v>
      </c>
      <c r="C2794" s="3">
        <v>2019</v>
      </c>
      <c r="D2794" s="3">
        <v>37</v>
      </c>
      <c r="E2794" s="3">
        <v>17</v>
      </c>
      <c r="F2794" s="2">
        <v>1999</v>
      </c>
      <c r="G2794" s="2" t="s">
        <v>3298</v>
      </c>
      <c r="H2794" s="2" t="s">
        <v>816</v>
      </c>
    </row>
    <row r="2795" spans="1:8" s="4" customFormat="1" x14ac:dyDescent="0.45">
      <c r="A2795" s="2" t="s">
        <v>3223</v>
      </c>
      <c r="B2795" s="3">
        <v>1982</v>
      </c>
      <c r="C2795" s="3">
        <v>2019</v>
      </c>
      <c r="D2795" s="3">
        <v>37</v>
      </c>
      <c r="E2795" s="3">
        <v>17</v>
      </c>
      <c r="F2795" s="2">
        <v>1999</v>
      </c>
      <c r="G2795" s="2" t="s">
        <v>3299</v>
      </c>
      <c r="H2795" s="2" t="s">
        <v>3300</v>
      </c>
    </row>
    <row r="2796" spans="1:8" s="4" customFormat="1" x14ac:dyDescent="0.45">
      <c r="A2796" s="2" t="s">
        <v>3223</v>
      </c>
      <c r="B2796" s="3">
        <v>1982</v>
      </c>
      <c r="C2796" s="3">
        <v>2019</v>
      </c>
      <c r="D2796" s="3">
        <v>37</v>
      </c>
      <c r="E2796" s="3">
        <v>17</v>
      </c>
      <c r="F2796" s="2">
        <v>1999</v>
      </c>
      <c r="G2796" s="2" t="s">
        <v>3301</v>
      </c>
      <c r="H2796" s="2" t="s">
        <v>34</v>
      </c>
    </row>
    <row r="2797" spans="1:8" s="4" customFormat="1" x14ac:dyDescent="0.45">
      <c r="A2797" s="2" t="s">
        <v>3223</v>
      </c>
      <c r="B2797" s="3">
        <v>1982</v>
      </c>
      <c r="C2797" s="3">
        <v>2019</v>
      </c>
      <c r="D2797" s="3">
        <v>37</v>
      </c>
      <c r="E2797" s="3">
        <v>18</v>
      </c>
      <c r="F2797" s="2">
        <v>2000</v>
      </c>
      <c r="G2797" s="2" t="s">
        <v>3302</v>
      </c>
      <c r="H2797" s="2" t="s">
        <v>23</v>
      </c>
    </row>
    <row r="2798" spans="1:8" s="4" customFormat="1" x14ac:dyDescent="0.45">
      <c r="A2798" s="2" t="s">
        <v>3223</v>
      </c>
      <c r="B2798" s="3">
        <v>1982</v>
      </c>
      <c r="C2798" s="3">
        <v>2019</v>
      </c>
      <c r="D2798" s="3">
        <v>37</v>
      </c>
      <c r="E2798" s="3">
        <v>18</v>
      </c>
      <c r="F2798" s="2">
        <v>2000</v>
      </c>
      <c r="G2798" s="2" t="s">
        <v>3303</v>
      </c>
      <c r="H2798" s="2" t="s">
        <v>687</v>
      </c>
    </row>
    <row r="2799" spans="1:8" s="4" customFormat="1" x14ac:dyDescent="0.45">
      <c r="A2799" s="2" t="s">
        <v>3223</v>
      </c>
      <c r="B2799" s="3">
        <v>1982</v>
      </c>
      <c r="C2799" s="3">
        <v>2019</v>
      </c>
      <c r="D2799" s="3">
        <v>37</v>
      </c>
      <c r="E2799" s="3">
        <v>18</v>
      </c>
      <c r="F2799" s="2">
        <v>2000</v>
      </c>
      <c r="G2799" s="2" t="s">
        <v>3304</v>
      </c>
      <c r="H2799" s="2" t="s">
        <v>816</v>
      </c>
    </row>
    <row r="2800" spans="1:8" s="4" customFormat="1" x14ac:dyDescent="0.45">
      <c r="A2800" s="2" t="s">
        <v>3223</v>
      </c>
      <c r="B2800" s="3">
        <v>1982</v>
      </c>
      <c r="C2800" s="3">
        <v>2019</v>
      </c>
      <c r="D2800" s="3">
        <v>37</v>
      </c>
      <c r="E2800" s="3">
        <v>18</v>
      </c>
      <c r="F2800" s="2">
        <v>2000</v>
      </c>
      <c r="G2800" s="2" t="s">
        <v>3305</v>
      </c>
      <c r="H2800" s="2" t="s">
        <v>934</v>
      </c>
    </row>
    <row r="2801" spans="1:8" s="4" customFormat="1" x14ac:dyDescent="0.45">
      <c r="A2801" s="2" t="s">
        <v>3223</v>
      </c>
      <c r="B2801" s="3">
        <v>1982</v>
      </c>
      <c r="C2801" s="3">
        <v>2019</v>
      </c>
      <c r="D2801" s="3">
        <v>37</v>
      </c>
      <c r="E2801" s="3">
        <v>18</v>
      </c>
      <c r="F2801" s="2">
        <v>2000</v>
      </c>
      <c r="G2801" s="2" t="s">
        <v>3306</v>
      </c>
      <c r="H2801" s="2" t="s">
        <v>866</v>
      </c>
    </row>
    <row r="2802" spans="1:8" s="4" customFormat="1" x14ac:dyDescent="0.45">
      <c r="A2802" s="2" t="s">
        <v>3223</v>
      </c>
      <c r="B2802" s="3">
        <v>1982</v>
      </c>
      <c r="C2802" s="3">
        <v>2019</v>
      </c>
      <c r="D2802" s="3">
        <v>37</v>
      </c>
      <c r="E2802" s="3">
        <v>18</v>
      </c>
      <c r="F2802" s="2">
        <v>2000</v>
      </c>
      <c r="G2802" s="2" t="s">
        <v>3307</v>
      </c>
      <c r="H2802" s="2" t="s">
        <v>501</v>
      </c>
    </row>
    <row r="2803" spans="1:8" s="4" customFormat="1" x14ac:dyDescent="0.45">
      <c r="A2803" s="2" t="s">
        <v>3223</v>
      </c>
      <c r="B2803" s="3">
        <v>1982</v>
      </c>
      <c r="C2803" s="3">
        <v>2019</v>
      </c>
      <c r="D2803" s="3">
        <v>37</v>
      </c>
      <c r="E2803" s="3">
        <v>18</v>
      </c>
      <c r="F2803" s="2">
        <v>2000</v>
      </c>
      <c r="G2803" s="2" t="s">
        <v>3308</v>
      </c>
      <c r="H2803" s="2" t="s">
        <v>34</v>
      </c>
    </row>
    <row r="2804" spans="1:8" s="4" customFormat="1" x14ac:dyDescent="0.45">
      <c r="A2804" s="2" t="s">
        <v>3223</v>
      </c>
      <c r="B2804" s="3">
        <v>1982</v>
      </c>
      <c r="C2804" s="3">
        <v>2019</v>
      </c>
      <c r="D2804" s="3">
        <v>37</v>
      </c>
      <c r="E2804" s="3">
        <v>18</v>
      </c>
      <c r="F2804" s="2">
        <v>2000</v>
      </c>
      <c r="G2804" s="2" t="s">
        <v>3309</v>
      </c>
      <c r="H2804" s="2" t="s">
        <v>23</v>
      </c>
    </row>
    <row r="2805" spans="1:8" s="4" customFormat="1" x14ac:dyDescent="0.45">
      <c r="A2805" s="2" t="s">
        <v>3223</v>
      </c>
      <c r="B2805" s="3">
        <v>1982</v>
      </c>
      <c r="C2805" s="3">
        <v>2019</v>
      </c>
      <c r="D2805" s="3">
        <v>37</v>
      </c>
      <c r="E2805" s="3">
        <v>18</v>
      </c>
      <c r="F2805" s="2">
        <v>2000</v>
      </c>
      <c r="G2805" s="2" t="s">
        <v>3310</v>
      </c>
      <c r="H2805" s="2" t="s">
        <v>211</v>
      </c>
    </row>
    <row r="2806" spans="1:8" s="4" customFormat="1" x14ac:dyDescent="0.45">
      <c r="A2806" s="2" t="s">
        <v>3223</v>
      </c>
      <c r="B2806" s="3">
        <v>1982</v>
      </c>
      <c r="C2806" s="3">
        <v>2019</v>
      </c>
      <c r="D2806" s="3">
        <v>37</v>
      </c>
      <c r="E2806" s="3">
        <v>18</v>
      </c>
      <c r="F2806" s="2">
        <v>2000</v>
      </c>
      <c r="G2806" s="2" t="s">
        <v>3311</v>
      </c>
      <c r="H2806" s="2" t="s">
        <v>992</v>
      </c>
    </row>
    <row r="2807" spans="1:8" s="4" customFormat="1" x14ac:dyDescent="0.45">
      <c r="A2807" s="2" t="s">
        <v>3223</v>
      </c>
      <c r="B2807" s="3">
        <v>1982</v>
      </c>
      <c r="C2807" s="3">
        <v>2019</v>
      </c>
      <c r="D2807" s="3">
        <v>37</v>
      </c>
      <c r="E2807" s="3">
        <v>19</v>
      </c>
      <c r="F2807" s="2">
        <v>2001</v>
      </c>
      <c r="G2807" s="2" t="s">
        <v>3312</v>
      </c>
      <c r="H2807" s="2" t="s">
        <v>866</v>
      </c>
    </row>
    <row r="2808" spans="1:8" s="4" customFormat="1" x14ac:dyDescent="0.45">
      <c r="A2808" s="2" t="s">
        <v>3223</v>
      </c>
      <c r="B2808" s="3">
        <v>1982</v>
      </c>
      <c r="C2808" s="3">
        <v>2019</v>
      </c>
      <c r="D2808" s="3">
        <v>37</v>
      </c>
      <c r="E2808" s="3">
        <v>19</v>
      </c>
      <c r="F2808" s="2">
        <v>2001</v>
      </c>
      <c r="G2808" s="2" t="s">
        <v>3313</v>
      </c>
      <c r="H2808" s="2" t="s">
        <v>945</v>
      </c>
    </row>
    <row r="2809" spans="1:8" s="4" customFormat="1" x14ac:dyDescent="0.45">
      <c r="A2809" s="2" t="s">
        <v>3223</v>
      </c>
      <c r="B2809" s="3">
        <v>1982</v>
      </c>
      <c r="C2809" s="3">
        <v>2019</v>
      </c>
      <c r="D2809" s="3">
        <v>37</v>
      </c>
      <c r="E2809" s="3">
        <v>19</v>
      </c>
      <c r="F2809" s="2">
        <v>2001</v>
      </c>
      <c r="G2809" s="2" t="s">
        <v>3314</v>
      </c>
      <c r="H2809" s="2" t="s">
        <v>118</v>
      </c>
    </row>
    <row r="2810" spans="1:8" s="4" customFormat="1" x14ac:dyDescent="0.45">
      <c r="A2810" s="2" t="s">
        <v>3223</v>
      </c>
      <c r="B2810" s="3">
        <v>1982</v>
      </c>
      <c r="C2810" s="3">
        <v>2019</v>
      </c>
      <c r="D2810" s="3">
        <v>37</v>
      </c>
      <c r="E2810" s="3">
        <v>19</v>
      </c>
      <c r="F2810" s="2">
        <v>2001</v>
      </c>
      <c r="G2810" s="2" t="s">
        <v>3315</v>
      </c>
      <c r="H2810" s="2" t="s">
        <v>36</v>
      </c>
    </row>
    <row r="2811" spans="1:8" s="4" customFormat="1" x14ac:dyDescent="0.45">
      <c r="A2811" s="2" t="s">
        <v>3223</v>
      </c>
      <c r="B2811" s="3">
        <v>1982</v>
      </c>
      <c r="C2811" s="3">
        <v>2019</v>
      </c>
      <c r="D2811" s="3">
        <v>37</v>
      </c>
      <c r="E2811" s="3">
        <v>19</v>
      </c>
      <c r="F2811" s="2">
        <v>2001</v>
      </c>
      <c r="G2811" s="2" t="s">
        <v>3316</v>
      </c>
      <c r="H2811" s="2" t="s">
        <v>3192</v>
      </c>
    </row>
    <row r="2812" spans="1:8" s="4" customFormat="1" x14ac:dyDescent="0.45">
      <c r="A2812" s="2" t="s">
        <v>3223</v>
      </c>
      <c r="B2812" s="3">
        <v>1982</v>
      </c>
      <c r="C2812" s="3">
        <v>2019</v>
      </c>
      <c r="D2812" s="3">
        <v>37</v>
      </c>
      <c r="E2812" s="3">
        <v>19</v>
      </c>
      <c r="F2812" s="2">
        <v>2001</v>
      </c>
      <c r="G2812" s="2" t="s">
        <v>3317</v>
      </c>
      <c r="H2812" s="2" t="s">
        <v>3192</v>
      </c>
    </row>
    <row r="2813" spans="1:8" s="4" customFormat="1" x14ac:dyDescent="0.45">
      <c r="A2813" s="2" t="s">
        <v>3223</v>
      </c>
      <c r="B2813" s="3">
        <v>1982</v>
      </c>
      <c r="C2813" s="3">
        <v>2019</v>
      </c>
      <c r="D2813" s="3">
        <v>37</v>
      </c>
      <c r="E2813" s="3">
        <v>19</v>
      </c>
      <c r="F2813" s="2">
        <v>2001</v>
      </c>
      <c r="G2813" s="2" t="s">
        <v>3318</v>
      </c>
      <c r="H2813" s="2" t="s">
        <v>3319</v>
      </c>
    </row>
    <row r="2814" spans="1:8" s="4" customFormat="1" x14ac:dyDescent="0.45">
      <c r="A2814" s="2" t="s">
        <v>3223</v>
      </c>
      <c r="B2814" s="3">
        <v>1982</v>
      </c>
      <c r="C2814" s="3">
        <v>2019</v>
      </c>
      <c r="D2814" s="3">
        <v>37</v>
      </c>
      <c r="E2814" s="3">
        <v>19</v>
      </c>
      <c r="F2814" s="2">
        <v>2001</v>
      </c>
      <c r="G2814" s="2" t="s">
        <v>3320</v>
      </c>
      <c r="H2814" s="2" t="s">
        <v>49</v>
      </c>
    </row>
    <row r="2815" spans="1:8" s="4" customFormat="1" x14ac:dyDescent="0.45">
      <c r="A2815" s="2" t="s">
        <v>3223</v>
      </c>
      <c r="B2815" s="3">
        <v>1982</v>
      </c>
      <c r="C2815" s="3">
        <v>2019</v>
      </c>
      <c r="D2815" s="3">
        <v>37</v>
      </c>
      <c r="E2815" s="3">
        <v>19</v>
      </c>
      <c r="F2815" s="2">
        <v>2001</v>
      </c>
      <c r="G2815" s="2" t="s">
        <v>3321</v>
      </c>
      <c r="H2815" s="2" t="s">
        <v>911</v>
      </c>
    </row>
    <row r="2816" spans="1:8" s="4" customFormat="1" x14ac:dyDescent="0.45">
      <c r="A2816" s="2" t="s">
        <v>3223</v>
      </c>
      <c r="B2816" s="3">
        <v>1982</v>
      </c>
      <c r="C2816" s="3">
        <v>2019</v>
      </c>
      <c r="D2816" s="3">
        <v>37</v>
      </c>
      <c r="E2816" s="3">
        <v>19</v>
      </c>
      <c r="F2816" s="2">
        <v>2001</v>
      </c>
      <c r="G2816" s="2" t="s">
        <v>3322</v>
      </c>
      <c r="H2816" s="2" t="s">
        <v>712</v>
      </c>
    </row>
    <row r="2817" spans="1:8" s="4" customFormat="1" x14ac:dyDescent="0.45">
      <c r="A2817" s="2" t="s">
        <v>3223</v>
      </c>
      <c r="B2817" s="3">
        <v>1982</v>
      </c>
      <c r="C2817" s="3">
        <v>2019</v>
      </c>
      <c r="D2817" s="3">
        <v>37</v>
      </c>
      <c r="E2817" s="3">
        <v>20</v>
      </c>
      <c r="F2817" s="2">
        <v>2002</v>
      </c>
      <c r="G2817" s="2" t="s">
        <v>3323</v>
      </c>
      <c r="H2817" s="2" t="s">
        <v>2260</v>
      </c>
    </row>
    <row r="2818" spans="1:8" s="4" customFormat="1" x14ac:dyDescent="0.45">
      <c r="A2818" s="2" t="s">
        <v>3223</v>
      </c>
      <c r="B2818" s="3">
        <v>1982</v>
      </c>
      <c r="C2818" s="3">
        <v>2019</v>
      </c>
      <c r="D2818" s="3">
        <v>37</v>
      </c>
      <c r="E2818" s="3">
        <v>20</v>
      </c>
      <c r="F2818" s="2">
        <v>2002</v>
      </c>
      <c r="G2818" s="2" t="s">
        <v>3324</v>
      </c>
      <c r="H2818" s="2" t="s">
        <v>27</v>
      </c>
    </row>
    <row r="2819" spans="1:8" s="4" customFormat="1" x14ac:dyDescent="0.45">
      <c r="A2819" s="2" t="s">
        <v>3223</v>
      </c>
      <c r="B2819" s="3">
        <v>1982</v>
      </c>
      <c r="C2819" s="3">
        <v>2019</v>
      </c>
      <c r="D2819" s="3">
        <v>37</v>
      </c>
      <c r="E2819" s="3">
        <v>20</v>
      </c>
      <c r="F2819" s="2">
        <v>2002</v>
      </c>
      <c r="G2819" s="2" t="s">
        <v>3325</v>
      </c>
      <c r="H2819" s="2" t="s">
        <v>1178</v>
      </c>
    </row>
    <row r="2820" spans="1:8" s="4" customFormat="1" x14ac:dyDescent="0.45">
      <c r="A2820" s="2" t="s">
        <v>3223</v>
      </c>
      <c r="B2820" s="3">
        <v>1982</v>
      </c>
      <c r="C2820" s="3">
        <v>2019</v>
      </c>
      <c r="D2820" s="3">
        <v>37</v>
      </c>
      <c r="E2820" s="3">
        <v>20</v>
      </c>
      <c r="F2820" s="2">
        <v>2002</v>
      </c>
      <c r="G2820" s="2" t="s">
        <v>3326</v>
      </c>
      <c r="H2820" s="2" t="s">
        <v>816</v>
      </c>
    </row>
    <row r="2821" spans="1:8" s="4" customFormat="1" x14ac:dyDescent="0.45">
      <c r="A2821" s="2" t="s">
        <v>3223</v>
      </c>
      <c r="B2821" s="3">
        <v>1982</v>
      </c>
      <c r="C2821" s="3">
        <v>2019</v>
      </c>
      <c r="D2821" s="3">
        <v>37</v>
      </c>
      <c r="E2821" s="3">
        <v>20</v>
      </c>
      <c r="F2821" s="2">
        <v>2002</v>
      </c>
      <c r="G2821" s="2" t="s">
        <v>3327</v>
      </c>
      <c r="H2821" s="2" t="s">
        <v>866</v>
      </c>
    </row>
    <row r="2822" spans="1:8" s="4" customFormat="1" x14ac:dyDescent="0.45">
      <c r="A2822" s="2" t="s">
        <v>3223</v>
      </c>
      <c r="B2822" s="3">
        <v>1982</v>
      </c>
      <c r="C2822" s="3">
        <v>2019</v>
      </c>
      <c r="D2822" s="3">
        <v>37</v>
      </c>
      <c r="E2822" s="3">
        <v>20</v>
      </c>
      <c r="F2822" s="2">
        <v>2002</v>
      </c>
      <c r="G2822" s="2" t="s">
        <v>3328</v>
      </c>
      <c r="H2822" s="2" t="s">
        <v>247</v>
      </c>
    </row>
    <row r="2823" spans="1:8" s="4" customFormat="1" x14ac:dyDescent="0.45">
      <c r="A2823" s="2" t="s">
        <v>3223</v>
      </c>
      <c r="B2823" s="3">
        <v>1982</v>
      </c>
      <c r="C2823" s="3">
        <v>2019</v>
      </c>
      <c r="D2823" s="3">
        <v>37</v>
      </c>
      <c r="E2823" s="3">
        <v>20</v>
      </c>
      <c r="F2823" s="2">
        <v>2002</v>
      </c>
      <c r="G2823" s="2" t="s">
        <v>3329</v>
      </c>
      <c r="H2823" s="2" t="s">
        <v>290</v>
      </c>
    </row>
    <row r="2824" spans="1:8" s="4" customFormat="1" x14ac:dyDescent="0.45">
      <c r="A2824" s="2" t="s">
        <v>3223</v>
      </c>
      <c r="B2824" s="3">
        <v>1982</v>
      </c>
      <c r="C2824" s="3">
        <v>2019</v>
      </c>
      <c r="D2824" s="3">
        <v>37</v>
      </c>
      <c r="E2824" s="3">
        <v>20</v>
      </c>
      <c r="F2824" s="2">
        <v>2002</v>
      </c>
      <c r="G2824" s="2" t="s">
        <v>3330</v>
      </c>
      <c r="H2824" s="2" t="s">
        <v>3331</v>
      </c>
    </row>
    <row r="2825" spans="1:8" s="4" customFormat="1" x14ac:dyDescent="0.45">
      <c r="A2825" s="2" t="s">
        <v>3223</v>
      </c>
      <c r="B2825" s="3">
        <v>1982</v>
      </c>
      <c r="C2825" s="3">
        <v>2019</v>
      </c>
      <c r="D2825" s="3">
        <v>37</v>
      </c>
      <c r="E2825" s="3">
        <v>20</v>
      </c>
      <c r="F2825" s="2">
        <v>2002</v>
      </c>
      <c r="G2825" s="2" t="s">
        <v>3332</v>
      </c>
      <c r="H2825" s="2" t="s">
        <v>118</v>
      </c>
    </row>
    <row r="2826" spans="1:8" s="4" customFormat="1" x14ac:dyDescent="0.45">
      <c r="A2826" s="2" t="s">
        <v>3223</v>
      </c>
      <c r="B2826" s="3">
        <v>1982</v>
      </c>
      <c r="C2826" s="3">
        <v>2019</v>
      </c>
      <c r="D2826" s="3">
        <v>37</v>
      </c>
      <c r="E2826" s="3">
        <v>20</v>
      </c>
      <c r="F2826" s="2">
        <v>2002</v>
      </c>
      <c r="G2826" s="2" t="s">
        <v>3333</v>
      </c>
      <c r="H2826" s="2" t="s">
        <v>3334</v>
      </c>
    </row>
    <row r="2827" spans="1:8" s="4" customFormat="1" x14ac:dyDescent="0.45">
      <c r="A2827" s="2" t="s">
        <v>3223</v>
      </c>
      <c r="B2827" s="3">
        <v>1982</v>
      </c>
      <c r="C2827" s="3">
        <v>2019</v>
      </c>
      <c r="D2827" s="3">
        <v>37</v>
      </c>
      <c r="E2827" s="3">
        <v>20</v>
      </c>
      <c r="F2827" s="2">
        <v>2002</v>
      </c>
      <c r="G2827" s="2" t="s">
        <v>3335</v>
      </c>
      <c r="H2827" s="2" t="s">
        <v>3336</v>
      </c>
    </row>
    <row r="2828" spans="1:8" s="4" customFormat="1" x14ac:dyDescent="0.45">
      <c r="A2828" s="2" t="s">
        <v>3223</v>
      </c>
      <c r="B2828" s="3">
        <v>1982</v>
      </c>
      <c r="C2828" s="3">
        <v>2019</v>
      </c>
      <c r="D2828" s="3">
        <v>37</v>
      </c>
      <c r="E2828" s="3">
        <v>21</v>
      </c>
      <c r="F2828" s="2">
        <v>2003</v>
      </c>
      <c r="G2828" s="2" t="s">
        <v>3337</v>
      </c>
      <c r="H2828" s="2" t="s">
        <v>247</v>
      </c>
    </row>
    <row r="2829" spans="1:8" s="4" customFormat="1" x14ac:dyDescent="0.45">
      <c r="A2829" s="2" t="s">
        <v>3223</v>
      </c>
      <c r="B2829" s="3">
        <v>1982</v>
      </c>
      <c r="C2829" s="3">
        <v>2019</v>
      </c>
      <c r="D2829" s="3">
        <v>37</v>
      </c>
      <c r="E2829" s="3">
        <v>21</v>
      </c>
      <c r="F2829" s="2">
        <v>2003</v>
      </c>
      <c r="G2829" s="2" t="s">
        <v>3338</v>
      </c>
      <c r="H2829" s="2" t="s">
        <v>3339</v>
      </c>
    </row>
    <row r="2830" spans="1:8" s="4" customFormat="1" x14ac:dyDescent="0.45">
      <c r="A2830" s="2" t="s">
        <v>3223</v>
      </c>
      <c r="B2830" s="3">
        <v>1982</v>
      </c>
      <c r="C2830" s="3">
        <v>2019</v>
      </c>
      <c r="D2830" s="3">
        <v>37</v>
      </c>
      <c r="E2830" s="3">
        <v>21</v>
      </c>
      <c r="F2830" s="2">
        <v>2003</v>
      </c>
      <c r="G2830" s="2" t="s">
        <v>3340</v>
      </c>
      <c r="H2830" s="2" t="s">
        <v>3341</v>
      </c>
    </row>
    <row r="2831" spans="1:8" s="4" customFormat="1" x14ac:dyDescent="0.45">
      <c r="A2831" s="2" t="s">
        <v>3223</v>
      </c>
      <c r="B2831" s="3">
        <v>1982</v>
      </c>
      <c r="C2831" s="3">
        <v>2019</v>
      </c>
      <c r="D2831" s="3">
        <v>37</v>
      </c>
      <c r="E2831" s="3">
        <v>21</v>
      </c>
      <c r="F2831" s="2">
        <v>2003</v>
      </c>
      <c r="G2831" s="2" t="s">
        <v>3342</v>
      </c>
      <c r="H2831" s="2" t="s">
        <v>232</v>
      </c>
    </row>
    <row r="2832" spans="1:8" s="4" customFormat="1" x14ac:dyDescent="0.45">
      <c r="A2832" s="2" t="s">
        <v>3223</v>
      </c>
      <c r="B2832" s="3">
        <v>1982</v>
      </c>
      <c r="C2832" s="3">
        <v>2019</v>
      </c>
      <c r="D2832" s="3">
        <v>37</v>
      </c>
      <c r="E2832" s="3">
        <v>21</v>
      </c>
      <c r="F2832" s="2">
        <v>2003</v>
      </c>
      <c r="G2832" s="2" t="s">
        <v>3343</v>
      </c>
      <c r="H2832" s="2" t="s">
        <v>272</v>
      </c>
    </row>
    <row r="2833" spans="1:8" s="4" customFormat="1" x14ac:dyDescent="0.45">
      <c r="A2833" s="2" t="s">
        <v>3223</v>
      </c>
      <c r="B2833" s="3">
        <v>1982</v>
      </c>
      <c r="C2833" s="3">
        <v>2019</v>
      </c>
      <c r="D2833" s="3">
        <v>37</v>
      </c>
      <c r="E2833" s="3">
        <v>21</v>
      </c>
      <c r="F2833" s="2">
        <v>2003</v>
      </c>
      <c r="G2833" s="2" t="s">
        <v>3344</v>
      </c>
      <c r="H2833" s="2" t="s">
        <v>1386</v>
      </c>
    </row>
    <row r="2834" spans="1:8" s="4" customFormat="1" x14ac:dyDescent="0.45">
      <c r="A2834" s="2" t="s">
        <v>3223</v>
      </c>
      <c r="B2834" s="3">
        <v>1982</v>
      </c>
      <c r="C2834" s="3">
        <v>2019</v>
      </c>
      <c r="D2834" s="3">
        <v>37</v>
      </c>
      <c r="E2834" s="3">
        <v>21</v>
      </c>
      <c r="F2834" s="2">
        <v>2003</v>
      </c>
      <c r="G2834" s="2" t="s">
        <v>3345</v>
      </c>
      <c r="H2834" s="2" t="s">
        <v>3346</v>
      </c>
    </row>
    <row r="2835" spans="1:8" s="4" customFormat="1" x14ac:dyDescent="0.45">
      <c r="A2835" s="2" t="s">
        <v>3223</v>
      </c>
      <c r="B2835" s="3">
        <v>1982</v>
      </c>
      <c r="C2835" s="3">
        <v>2019</v>
      </c>
      <c r="D2835" s="3">
        <v>37</v>
      </c>
      <c r="E2835" s="3">
        <v>21</v>
      </c>
      <c r="F2835" s="2">
        <v>2003</v>
      </c>
      <c r="G2835" s="2" t="s">
        <v>3347</v>
      </c>
      <c r="H2835" s="2" t="s">
        <v>311</v>
      </c>
    </row>
    <row r="2836" spans="1:8" s="4" customFormat="1" x14ac:dyDescent="0.45">
      <c r="A2836" s="2" t="s">
        <v>3223</v>
      </c>
      <c r="B2836" s="3">
        <v>1982</v>
      </c>
      <c r="C2836" s="3">
        <v>2019</v>
      </c>
      <c r="D2836" s="3">
        <v>37</v>
      </c>
      <c r="E2836" s="3">
        <v>21</v>
      </c>
      <c r="F2836" s="2">
        <v>2003</v>
      </c>
      <c r="G2836" s="2" t="s">
        <v>3348</v>
      </c>
      <c r="H2836" s="2" t="s">
        <v>911</v>
      </c>
    </row>
    <row r="2837" spans="1:8" s="4" customFormat="1" x14ac:dyDescent="0.45">
      <c r="A2837" s="2" t="s">
        <v>3223</v>
      </c>
      <c r="B2837" s="3">
        <v>1982</v>
      </c>
      <c r="C2837" s="3">
        <v>2019</v>
      </c>
      <c r="D2837" s="3">
        <v>37</v>
      </c>
      <c r="E2837" s="3">
        <v>21</v>
      </c>
      <c r="F2837" s="2">
        <v>2003</v>
      </c>
      <c r="G2837" s="2" t="s">
        <v>3349</v>
      </c>
      <c r="H2837" s="2" t="s">
        <v>247</v>
      </c>
    </row>
    <row r="2838" spans="1:8" s="4" customFormat="1" x14ac:dyDescent="0.45">
      <c r="A2838" s="2" t="s">
        <v>3223</v>
      </c>
      <c r="B2838" s="3">
        <v>1982</v>
      </c>
      <c r="C2838" s="3">
        <v>2019</v>
      </c>
      <c r="D2838" s="3">
        <v>37</v>
      </c>
      <c r="E2838" s="3">
        <v>21</v>
      </c>
      <c r="F2838" s="2">
        <v>2003</v>
      </c>
      <c r="G2838" s="2" t="s">
        <v>3350</v>
      </c>
      <c r="H2838" s="2" t="s">
        <v>715</v>
      </c>
    </row>
    <row r="2839" spans="1:8" s="4" customFormat="1" x14ac:dyDescent="0.45">
      <c r="A2839" s="2" t="s">
        <v>3223</v>
      </c>
      <c r="B2839" s="3">
        <v>1982</v>
      </c>
      <c r="C2839" s="3">
        <v>2019</v>
      </c>
      <c r="D2839" s="3">
        <v>37</v>
      </c>
      <c r="E2839" s="3">
        <v>22</v>
      </c>
      <c r="F2839" s="2">
        <v>2004</v>
      </c>
      <c r="G2839" s="2" t="s">
        <v>3351</v>
      </c>
      <c r="H2839" s="2" t="s">
        <v>51</v>
      </c>
    </row>
    <row r="2840" spans="1:8" s="4" customFormat="1" x14ac:dyDescent="0.45">
      <c r="A2840" s="2" t="s">
        <v>3223</v>
      </c>
      <c r="B2840" s="3">
        <v>1982</v>
      </c>
      <c r="C2840" s="3">
        <v>2019</v>
      </c>
      <c r="D2840" s="3">
        <v>37</v>
      </c>
      <c r="E2840" s="3">
        <v>22</v>
      </c>
      <c r="F2840" s="2">
        <v>2004</v>
      </c>
      <c r="G2840" s="2" t="s">
        <v>3352</v>
      </c>
      <c r="H2840" s="2" t="s">
        <v>211</v>
      </c>
    </row>
    <row r="2841" spans="1:8" s="4" customFormat="1" x14ac:dyDescent="0.45">
      <c r="A2841" s="2" t="s">
        <v>3223</v>
      </c>
      <c r="B2841" s="3">
        <v>1982</v>
      </c>
      <c r="C2841" s="3">
        <v>2019</v>
      </c>
      <c r="D2841" s="3">
        <v>37</v>
      </c>
      <c r="E2841" s="3">
        <v>22</v>
      </c>
      <c r="F2841" s="2">
        <v>2004</v>
      </c>
      <c r="G2841" s="2" t="s">
        <v>3353</v>
      </c>
      <c r="H2841" s="2" t="s">
        <v>23</v>
      </c>
    </row>
    <row r="2842" spans="1:8" s="4" customFormat="1" x14ac:dyDescent="0.45">
      <c r="A2842" s="2" t="s">
        <v>3223</v>
      </c>
      <c r="B2842" s="3">
        <v>1982</v>
      </c>
      <c r="C2842" s="3">
        <v>2019</v>
      </c>
      <c r="D2842" s="3">
        <v>37</v>
      </c>
      <c r="E2842" s="3">
        <v>22</v>
      </c>
      <c r="F2842" s="2">
        <v>2004</v>
      </c>
      <c r="G2842" s="2" t="s">
        <v>3354</v>
      </c>
      <c r="H2842" s="2" t="s">
        <v>247</v>
      </c>
    </row>
    <row r="2843" spans="1:8" s="4" customFormat="1" x14ac:dyDescent="0.45">
      <c r="A2843" s="2" t="s">
        <v>3223</v>
      </c>
      <c r="B2843" s="3">
        <v>1982</v>
      </c>
      <c r="C2843" s="3">
        <v>2019</v>
      </c>
      <c r="D2843" s="3">
        <v>37</v>
      </c>
      <c r="E2843" s="3">
        <v>22</v>
      </c>
      <c r="F2843" s="2">
        <v>2004</v>
      </c>
      <c r="G2843" s="2" t="s">
        <v>3355</v>
      </c>
      <c r="H2843" s="2" t="s">
        <v>34</v>
      </c>
    </row>
    <row r="2844" spans="1:8" s="4" customFormat="1" x14ac:dyDescent="0.45">
      <c r="A2844" s="2" t="s">
        <v>3223</v>
      </c>
      <c r="B2844" s="3">
        <v>1982</v>
      </c>
      <c r="C2844" s="3">
        <v>2019</v>
      </c>
      <c r="D2844" s="3">
        <v>37</v>
      </c>
      <c r="E2844" s="3">
        <v>22</v>
      </c>
      <c r="F2844" s="2">
        <v>2004</v>
      </c>
      <c r="G2844" s="2" t="s">
        <v>3356</v>
      </c>
      <c r="H2844" s="2" t="s">
        <v>3357</v>
      </c>
    </row>
    <row r="2845" spans="1:8" s="4" customFormat="1" x14ac:dyDescent="0.45">
      <c r="A2845" s="2" t="s">
        <v>3223</v>
      </c>
      <c r="B2845" s="3">
        <v>1982</v>
      </c>
      <c r="C2845" s="3">
        <v>2019</v>
      </c>
      <c r="D2845" s="3">
        <v>37</v>
      </c>
      <c r="E2845" s="3">
        <v>22</v>
      </c>
      <c r="F2845" s="2">
        <v>2004</v>
      </c>
      <c r="G2845" s="2" t="s">
        <v>3358</v>
      </c>
      <c r="H2845" s="2" t="s">
        <v>27</v>
      </c>
    </row>
    <row r="2846" spans="1:8" s="4" customFormat="1" x14ac:dyDescent="0.45">
      <c r="A2846" s="2" t="s">
        <v>3223</v>
      </c>
      <c r="B2846" s="3">
        <v>1982</v>
      </c>
      <c r="C2846" s="3">
        <v>2019</v>
      </c>
      <c r="D2846" s="3">
        <v>37</v>
      </c>
      <c r="E2846" s="3">
        <v>22</v>
      </c>
      <c r="F2846" s="2">
        <v>2004</v>
      </c>
      <c r="G2846" s="2" t="s">
        <v>3359</v>
      </c>
      <c r="H2846" s="2" t="s">
        <v>222</v>
      </c>
    </row>
    <row r="2847" spans="1:8" s="4" customFormat="1" x14ac:dyDescent="0.45">
      <c r="A2847" s="2" t="s">
        <v>3223</v>
      </c>
      <c r="B2847" s="3">
        <v>1982</v>
      </c>
      <c r="C2847" s="3">
        <v>2019</v>
      </c>
      <c r="D2847" s="3">
        <v>37</v>
      </c>
      <c r="E2847" s="3">
        <v>22</v>
      </c>
      <c r="F2847" s="2">
        <v>2004</v>
      </c>
      <c r="G2847" s="2" t="s">
        <v>3360</v>
      </c>
      <c r="H2847" s="2" t="s">
        <v>34</v>
      </c>
    </row>
    <row r="2848" spans="1:8" s="4" customFormat="1" x14ac:dyDescent="0.45">
      <c r="A2848" s="2" t="s">
        <v>3223</v>
      </c>
      <c r="B2848" s="3">
        <v>1982</v>
      </c>
      <c r="C2848" s="3">
        <v>2019</v>
      </c>
      <c r="D2848" s="3">
        <v>37</v>
      </c>
      <c r="E2848" s="3">
        <v>22</v>
      </c>
      <c r="F2848" s="2">
        <v>2004</v>
      </c>
      <c r="G2848" s="2" t="s">
        <v>3361</v>
      </c>
      <c r="H2848" s="2" t="s">
        <v>816</v>
      </c>
    </row>
    <row r="2849" spans="1:8" s="4" customFormat="1" x14ac:dyDescent="0.45">
      <c r="A2849" s="2" t="s">
        <v>3223</v>
      </c>
      <c r="B2849" s="3">
        <v>1982</v>
      </c>
      <c r="C2849" s="3">
        <v>2019</v>
      </c>
      <c r="D2849" s="3">
        <v>37</v>
      </c>
      <c r="E2849" s="3">
        <v>22</v>
      </c>
      <c r="F2849" s="2">
        <v>2004</v>
      </c>
      <c r="G2849" s="2" t="s">
        <v>3362</v>
      </c>
      <c r="H2849" s="2" t="s">
        <v>866</v>
      </c>
    </row>
    <row r="2850" spans="1:8" s="4" customFormat="1" x14ac:dyDescent="0.45">
      <c r="A2850" s="2" t="s">
        <v>3223</v>
      </c>
      <c r="B2850" s="3">
        <v>1982</v>
      </c>
      <c r="C2850" s="3">
        <v>2019</v>
      </c>
      <c r="D2850" s="3">
        <v>37</v>
      </c>
      <c r="E2850" s="3">
        <v>22</v>
      </c>
      <c r="F2850" s="2">
        <v>2004</v>
      </c>
      <c r="G2850" s="2" t="s">
        <v>3363</v>
      </c>
      <c r="H2850" s="2" t="s">
        <v>2898</v>
      </c>
    </row>
    <row r="2851" spans="1:8" s="4" customFormat="1" x14ac:dyDescent="0.45">
      <c r="A2851" s="2" t="s">
        <v>3223</v>
      </c>
      <c r="B2851" s="3">
        <v>1982</v>
      </c>
      <c r="C2851" s="3">
        <v>2019</v>
      </c>
      <c r="D2851" s="3">
        <v>37</v>
      </c>
      <c r="E2851" s="3">
        <v>22</v>
      </c>
      <c r="F2851" s="2">
        <v>2004</v>
      </c>
      <c r="G2851" s="2" t="s">
        <v>3364</v>
      </c>
      <c r="H2851" s="2" t="s">
        <v>222</v>
      </c>
    </row>
    <row r="2852" spans="1:8" s="4" customFormat="1" x14ac:dyDescent="0.45">
      <c r="A2852" s="2" t="s">
        <v>3223</v>
      </c>
      <c r="B2852" s="3">
        <v>1982</v>
      </c>
      <c r="C2852" s="3">
        <v>2019</v>
      </c>
      <c r="D2852" s="3">
        <v>37</v>
      </c>
      <c r="E2852" s="3">
        <v>23</v>
      </c>
      <c r="F2852" s="2">
        <v>2005</v>
      </c>
      <c r="G2852" s="2" t="s">
        <v>3365</v>
      </c>
      <c r="H2852" s="2" t="s">
        <v>943</v>
      </c>
    </row>
    <row r="2853" spans="1:8" s="4" customFormat="1" x14ac:dyDescent="0.45">
      <c r="A2853" s="2" t="s">
        <v>3223</v>
      </c>
      <c r="B2853" s="3">
        <v>1982</v>
      </c>
      <c r="C2853" s="3">
        <v>2019</v>
      </c>
      <c r="D2853" s="3">
        <v>37</v>
      </c>
      <c r="E2853" s="3">
        <v>23</v>
      </c>
      <c r="F2853" s="2">
        <v>2005</v>
      </c>
      <c r="G2853" s="2" t="s">
        <v>3366</v>
      </c>
      <c r="H2853" s="2" t="s">
        <v>51</v>
      </c>
    </row>
    <row r="2854" spans="1:8" s="4" customFormat="1" x14ac:dyDescent="0.45">
      <c r="A2854" s="2" t="s">
        <v>3223</v>
      </c>
      <c r="B2854" s="3">
        <v>1982</v>
      </c>
      <c r="C2854" s="3">
        <v>2019</v>
      </c>
      <c r="D2854" s="3">
        <v>37</v>
      </c>
      <c r="E2854" s="3">
        <v>23</v>
      </c>
      <c r="F2854" s="2">
        <v>2005</v>
      </c>
      <c r="G2854" s="2" t="s">
        <v>3367</v>
      </c>
      <c r="H2854" s="2" t="s">
        <v>247</v>
      </c>
    </row>
    <row r="2855" spans="1:8" s="4" customFormat="1" x14ac:dyDescent="0.45">
      <c r="A2855" s="2" t="s">
        <v>3223</v>
      </c>
      <c r="B2855" s="3">
        <v>1982</v>
      </c>
      <c r="C2855" s="3">
        <v>2019</v>
      </c>
      <c r="D2855" s="3">
        <v>37</v>
      </c>
      <c r="E2855" s="3">
        <v>23</v>
      </c>
      <c r="F2855" s="2">
        <v>2005</v>
      </c>
      <c r="G2855" s="2" t="s">
        <v>3368</v>
      </c>
      <c r="H2855" s="2" t="s">
        <v>811</v>
      </c>
    </row>
    <row r="2856" spans="1:8" s="4" customFormat="1" x14ac:dyDescent="0.45">
      <c r="A2856" s="2" t="s">
        <v>3223</v>
      </c>
      <c r="B2856" s="3">
        <v>1982</v>
      </c>
      <c r="C2856" s="3">
        <v>2019</v>
      </c>
      <c r="D2856" s="3">
        <v>37</v>
      </c>
      <c r="E2856" s="3">
        <v>23</v>
      </c>
      <c r="F2856" s="2">
        <v>2005</v>
      </c>
      <c r="G2856" s="2" t="s">
        <v>3369</v>
      </c>
      <c r="H2856" s="2" t="s">
        <v>2806</v>
      </c>
    </row>
    <row r="2857" spans="1:8" s="4" customFormat="1" x14ac:dyDescent="0.45">
      <c r="A2857" s="2" t="s">
        <v>3223</v>
      </c>
      <c r="B2857" s="3">
        <v>1982</v>
      </c>
      <c r="C2857" s="3">
        <v>2019</v>
      </c>
      <c r="D2857" s="3">
        <v>37</v>
      </c>
      <c r="E2857" s="3">
        <v>23</v>
      </c>
      <c r="F2857" s="2">
        <v>2005</v>
      </c>
      <c r="G2857" s="2" t="s">
        <v>3370</v>
      </c>
      <c r="H2857" s="2" t="s">
        <v>290</v>
      </c>
    </row>
    <row r="2858" spans="1:8" s="4" customFormat="1" x14ac:dyDescent="0.45">
      <c r="A2858" s="2" t="s">
        <v>3223</v>
      </c>
      <c r="B2858" s="3">
        <v>1982</v>
      </c>
      <c r="C2858" s="3">
        <v>2019</v>
      </c>
      <c r="D2858" s="3">
        <v>37</v>
      </c>
      <c r="E2858" s="3">
        <v>23</v>
      </c>
      <c r="F2858" s="2">
        <v>2005</v>
      </c>
      <c r="G2858" s="2" t="s">
        <v>3371</v>
      </c>
      <c r="H2858" s="2" t="s">
        <v>247</v>
      </c>
    </row>
    <row r="2859" spans="1:8" s="4" customFormat="1" x14ac:dyDescent="0.45">
      <c r="A2859" s="2" t="s">
        <v>3223</v>
      </c>
      <c r="B2859" s="3">
        <v>1982</v>
      </c>
      <c r="C2859" s="3">
        <v>2019</v>
      </c>
      <c r="D2859" s="3">
        <v>37</v>
      </c>
      <c r="E2859" s="3">
        <v>23</v>
      </c>
      <c r="F2859" s="2">
        <v>2005</v>
      </c>
      <c r="G2859" s="2" t="s">
        <v>3372</v>
      </c>
      <c r="H2859" s="2" t="s">
        <v>430</v>
      </c>
    </row>
    <row r="2860" spans="1:8" s="4" customFormat="1" x14ac:dyDescent="0.45">
      <c r="A2860" s="2" t="s">
        <v>3223</v>
      </c>
      <c r="B2860" s="3">
        <v>1982</v>
      </c>
      <c r="C2860" s="3">
        <v>2019</v>
      </c>
      <c r="D2860" s="3">
        <v>37</v>
      </c>
      <c r="E2860" s="3">
        <v>23</v>
      </c>
      <c r="F2860" s="2">
        <v>2005</v>
      </c>
      <c r="G2860" s="2" t="s">
        <v>3373</v>
      </c>
      <c r="H2860" s="2" t="s">
        <v>176</v>
      </c>
    </row>
    <row r="2861" spans="1:8" s="4" customFormat="1" x14ac:dyDescent="0.45">
      <c r="A2861" s="2" t="s">
        <v>3223</v>
      </c>
      <c r="B2861" s="3">
        <v>1982</v>
      </c>
      <c r="C2861" s="3">
        <v>2019</v>
      </c>
      <c r="D2861" s="3">
        <v>37</v>
      </c>
      <c r="E2861" s="3">
        <v>24</v>
      </c>
      <c r="F2861" s="2">
        <v>2006</v>
      </c>
      <c r="G2861" s="2" t="s">
        <v>3374</v>
      </c>
      <c r="H2861" s="2" t="s">
        <v>23</v>
      </c>
    </row>
    <row r="2862" spans="1:8" s="4" customFormat="1" x14ac:dyDescent="0.45">
      <c r="A2862" s="2" t="s">
        <v>3223</v>
      </c>
      <c r="B2862" s="3">
        <v>1982</v>
      </c>
      <c r="C2862" s="3">
        <v>2019</v>
      </c>
      <c r="D2862" s="3">
        <v>37</v>
      </c>
      <c r="E2862" s="3">
        <v>24</v>
      </c>
      <c r="F2862" s="2">
        <v>2006</v>
      </c>
      <c r="G2862" s="2" t="s">
        <v>3375</v>
      </c>
      <c r="H2862" s="2" t="s">
        <v>695</v>
      </c>
    </row>
    <row r="2863" spans="1:8" s="4" customFormat="1" x14ac:dyDescent="0.45">
      <c r="A2863" s="2" t="s">
        <v>3223</v>
      </c>
      <c r="B2863" s="3">
        <v>1982</v>
      </c>
      <c r="C2863" s="3">
        <v>2019</v>
      </c>
      <c r="D2863" s="3">
        <v>37</v>
      </c>
      <c r="E2863" s="3">
        <v>24</v>
      </c>
      <c r="F2863" s="2">
        <v>2006</v>
      </c>
      <c r="G2863" s="2" t="s">
        <v>3376</v>
      </c>
      <c r="H2863" s="2" t="s">
        <v>868</v>
      </c>
    </row>
    <row r="2864" spans="1:8" s="4" customFormat="1" x14ac:dyDescent="0.45">
      <c r="A2864" s="2" t="s">
        <v>3223</v>
      </c>
      <c r="B2864" s="3">
        <v>1982</v>
      </c>
      <c r="C2864" s="3">
        <v>2019</v>
      </c>
      <c r="D2864" s="3">
        <v>37</v>
      </c>
      <c r="E2864" s="3">
        <v>24</v>
      </c>
      <c r="F2864" s="2">
        <v>2006</v>
      </c>
      <c r="G2864" s="2" t="s">
        <v>3377</v>
      </c>
      <c r="H2864" s="2" t="s">
        <v>242</v>
      </c>
    </row>
    <row r="2865" spans="1:8" s="4" customFormat="1" x14ac:dyDescent="0.45">
      <c r="A2865" s="2" t="s">
        <v>3223</v>
      </c>
      <c r="B2865" s="3">
        <v>1982</v>
      </c>
      <c r="C2865" s="3">
        <v>2019</v>
      </c>
      <c r="D2865" s="3">
        <v>37</v>
      </c>
      <c r="E2865" s="3">
        <v>24</v>
      </c>
      <c r="F2865" s="2">
        <v>2006</v>
      </c>
      <c r="G2865" s="2" t="s">
        <v>3378</v>
      </c>
      <c r="H2865" s="2" t="s">
        <v>27</v>
      </c>
    </row>
    <row r="2866" spans="1:8" s="4" customFormat="1" x14ac:dyDescent="0.45">
      <c r="A2866" s="2" t="s">
        <v>3223</v>
      </c>
      <c r="B2866" s="3">
        <v>1982</v>
      </c>
      <c r="C2866" s="3">
        <v>2019</v>
      </c>
      <c r="D2866" s="3">
        <v>37</v>
      </c>
      <c r="E2866" s="3">
        <v>24</v>
      </c>
      <c r="F2866" s="2">
        <v>2006</v>
      </c>
      <c r="G2866" s="2" t="s">
        <v>3379</v>
      </c>
      <c r="H2866" s="2" t="s">
        <v>3380</v>
      </c>
    </row>
    <row r="2867" spans="1:8" s="4" customFormat="1" x14ac:dyDescent="0.45">
      <c r="A2867" s="2" t="s">
        <v>3223</v>
      </c>
      <c r="B2867" s="3">
        <v>1982</v>
      </c>
      <c r="C2867" s="3">
        <v>2019</v>
      </c>
      <c r="D2867" s="3">
        <v>37</v>
      </c>
      <c r="E2867" s="3">
        <v>25</v>
      </c>
      <c r="F2867" s="2">
        <v>2007</v>
      </c>
      <c r="G2867" s="2" t="s">
        <v>3381</v>
      </c>
      <c r="H2867" s="2" t="s">
        <v>816</v>
      </c>
    </row>
    <row r="2868" spans="1:8" s="4" customFormat="1" x14ac:dyDescent="0.45">
      <c r="A2868" s="2" t="s">
        <v>3223</v>
      </c>
      <c r="B2868" s="3">
        <v>1982</v>
      </c>
      <c r="C2868" s="3">
        <v>2019</v>
      </c>
      <c r="D2868" s="3">
        <v>37</v>
      </c>
      <c r="E2868" s="3">
        <v>25</v>
      </c>
      <c r="F2868" s="2">
        <v>2007</v>
      </c>
      <c r="G2868" s="2" t="s">
        <v>3382</v>
      </c>
      <c r="H2868" s="2" t="s">
        <v>222</v>
      </c>
    </row>
    <row r="2869" spans="1:8" s="4" customFormat="1" x14ac:dyDescent="0.45">
      <c r="A2869" s="2" t="s">
        <v>3223</v>
      </c>
      <c r="B2869" s="3">
        <v>1982</v>
      </c>
      <c r="C2869" s="3">
        <v>2019</v>
      </c>
      <c r="D2869" s="3">
        <v>37</v>
      </c>
      <c r="E2869" s="3">
        <v>25</v>
      </c>
      <c r="F2869" s="2">
        <v>2007</v>
      </c>
      <c r="G2869" s="2" t="s">
        <v>3383</v>
      </c>
      <c r="H2869" s="2" t="s">
        <v>34</v>
      </c>
    </row>
    <row r="2870" spans="1:8" s="4" customFormat="1" x14ac:dyDescent="0.45">
      <c r="A2870" s="2" t="s">
        <v>3223</v>
      </c>
      <c r="B2870" s="3">
        <v>1982</v>
      </c>
      <c r="C2870" s="3">
        <v>2019</v>
      </c>
      <c r="D2870" s="3">
        <v>37</v>
      </c>
      <c r="E2870" s="3">
        <v>25</v>
      </c>
      <c r="F2870" s="2">
        <v>2007</v>
      </c>
      <c r="G2870" s="2" t="s">
        <v>3384</v>
      </c>
      <c r="H2870" s="2" t="s">
        <v>943</v>
      </c>
    </row>
    <row r="2871" spans="1:8" s="4" customFormat="1" x14ac:dyDescent="0.45">
      <c r="A2871" s="2" t="s">
        <v>3223</v>
      </c>
      <c r="B2871" s="3">
        <v>1982</v>
      </c>
      <c r="C2871" s="3">
        <v>2019</v>
      </c>
      <c r="D2871" s="3">
        <v>37</v>
      </c>
      <c r="E2871" s="3">
        <v>25</v>
      </c>
      <c r="F2871" s="2">
        <v>2007</v>
      </c>
      <c r="G2871" s="2" t="s">
        <v>3385</v>
      </c>
      <c r="H2871" s="2" t="s">
        <v>992</v>
      </c>
    </row>
    <row r="2872" spans="1:8" s="4" customFormat="1" x14ac:dyDescent="0.45">
      <c r="A2872" s="2" t="s">
        <v>3223</v>
      </c>
      <c r="B2872" s="3">
        <v>1982</v>
      </c>
      <c r="C2872" s="3">
        <v>2019</v>
      </c>
      <c r="D2872" s="3">
        <v>37</v>
      </c>
      <c r="E2872" s="3">
        <v>25</v>
      </c>
      <c r="F2872" s="2">
        <v>2007</v>
      </c>
      <c r="G2872" s="2" t="s">
        <v>3386</v>
      </c>
      <c r="H2872" s="2" t="s">
        <v>816</v>
      </c>
    </row>
    <row r="2873" spans="1:8" s="4" customFormat="1" x14ac:dyDescent="0.45">
      <c r="A2873" s="2" t="s">
        <v>3223</v>
      </c>
      <c r="B2873" s="3">
        <v>1982</v>
      </c>
      <c r="C2873" s="3">
        <v>2019</v>
      </c>
      <c r="D2873" s="3">
        <v>37</v>
      </c>
      <c r="E2873" s="3">
        <v>25</v>
      </c>
      <c r="F2873" s="2">
        <v>2007</v>
      </c>
      <c r="G2873" s="2" t="s">
        <v>3387</v>
      </c>
      <c r="H2873" s="2" t="s">
        <v>45</v>
      </c>
    </row>
    <row r="2874" spans="1:8" s="4" customFormat="1" x14ac:dyDescent="0.45">
      <c r="A2874" s="2" t="s">
        <v>3223</v>
      </c>
      <c r="B2874" s="3">
        <v>1982</v>
      </c>
      <c r="C2874" s="3">
        <v>2019</v>
      </c>
      <c r="D2874" s="3">
        <v>37</v>
      </c>
      <c r="E2874" s="3">
        <v>25</v>
      </c>
      <c r="F2874" s="2">
        <v>2007</v>
      </c>
      <c r="G2874" s="2" t="s">
        <v>3388</v>
      </c>
      <c r="H2874" s="2" t="s">
        <v>222</v>
      </c>
    </row>
    <row r="2875" spans="1:8" s="4" customFormat="1" x14ac:dyDescent="0.45">
      <c r="A2875" s="2" t="s">
        <v>3223</v>
      </c>
      <c r="B2875" s="3">
        <v>1982</v>
      </c>
      <c r="C2875" s="3">
        <v>2019</v>
      </c>
      <c r="D2875" s="3">
        <v>37</v>
      </c>
      <c r="E2875" s="3">
        <v>25</v>
      </c>
      <c r="F2875" s="2">
        <v>2007</v>
      </c>
      <c r="G2875" s="2" t="s">
        <v>3389</v>
      </c>
      <c r="H2875" s="2" t="s">
        <v>51</v>
      </c>
    </row>
    <row r="2876" spans="1:8" s="4" customFormat="1" x14ac:dyDescent="0.45">
      <c r="A2876" s="2" t="s">
        <v>3223</v>
      </c>
      <c r="B2876" s="3">
        <v>1982</v>
      </c>
      <c r="C2876" s="3">
        <v>2019</v>
      </c>
      <c r="D2876" s="3">
        <v>37</v>
      </c>
      <c r="E2876" s="3">
        <v>25</v>
      </c>
      <c r="F2876" s="2">
        <v>2007</v>
      </c>
      <c r="G2876" s="2" t="s">
        <v>3271</v>
      </c>
      <c r="H2876" s="2" t="s">
        <v>3390</v>
      </c>
    </row>
    <row r="2877" spans="1:8" s="4" customFormat="1" x14ac:dyDescent="0.45">
      <c r="A2877" s="2" t="s">
        <v>3223</v>
      </c>
      <c r="B2877" s="3">
        <v>1982</v>
      </c>
      <c r="C2877" s="3">
        <v>2019</v>
      </c>
      <c r="D2877" s="3">
        <v>37</v>
      </c>
      <c r="E2877" s="3">
        <v>26</v>
      </c>
      <c r="F2877" s="2">
        <v>2008</v>
      </c>
      <c r="G2877" s="2" t="s">
        <v>3391</v>
      </c>
      <c r="H2877" s="2" t="s">
        <v>943</v>
      </c>
    </row>
    <row r="2878" spans="1:8" s="4" customFormat="1" x14ac:dyDescent="0.45">
      <c r="A2878" s="2" t="s">
        <v>3223</v>
      </c>
      <c r="B2878" s="3">
        <v>1982</v>
      </c>
      <c r="C2878" s="3">
        <v>2019</v>
      </c>
      <c r="D2878" s="3">
        <v>37</v>
      </c>
      <c r="E2878" s="3">
        <v>26</v>
      </c>
      <c r="F2878" s="2">
        <v>2008</v>
      </c>
      <c r="G2878" s="2" t="s">
        <v>3392</v>
      </c>
      <c r="H2878" s="2" t="s">
        <v>247</v>
      </c>
    </row>
    <row r="2879" spans="1:8" s="4" customFormat="1" x14ac:dyDescent="0.45">
      <c r="A2879" s="2" t="s">
        <v>3223</v>
      </c>
      <c r="B2879" s="3">
        <v>1982</v>
      </c>
      <c r="C2879" s="3">
        <v>2019</v>
      </c>
      <c r="D2879" s="3">
        <v>37</v>
      </c>
      <c r="E2879" s="3">
        <v>26</v>
      </c>
      <c r="F2879" s="2">
        <v>2008</v>
      </c>
      <c r="G2879" s="2" t="s">
        <v>3393</v>
      </c>
      <c r="H2879" s="2" t="s">
        <v>27</v>
      </c>
    </row>
    <row r="2880" spans="1:8" s="4" customFormat="1" x14ac:dyDescent="0.45">
      <c r="A2880" s="2" t="s">
        <v>3223</v>
      </c>
      <c r="B2880" s="3">
        <v>1982</v>
      </c>
      <c r="C2880" s="3">
        <v>2019</v>
      </c>
      <c r="D2880" s="3">
        <v>37</v>
      </c>
      <c r="E2880" s="3">
        <v>26</v>
      </c>
      <c r="F2880" s="2">
        <v>2008</v>
      </c>
      <c r="G2880" s="2" t="s">
        <v>3394</v>
      </c>
      <c r="H2880" s="2" t="s">
        <v>943</v>
      </c>
    </row>
    <row r="2881" spans="1:8" s="4" customFormat="1" x14ac:dyDescent="0.45">
      <c r="A2881" s="2" t="s">
        <v>3223</v>
      </c>
      <c r="B2881" s="3">
        <v>1982</v>
      </c>
      <c r="C2881" s="3">
        <v>2019</v>
      </c>
      <c r="D2881" s="3">
        <v>37</v>
      </c>
      <c r="E2881" s="3">
        <v>26</v>
      </c>
      <c r="F2881" s="2">
        <v>2008</v>
      </c>
      <c r="G2881" s="2" t="s">
        <v>3395</v>
      </c>
      <c r="H2881" s="2" t="s">
        <v>980</v>
      </c>
    </row>
    <row r="2882" spans="1:8" s="4" customFormat="1" x14ac:dyDescent="0.45">
      <c r="A2882" s="2" t="s">
        <v>3223</v>
      </c>
      <c r="B2882" s="3">
        <v>1982</v>
      </c>
      <c r="C2882" s="3">
        <v>2019</v>
      </c>
      <c r="D2882" s="3">
        <v>37</v>
      </c>
      <c r="E2882" s="3">
        <v>26</v>
      </c>
      <c r="F2882" s="2">
        <v>2008</v>
      </c>
      <c r="G2882" s="2" t="s">
        <v>3396</v>
      </c>
      <c r="H2882" s="2" t="s">
        <v>199</v>
      </c>
    </row>
    <row r="2883" spans="1:8" s="4" customFormat="1" x14ac:dyDescent="0.45">
      <c r="A2883" s="2" t="s">
        <v>3223</v>
      </c>
      <c r="B2883" s="3">
        <v>1982</v>
      </c>
      <c r="C2883" s="3">
        <v>2019</v>
      </c>
      <c r="D2883" s="3">
        <v>37</v>
      </c>
      <c r="E2883" s="3">
        <v>26</v>
      </c>
      <c r="F2883" s="2">
        <v>2008</v>
      </c>
      <c r="G2883" s="2" t="s">
        <v>3397</v>
      </c>
      <c r="H2883" s="2" t="s">
        <v>866</v>
      </c>
    </row>
    <row r="2884" spans="1:8" s="4" customFormat="1" x14ac:dyDescent="0.45">
      <c r="A2884" s="2" t="s">
        <v>3223</v>
      </c>
      <c r="B2884" s="3">
        <v>1982</v>
      </c>
      <c r="C2884" s="3">
        <v>2019</v>
      </c>
      <c r="D2884" s="3">
        <v>37</v>
      </c>
      <c r="E2884" s="3">
        <v>26</v>
      </c>
      <c r="F2884" s="2">
        <v>2008</v>
      </c>
      <c r="G2884" s="2" t="s">
        <v>3398</v>
      </c>
      <c r="H2884" s="2" t="s">
        <v>290</v>
      </c>
    </row>
    <row r="2885" spans="1:8" s="4" customFormat="1" x14ac:dyDescent="0.45">
      <c r="A2885" s="2" t="s">
        <v>3223</v>
      </c>
      <c r="B2885" s="3">
        <v>1982</v>
      </c>
      <c r="C2885" s="3">
        <v>2019</v>
      </c>
      <c r="D2885" s="3">
        <v>37</v>
      </c>
      <c r="E2885" s="3">
        <v>26</v>
      </c>
      <c r="F2885" s="2">
        <v>2008</v>
      </c>
      <c r="G2885" s="2" t="s">
        <v>3399</v>
      </c>
      <c r="H2885" s="2" t="s">
        <v>992</v>
      </c>
    </row>
    <row r="2886" spans="1:8" s="4" customFormat="1" x14ac:dyDescent="0.45">
      <c r="A2886" s="2" t="s">
        <v>3223</v>
      </c>
      <c r="B2886" s="3">
        <v>1982</v>
      </c>
      <c r="C2886" s="3">
        <v>2019</v>
      </c>
      <c r="D2886" s="3">
        <v>37</v>
      </c>
      <c r="E2886" s="3">
        <v>27</v>
      </c>
      <c r="F2886" s="2">
        <v>2009</v>
      </c>
      <c r="G2886" s="2" t="s">
        <v>3400</v>
      </c>
      <c r="H2886" s="2" t="s">
        <v>816</v>
      </c>
    </row>
    <row r="2887" spans="1:8" s="4" customFormat="1" x14ac:dyDescent="0.45">
      <c r="A2887" s="2" t="s">
        <v>3223</v>
      </c>
      <c r="B2887" s="3">
        <v>1982</v>
      </c>
      <c r="C2887" s="3">
        <v>2019</v>
      </c>
      <c r="D2887" s="3">
        <v>37</v>
      </c>
      <c r="E2887" s="3">
        <v>27</v>
      </c>
      <c r="F2887" s="2">
        <v>2009</v>
      </c>
      <c r="G2887" s="2" t="s">
        <v>3401</v>
      </c>
      <c r="H2887" s="2" t="s">
        <v>247</v>
      </c>
    </row>
    <row r="2888" spans="1:8" s="4" customFormat="1" x14ac:dyDescent="0.45">
      <c r="A2888" s="2" t="s">
        <v>3223</v>
      </c>
      <c r="B2888" s="3">
        <v>1982</v>
      </c>
      <c r="C2888" s="3">
        <v>2019</v>
      </c>
      <c r="D2888" s="3">
        <v>37</v>
      </c>
      <c r="E2888" s="3">
        <v>27</v>
      </c>
      <c r="F2888" s="2">
        <v>2009</v>
      </c>
      <c r="G2888" s="2" t="s">
        <v>3402</v>
      </c>
      <c r="H2888" s="2" t="s">
        <v>232</v>
      </c>
    </row>
    <row r="2889" spans="1:8" s="4" customFormat="1" x14ac:dyDescent="0.45">
      <c r="A2889" s="2" t="s">
        <v>3223</v>
      </c>
      <c r="B2889" s="3">
        <v>1982</v>
      </c>
      <c r="C2889" s="3">
        <v>2019</v>
      </c>
      <c r="D2889" s="3">
        <v>37</v>
      </c>
      <c r="E2889" s="3">
        <v>27</v>
      </c>
      <c r="F2889" s="2">
        <v>2009</v>
      </c>
      <c r="G2889" s="2" t="s">
        <v>3403</v>
      </c>
      <c r="H2889" s="2" t="s">
        <v>278</v>
      </c>
    </row>
    <row r="2890" spans="1:8" s="4" customFormat="1" x14ac:dyDescent="0.45">
      <c r="A2890" s="2" t="s">
        <v>3223</v>
      </c>
      <c r="B2890" s="3">
        <v>1982</v>
      </c>
      <c r="C2890" s="3">
        <v>2019</v>
      </c>
      <c r="D2890" s="3">
        <v>37</v>
      </c>
      <c r="E2890" s="3">
        <v>27</v>
      </c>
      <c r="F2890" s="2">
        <v>2009</v>
      </c>
      <c r="G2890" s="2" t="s">
        <v>3404</v>
      </c>
      <c r="H2890" s="2" t="s">
        <v>34</v>
      </c>
    </row>
    <row r="2891" spans="1:8" s="4" customFormat="1" x14ac:dyDescent="0.45">
      <c r="A2891" s="2" t="s">
        <v>3223</v>
      </c>
      <c r="B2891" s="3">
        <v>1982</v>
      </c>
      <c r="C2891" s="3">
        <v>2019</v>
      </c>
      <c r="D2891" s="3">
        <v>37</v>
      </c>
      <c r="E2891" s="3">
        <v>27</v>
      </c>
      <c r="F2891" s="2">
        <v>2009</v>
      </c>
      <c r="G2891" s="2" t="s">
        <v>3405</v>
      </c>
      <c r="H2891" s="2" t="s">
        <v>247</v>
      </c>
    </row>
    <row r="2892" spans="1:8" s="4" customFormat="1" x14ac:dyDescent="0.45">
      <c r="A2892" s="2" t="s">
        <v>3223</v>
      </c>
      <c r="B2892" s="3">
        <v>1982</v>
      </c>
      <c r="C2892" s="3">
        <v>2019</v>
      </c>
      <c r="D2892" s="3">
        <v>37</v>
      </c>
      <c r="E2892" s="3">
        <v>27</v>
      </c>
      <c r="F2892" s="2">
        <v>2009</v>
      </c>
      <c r="G2892" s="2" t="s">
        <v>3406</v>
      </c>
      <c r="H2892" s="2" t="s">
        <v>3407</v>
      </c>
    </row>
    <row r="2893" spans="1:8" s="4" customFormat="1" x14ac:dyDescent="0.45">
      <c r="A2893" s="2" t="s">
        <v>3223</v>
      </c>
      <c r="B2893" s="3">
        <v>1982</v>
      </c>
      <c r="C2893" s="3">
        <v>2019</v>
      </c>
      <c r="D2893" s="3">
        <v>37</v>
      </c>
      <c r="E2893" s="3">
        <v>27</v>
      </c>
      <c r="F2893" s="2">
        <v>2009</v>
      </c>
      <c r="G2893" s="2" t="s">
        <v>3408</v>
      </c>
      <c r="H2893" s="2" t="s">
        <v>278</v>
      </c>
    </row>
    <row r="2894" spans="1:8" s="4" customFormat="1" x14ac:dyDescent="0.45">
      <c r="A2894" s="2" t="s">
        <v>3223</v>
      </c>
      <c r="B2894" s="3">
        <v>1982</v>
      </c>
      <c r="C2894" s="3">
        <v>2019</v>
      </c>
      <c r="D2894" s="3">
        <v>37</v>
      </c>
      <c r="E2894" s="3">
        <v>28</v>
      </c>
      <c r="F2894" s="2">
        <v>2010</v>
      </c>
      <c r="G2894" s="2" t="s">
        <v>3409</v>
      </c>
      <c r="H2894" s="2" t="s">
        <v>247</v>
      </c>
    </row>
    <row r="2895" spans="1:8" s="4" customFormat="1" x14ac:dyDescent="0.45">
      <c r="A2895" s="2" t="s">
        <v>3223</v>
      </c>
      <c r="B2895" s="3">
        <v>1982</v>
      </c>
      <c r="C2895" s="3">
        <v>2019</v>
      </c>
      <c r="D2895" s="3">
        <v>37</v>
      </c>
      <c r="E2895" s="3">
        <v>28</v>
      </c>
      <c r="F2895" s="2">
        <v>2010</v>
      </c>
      <c r="G2895" s="2" t="s">
        <v>3410</v>
      </c>
      <c r="H2895" s="2" t="s">
        <v>3411</v>
      </c>
    </row>
    <row r="2896" spans="1:8" s="4" customFormat="1" x14ac:dyDescent="0.45">
      <c r="A2896" s="2" t="s">
        <v>3223</v>
      </c>
      <c r="B2896" s="3">
        <v>1982</v>
      </c>
      <c r="C2896" s="3">
        <v>2019</v>
      </c>
      <c r="D2896" s="3">
        <v>37</v>
      </c>
      <c r="E2896" s="3">
        <v>28</v>
      </c>
      <c r="F2896" s="2">
        <v>2010</v>
      </c>
      <c r="G2896" s="2" t="s">
        <v>3412</v>
      </c>
      <c r="H2896" s="2" t="s">
        <v>319</v>
      </c>
    </row>
    <row r="2897" spans="1:8" s="4" customFormat="1" x14ac:dyDescent="0.45">
      <c r="A2897" s="2" t="s">
        <v>3223</v>
      </c>
      <c r="B2897" s="3">
        <v>1982</v>
      </c>
      <c r="C2897" s="3">
        <v>2019</v>
      </c>
      <c r="D2897" s="3">
        <v>37</v>
      </c>
      <c r="E2897" s="3">
        <v>28</v>
      </c>
      <c r="F2897" s="2">
        <v>2010</v>
      </c>
      <c r="G2897" s="2" t="s">
        <v>3413</v>
      </c>
      <c r="H2897" s="2" t="s">
        <v>247</v>
      </c>
    </row>
    <row r="2898" spans="1:8" s="4" customFormat="1" x14ac:dyDescent="0.45">
      <c r="A2898" s="2" t="s">
        <v>3223</v>
      </c>
      <c r="B2898" s="3">
        <v>1982</v>
      </c>
      <c r="C2898" s="3">
        <v>2019</v>
      </c>
      <c r="D2898" s="3">
        <v>37</v>
      </c>
      <c r="E2898" s="3">
        <v>28</v>
      </c>
      <c r="F2898" s="2">
        <v>2010</v>
      </c>
      <c r="G2898" s="2" t="s">
        <v>3414</v>
      </c>
      <c r="H2898" s="2" t="s">
        <v>247</v>
      </c>
    </row>
    <row r="2899" spans="1:8" s="4" customFormat="1" x14ac:dyDescent="0.45">
      <c r="A2899" s="2" t="s">
        <v>3223</v>
      </c>
      <c r="B2899" s="3">
        <v>1982</v>
      </c>
      <c r="C2899" s="3">
        <v>2019</v>
      </c>
      <c r="D2899" s="3">
        <v>37</v>
      </c>
      <c r="E2899" s="3">
        <v>28</v>
      </c>
      <c r="F2899" s="2">
        <v>2010</v>
      </c>
      <c r="G2899" s="2" t="s">
        <v>3415</v>
      </c>
      <c r="H2899" s="2" t="s">
        <v>23</v>
      </c>
    </row>
    <row r="2900" spans="1:8" s="4" customFormat="1" x14ac:dyDescent="0.45">
      <c r="A2900" s="2" t="s">
        <v>3223</v>
      </c>
      <c r="B2900" s="3">
        <v>1982</v>
      </c>
      <c r="C2900" s="3">
        <v>2019</v>
      </c>
      <c r="D2900" s="3">
        <v>37</v>
      </c>
      <c r="E2900" s="3">
        <v>28</v>
      </c>
      <c r="F2900" s="2">
        <v>2010</v>
      </c>
      <c r="G2900" s="2" t="s">
        <v>3416</v>
      </c>
      <c r="H2900" s="2" t="s">
        <v>118</v>
      </c>
    </row>
    <row r="2901" spans="1:8" s="4" customFormat="1" x14ac:dyDescent="0.45">
      <c r="A2901" s="2" t="s">
        <v>3223</v>
      </c>
      <c r="B2901" s="3">
        <v>1982</v>
      </c>
      <c r="C2901" s="3">
        <v>2019</v>
      </c>
      <c r="D2901" s="3">
        <v>37</v>
      </c>
      <c r="E2901" s="3">
        <v>28</v>
      </c>
      <c r="F2901" s="2">
        <v>2010</v>
      </c>
      <c r="G2901" s="2" t="s">
        <v>3417</v>
      </c>
      <c r="H2901" s="2" t="s">
        <v>343</v>
      </c>
    </row>
    <row r="2902" spans="1:8" s="4" customFormat="1" x14ac:dyDescent="0.45">
      <c r="A2902" s="2" t="s">
        <v>3223</v>
      </c>
      <c r="B2902" s="3">
        <v>1982</v>
      </c>
      <c r="C2902" s="3">
        <v>2019</v>
      </c>
      <c r="D2902" s="3">
        <v>37</v>
      </c>
      <c r="E2902" s="3">
        <v>29</v>
      </c>
      <c r="F2902" s="2">
        <v>2011</v>
      </c>
      <c r="G2902" s="2" t="s">
        <v>3418</v>
      </c>
      <c r="H2902" s="2" t="s">
        <v>176</v>
      </c>
    </row>
    <row r="2903" spans="1:8" x14ac:dyDescent="0.45">
      <c r="A2903" s="2" t="s">
        <v>3223</v>
      </c>
      <c r="B2903" s="3">
        <v>1982</v>
      </c>
      <c r="C2903" s="3">
        <v>2019</v>
      </c>
      <c r="D2903" s="3">
        <v>37</v>
      </c>
      <c r="E2903" s="3">
        <v>29</v>
      </c>
      <c r="F2903" s="2">
        <v>2011</v>
      </c>
      <c r="G2903" s="2" t="s">
        <v>3419</v>
      </c>
      <c r="H2903" s="2" t="s">
        <v>3420</v>
      </c>
    </row>
    <row r="2904" spans="1:8" x14ac:dyDescent="0.45">
      <c r="A2904" s="2" t="s">
        <v>3223</v>
      </c>
      <c r="B2904" s="3">
        <v>1982</v>
      </c>
      <c r="C2904" s="3">
        <v>2019</v>
      </c>
      <c r="D2904" s="3">
        <v>37</v>
      </c>
      <c r="E2904" s="3">
        <v>29</v>
      </c>
      <c r="F2904" s="2">
        <v>2011</v>
      </c>
      <c r="G2904" s="2" t="s">
        <v>3421</v>
      </c>
      <c r="H2904" s="2" t="s">
        <v>3422</v>
      </c>
    </row>
    <row r="2905" spans="1:8" x14ac:dyDescent="0.45">
      <c r="A2905" s="2" t="s">
        <v>3223</v>
      </c>
      <c r="B2905" s="3">
        <v>1982</v>
      </c>
      <c r="C2905" s="3">
        <v>2019</v>
      </c>
      <c r="D2905" s="3">
        <v>37</v>
      </c>
      <c r="E2905" s="3">
        <v>29</v>
      </c>
      <c r="F2905" s="2">
        <v>2011</v>
      </c>
      <c r="G2905" s="2" t="s">
        <v>3423</v>
      </c>
      <c r="H2905" s="2" t="s">
        <v>346</v>
      </c>
    </row>
    <row r="2906" spans="1:8" x14ac:dyDescent="0.45">
      <c r="A2906" s="2" t="s">
        <v>3223</v>
      </c>
      <c r="B2906" s="3">
        <v>1982</v>
      </c>
      <c r="C2906" s="3">
        <v>2019</v>
      </c>
      <c r="D2906" s="3">
        <v>37</v>
      </c>
      <c r="E2906" s="3">
        <v>29</v>
      </c>
      <c r="F2906" s="2">
        <v>2011</v>
      </c>
      <c r="G2906" s="2" t="s">
        <v>3424</v>
      </c>
      <c r="H2906" s="2" t="s">
        <v>687</v>
      </c>
    </row>
    <row r="2907" spans="1:8" x14ac:dyDescent="0.45">
      <c r="A2907" s="2" t="s">
        <v>3223</v>
      </c>
      <c r="B2907" s="3">
        <v>1982</v>
      </c>
      <c r="C2907" s="3">
        <v>2019</v>
      </c>
      <c r="D2907" s="3">
        <v>37</v>
      </c>
      <c r="E2907" s="3">
        <v>29</v>
      </c>
      <c r="F2907" s="2">
        <v>2011</v>
      </c>
      <c r="G2907" s="2" t="s">
        <v>3425</v>
      </c>
      <c r="H2907" s="2" t="s">
        <v>232</v>
      </c>
    </row>
    <row r="2908" spans="1:8" x14ac:dyDescent="0.45">
      <c r="A2908" s="2" t="s">
        <v>3223</v>
      </c>
      <c r="B2908" s="3">
        <v>1982</v>
      </c>
      <c r="C2908" s="3">
        <v>2019</v>
      </c>
      <c r="D2908" s="3">
        <v>37</v>
      </c>
      <c r="E2908" s="3">
        <v>29</v>
      </c>
      <c r="F2908" s="2">
        <v>2011</v>
      </c>
      <c r="G2908" s="2" t="s">
        <v>3426</v>
      </c>
      <c r="H2908" s="2" t="s">
        <v>27</v>
      </c>
    </row>
    <row r="2909" spans="1:8" x14ac:dyDescent="0.45">
      <c r="A2909" s="2" t="s">
        <v>3223</v>
      </c>
      <c r="B2909" s="3">
        <v>1982</v>
      </c>
      <c r="C2909" s="3">
        <v>2019</v>
      </c>
      <c r="D2909" s="3">
        <v>37</v>
      </c>
      <c r="E2909" s="3">
        <v>29</v>
      </c>
      <c r="F2909" s="2">
        <v>2011</v>
      </c>
      <c r="G2909" s="2" t="s">
        <v>3427</v>
      </c>
      <c r="H2909" s="2" t="s">
        <v>3428</v>
      </c>
    </row>
    <row r="2910" spans="1:8" x14ac:dyDescent="0.45">
      <c r="A2910" s="2" t="s">
        <v>3223</v>
      </c>
      <c r="B2910" s="3">
        <v>1982</v>
      </c>
      <c r="C2910" s="3">
        <v>2019</v>
      </c>
      <c r="D2910" s="3">
        <v>37</v>
      </c>
      <c r="E2910" s="3">
        <v>29</v>
      </c>
      <c r="F2910" s="2">
        <v>2011</v>
      </c>
      <c r="G2910" s="2" t="s">
        <v>3429</v>
      </c>
      <c r="H2910" s="2" t="s">
        <v>3430</v>
      </c>
    </row>
    <row r="2911" spans="1:8" x14ac:dyDescent="0.45">
      <c r="A2911" s="2" t="s">
        <v>3223</v>
      </c>
      <c r="B2911" s="3">
        <v>1982</v>
      </c>
      <c r="C2911" s="3">
        <v>2019</v>
      </c>
      <c r="D2911" s="3">
        <v>37</v>
      </c>
      <c r="E2911" s="3">
        <v>30</v>
      </c>
      <c r="F2911" s="2">
        <v>2012</v>
      </c>
      <c r="G2911" s="2" t="s">
        <v>3431</v>
      </c>
      <c r="H2911" s="2" t="s">
        <v>27</v>
      </c>
    </row>
    <row r="2912" spans="1:8" x14ac:dyDescent="0.45">
      <c r="A2912" s="2" t="s">
        <v>3223</v>
      </c>
      <c r="B2912" s="3">
        <v>1982</v>
      </c>
      <c r="C2912" s="3">
        <v>2019</v>
      </c>
      <c r="D2912" s="3">
        <v>37</v>
      </c>
      <c r="E2912" s="3">
        <v>30</v>
      </c>
      <c r="F2912" s="2">
        <v>2012</v>
      </c>
      <c r="G2912" s="2" t="s">
        <v>3432</v>
      </c>
      <c r="H2912" s="2" t="s">
        <v>118</v>
      </c>
    </row>
    <row r="2913" spans="1:8" x14ac:dyDescent="0.45">
      <c r="A2913" s="2" t="s">
        <v>3223</v>
      </c>
      <c r="B2913" s="3">
        <v>1982</v>
      </c>
      <c r="C2913" s="3">
        <v>2019</v>
      </c>
      <c r="D2913" s="3">
        <v>37</v>
      </c>
      <c r="E2913" s="3">
        <v>30</v>
      </c>
      <c r="F2913" s="2">
        <v>2012</v>
      </c>
      <c r="G2913" s="2" t="s">
        <v>3433</v>
      </c>
      <c r="H2913" s="2" t="s">
        <v>23</v>
      </c>
    </row>
    <row r="2914" spans="1:8" x14ac:dyDescent="0.45">
      <c r="A2914" s="2" t="s">
        <v>3223</v>
      </c>
      <c r="B2914" s="3">
        <v>1982</v>
      </c>
      <c r="C2914" s="3">
        <v>2019</v>
      </c>
      <c r="D2914" s="3">
        <v>37</v>
      </c>
      <c r="E2914" s="3">
        <v>30</v>
      </c>
      <c r="F2914" s="2">
        <v>2012</v>
      </c>
      <c r="G2914" s="2" t="s">
        <v>3434</v>
      </c>
      <c r="H2914" s="2" t="s">
        <v>199</v>
      </c>
    </row>
    <row r="2915" spans="1:8" x14ac:dyDescent="0.45">
      <c r="A2915" s="2" t="s">
        <v>3223</v>
      </c>
      <c r="B2915" s="3">
        <v>1982</v>
      </c>
      <c r="C2915" s="3">
        <v>2019</v>
      </c>
      <c r="D2915" s="3">
        <v>37</v>
      </c>
      <c r="E2915" s="3">
        <v>31</v>
      </c>
      <c r="F2915" s="2">
        <v>2013</v>
      </c>
      <c r="G2915" s="2" t="s">
        <v>3435</v>
      </c>
      <c r="H2915" s="2" t="s">
        <v>118</v>
      </c>
    </row>
    <row r="2916" spans="1:8" x14ac:dyDescent="0.45">
      <c r="A2916" s="2" t="s">
        <v>3223</v>
      </c>
      <c r="B2916" s="3">
        <v>1982</v>
      </c>
      <c r="C2916" s="3">
        <v>2019</v>
      </c>
      <c r="D2916" s="3">
        <v>37</v>
      </c>
      <c r="E2916" s="3">
        <v>31</v>
      </c>
      <c r="F2916" s="2">
        <v>2013</v>
      </c>
      <c r="G2916" s="2" t="s">
        <v>3436</v>
      </c>
      <c r="H2916" s="2" t="s">
        <v>45</v>
      </c>
    </row>
    <row r="2917" spans="1:8" x14ac:dyDescent="0.45">
      <c r="A2917" s="2" t="s">
        <v>3223</v>
      </c>
      <c r="B2917" s="3">
        <v>1982</v>
      </c>
      <c r="C2917" s="3">
        <v>2019</v>
      </c>
      <c r="D2917" s="3">
        <v>37</v>
      </c>
      <c r="E2917" s="3">
        <v>31</v>
      </c>
      <c r="F2917" s="2">
        <v>2013</v>
      </c>
      <c r="G2917" s="2" t="s">
        <v>3437</v>
      </c>
      <c r="H2917" s="2" t="s">
        <v>247</v>
      </c>
    </row>
    <row r="2918" spans="1:8" x14ac:dyDescent="0.45">
      <c r="A2918" s="2" t="s">
        <v>3223</v>
      </c>
      <c r="B2918" s="3">
        <v>1982</v>
      </c>
      <c r="C2918" s="3">
        <v>2019</v>
      </c>
      <c r="D2918" s="3">
        <v>37</v>
      </c>
      <c r="E2918" s="3">
        <v>31</v>
      </c>
      <c r="F2918" s="2">
        <v>2013</v>
      </c>
      <c r="G2918" s="2" t="s">
        <v>3438</v>
      </c>
      <c r="H2918" s="2" t="s">
        <v>3250</v>
      </c>
    </row>
    <row r="2919" spans="1:8" x14ac:dyDescent="0.45">
      <c r="A2919" s="2" t="s">
        <v>3223</v>
      </c>
      <c r="B2919" s="3">
        <v>1982</v>
      </c>
      <c r="C2919" s="3">
        <v>2019</v>
      </c>
      <c r="D2919" s="3">
        <v>37</v>
      </c>
      <c r="E2919" s="3">
        <v>31</v>
      </c>
      <c r="F2919" s="2">
        <v>2013</v>
      </c>
      <c r="G2919" s="2" t="s">
        <v>3439</v>
      </c>
      <c r="H2919" s="2" t="s">
        <v>34</v>
      </c>
    </row>
    <row r="2920" spans="1:8" x14ac:dyDescent="0.45">
      <c r="A2920" s="2" t="s">
        <v>3223</v>
      </c>
      <c r="B2920" s="3">
        <v>1982</v>
      </c>
      <c r="C2920" s="3">
        <v>2019</v>
      </c>
      <c r="D2920" s="3">
        <v>37</v>
      </c>
      <c r="E2920" s="3">
        <v>31</v>
      </c>
      <c r="F2920" s="2">
        <v>2013</v>
      </c>
      <c r="G2920" s="2" t="s">
        <v>3440</v>
      </c>
      <c r="H2920" s="2" t="s">
        <v>866</v>
      </c>
    </row>
    <row r="2921" spans="1:8" x14ac:dyDescent="0.45">
      <c r="A2921" s="2" t="s">
        <v>3223</v>
      </c>
      <c r="B2921" s="3">
        <v>1982</v>
      </c>
      <c r="C2921" s="3">
        <v>2019</v>
      </c>
      <c r="D2921" s="3">
        <v>37</v>
      </c>
      <c r="E2921" s="3">
        <v>32</v>
      </c>
      <c r="F2921" s="2">
        <v>2014</v>
      </c>
      <c r="G2921" s="2" t="s">
        <v>3441</v>
      </c>
      <c r="H2921" s="2" t="s">
        <v>687</v>
      </c>
    </row>
    <row r="2922" spans="1:8" x14ac:dyDescent="0.45">
      <c r="A2922" s="2" t="s">
        <v>3223</v>
      </c>
      <c r="B2922" s="3">
        <v>1982</v>
      </c>
      <c r="C2922" s="3">
        <v>2019</v>
      </c>
      <c r="D2922" s="3">
        <v>37</v>
      </c>
      <c r="E2922" s="3">
        <v>32</v>
      </c>
      <c r="F2922" s="2">
        <v>2014</v>
      </c>
      <c r="G2922" s="2" t="s">
        <v>3442</v>
      </c>
      <c r="H2922" s="2" t="s">
        <v>3443</v>
      </c>
    </row>
    <row r="2923" spans="1:8" x14ac:dyDescent="0.45">
      <c r="A2923" s="2" t="s">
        <v>3223</v>
      </c>
      <c r="B2923" s="3">
        <v>1982</v>
      </c>
      <c r="C2923" s="3">
        <v>2019</v>
      </c>
      <c r="D2923" s="3">
        <v>37</v>
      </c>
      <c r="E2923" s="3">
        <v>32</v>
      </c>
      <c r="F2923" s="2">
        <v>2014</v>
      </c>
      <c r="G2923" s="2" t="s">
        <v>3444</v>
      </c>
      <c r="H2923" s="2" t="s">
        <v>866</v>
      </c>
    </row>
    <row r="2924" spans="1:8" x14ac:dyDescent="0.45">
      <c r="A2924" s="2" t="s">
        <v>3223</v>
      </c>
      <c r="B2924" s="3">
        <v>1982</v>
      </c>
      <c r="C2924" s="3">
        <v>2019</v>
      </c>
      <c r="D2924" s="3">
        <v>37</v>
      </c>
      <c r="E2924" s="3">
        <v>32</v>
      </c>
      <c r="F2924" s="2">
        <v>2014</v>
      </c>
      <c r="G2924" s="2" t="s">
        <v>3445</v>
      </c>
      <c r="H2924" s="2" t="s">
        <v>247</v>
      </c>
    </row>
    <row r="2925" spans="1:8" x14ac:dyDescent="0.45">
      <c r="A2925" s="2" t="s">
        <v>3223</v>
      </c>
      <c r="B2925" s="3">
        <v>1982</v>
      </c>
      <c r="C2925" s="3">
        <v>2019</v>
      </c>
      <c r="D2925" s="3">
        <v>37</v>
      </c>
      <c r="E2925" s="3">
        <v>32</v>
      </c>
      <c r="F2925" s="2">
        <v>2014</v>
      </c>
      <c r="G2925" s="2" t="s">
        <v>3446</v>
      </c>
      <c r="H2925" s="2" t="s">
        <v>34</v>
      </c>
    </row>
    <row r="2926" spans="1:8" x14ac:dyDescent="0.45">
      <c r="A2926" s="2" t="s">
        <v>3223</v>
      </c>
      <c r="B2926" s="3">
        <v>1982</v>
      </c>
      <c r="C2926" s="3">
        <v>2019</v>
      </c>
      <c r="D2926" s="3">
        <v>37</v>
      </c>
      <c r="E2926" s="3">
        <v>32</v>
      </c>
      <c r="F2926" s="2">
        <v>2014</v>
      </c>
      <c r="G2926" s="2" t="s">
        <v>3447</v>
      </c>
      <c r="H2926" s="2" t="s">
        <v>247</v>
      </c>
    </row>
    <row r="2927" spans="1:8" x14ac:dyDescent="0.45">
      <c r="A2927" s="2" t="s">
        <v>3223</v>
      </c>
      <c r="B2927" s="3">
        <v>1982</v>
      </c>
      <c r="C2927" s="3">
        <v>2019</v>
      </c>
      <c r="D2927" s="3">
        <v>37</v>
      </c>
      <c r="E2927" s="3">
        <v>32</v>
      </c>
      <c r="F2927" s="2">
        <v>2014</v>
      </c>
      <c r="G2927" s="2" t="s">
        <v>3448</v>
      </c>
      <c r="H2927" s="2" t="s">
        <v>866</v>
      </c>
    </row>
    <row r="2928" spans="1:8" x14ac:dyDescent="0.45">
      <c r="A2928" s="2" t="s">
        <v>3223</v>
      </c>
      <c r="B2928" s="3">
        <v>1982</v>
      </c>
      <c r="C2928" s="3">
        <v>2019</v>
      </c>
      <c r="D2928" s="3">
        <v>37</v>
      </c>
      <c r="E2928" s="3">
        <v>32</v>
      </c>
      <c r="F2928" s="2">
        <v>2014</v>
      </c>
      <c r="G2928" s="2" t="s">
        <v>3449</v>
      </c>
      <c r="H2928" s="2" t="s">
        <v>118</v>
      </c>
    </row>
    <row r="2929" spans="1:8" x14ac:dyDescent="0.45">
      <c r="A2929" s="2" t="s">
        <v>3223</v>
      </c>
      <c r="B2929" s="3">
        <v>1982</v>
      </c>
      <c r="C2929" s="3">
        <v>2019</v>
      </c>
      <c r="D2929" s="3">
        <v>37</v>
      </c>
      <c r="E2929" s="3">
        <v>33</v>
      </c>
      <c r="F2929" s="2">
        <v>2015</v>
      </c>
      <c r="G2929" s="2" t="s">
        <v>3450</v>
      </c>
      <c r="H2929" s="2" t="s">
        <v>868</v>
      </c>
    </row>
    <row r="2930" spans="1:8" x14ac:dyDescent="0.45">
      <c r="A2930" s="2" t="s">
        <v>3223</v>
      </c>
      <c r="B2930" s="3">
        <v>1982</v>
      </c>
      <c r="C2930" s="3">
        <v>2019</v>
      </c>
      <c r="D2930" s="3">
        <v>37</v>
      </c>
      <c r="E2930" s="3">
        <v>33</v>
      </c>
      <c r="F2930" s="2">
        <v>2015</v>
      </c>
      <c r="G2930" s="2" t="s">
        <v>3451</v>
      </c>
      <c r="H2930" s="2" t="s">
        <v>27</v>
      </c>
    </row>
    <row r="2931" spans="1:8" x14ac:dyDescent="0.45">
      <c r="A2931" s="2" t="s">
        <v>3223</v>
      </c>
      <c r="B2931" s="3">
        <v>1982</v>
      </c>
      <c r="C2931" s="3">
        <v>2019</v>
      </c>
      <c r="D2931" s="3">
        <v>37</v>
      </c>
      <c r="E2931" s="3">
        <v>33</v>
      </c>
      <c r="F2931" s="2">
        <v>2015</v>
      </c>
      <c r="G2931" s="2" t="s">
        <v>3452</v>
      </c>
      <c r="H2931" s="2" t="s">
        <v>27</v>
      </c>
    </row>
    <row r="2932" spans="1:8" x14ac:dyDescent="0.45">
      <c r="A2932" s="2" t="s">
        <v>3223</v>
      </c>
      <c r="B2932" s="3">
        <v>1982</v>
      </c>
      <c r="C2932" s="3">
        <v>2019</v>
      </c>
      <c r="D2932" s="3">
        <v>37</v>
      </c>
      <c r="E2932" s="3">
        <v>34</v>
      </c>
      <c r="F2932" s="2">
        <v>2016</v>
      </c>
      <c r="G2932" s="2" t="s">
        <v>3453</v>
      </c>
      <c r="H2932" s="2" t="s">
        <v>45</v>
      </c>
    </row>
    <row r="2933" spans="1:8" x14ac:dyDescent="0.45">
      <c r="A2933" s="2" t="s">
        <v>3223</v>
      </c>
      <c r="B2933" s="3">
        <v>1982</v>
      </c>
      <c r="C2933" s="3">
        <v>2019</v>
      </c>
      <c r="D2933" s="3">
        <v>37</v>
      </c>
      <c r="E2933" s="3">
        <v>34</v>
      </c>
      <c r="F2933" s="2">
        <v>2016</v>
      </c>
      <c r="G2933" s="2" t="s">
        <v>3454</v>
      </c>
      <c r="H2933" s="2" t="s">
        <v>32</v>
      </c>
    </row>
    <row r="2934" spans="1:8" x14ac:dyDescent="0.45">
      <c r="A2934" s="2" t="s">
        <v>3223</v>
      </c>
      <c r="B2934" s="3">
        <v>1982</v>
      </c>
      <c r="C2934" s="3">
        <v>2019</v>
      </c>
      <c r="D2934" s="3">
        <v>37</v>
      </c>
      <c r="E2934" s="3">
        <v>34</v>
      </c>
      <c r="F2934" s="2">
        <v>2016</v>
      </c>
      <c r="G2934" s="2" t="s">
        <v>3455</v>
      </c>
      <c r="H2934" s="2" t="s">
        <v>23</v>
      </c>
    </row>
    <row r="2935" spans="1:8" s="4" customFormat="1" x14ac:dyDescent="0.45">
      <c r="A2935" s="2" t="s">
        <v>3223</v>
      </c>
      <c r="B2935" s="3">
        <v>1982</v>
      </c>
      <c r="C2935" s="3">
        <v>2019</v>
      </c>
      <c r="D2935" s="3">
        <v>37</v>
      </c>
      <c r="E2935" s="3">
        <v>34</v>
      </c>
      <c r="F2935" s="2">
        <v>2016</v>
      </c>
      <c r="G2935" s="2" t="s">
        <v>3456</v>
      </c>
      <c r="H2935" s="2" t="s">
        <v>45</v>
      </c>
    </row>
    <row r="2936" spans="1:8" s="4" customFormat="1" x14ac:dyDescent="0.45">
      <c r="A2936" s="2" t="s">
        <v>3223</v>
      </c>
      <c r="B2936" s="3">
        <v>1982</v>
      </c>
      <c r="C2936" s="3">
        <v>2019</v>
      </c>
      <c r="D2936" s="3">
        <v>37</v>
      </c>
      <c r="E2936" s="3">
        <v>34</v>
      </c>
      <c r="F2936" s="2">
        <v>2016</v>
      </c>
      <c r="G2936" s="2" t="s">
        <v>3457</v>
      </c>
      <c r="H2936" s="2" t="s">
        <v>943</v>
      </c>
    </row>
    <row r="2937" spans="1:8" s="4" customFormat="1" x14ac:dyDescent="0.45">
      <c r="A2937" s="2" t="s">
        <v>3223</v>
      </c>
      <c r="B2937" s="3">
        <v>1982</v>
      </c>
      <c r="C2937" s="3">
        <v>2019</v>
      </c>
      <c r="D2937" s="3">
        <v>37</v>
      </c>
      <c r="E2937" s="3">
        <v>34</v>
      </c>
      <c r="F2937" s="2">
        <v>2016</v>
      </c>
      <c r="G2937" s="2" t="s">
        <v>3458</v>
      </c>
      <c r="H2937" s="2" t="s">
        <v>118</v>
      </c>
    </row>
    <row r="2938" spans="1:8" s="4" customFormat="1" x14ac:dyDescent="0.45">
      <c r="A2938" s="2" t="s">
        <v>3223</v>
      </c>
      <c r="B2938" s="3">
        <v>1982</v>
      </c>
      <c r="C2938" s="3">
        <v>2019</v>
      </c>
      <c r="D2938" s="3">
        <v>37</v>
      </c>
      <c r="E2938" s="3">
        <v>34</v>
      </c>
      <c r="F2938" s="2">
        <v>2016</v>
      </c>
      <c r="G2938" s="2" t="s">
        <v>3459</v>
      </c>
      <c r="H2938" s="2" t="s">
        <v>176</v>
      </c>
    </row>
    <row r="2939" spans="1:8" s="4" customFormat="1" x14ac:dyDescent="0.45">
      <c r="A2939" s="2" t="s">
        <v>3223</v>
      </c>
      <c r="B2939" s="3">
        <v>1982</v>
      </c>
      <c r="C2939" s="3">
        <v>2019</v>
      </c>
      <c r="D2939" s="3">
        <v>37</v>
      </c>
      <c r="E2939" s="3">
        <v>34</v>
      </c>
      <c r="F2939" s="2">
        <v>2016</v>
      </c>
      <c r="G2939" s="2" t="s">
        <v>3460</v>
      </c>
      <c r="H2939" s="2" t="s">
        <v>222</v>
      </c>
    </row>
    <row r="2940" spans="1:8" s="4" customFormat="1" x14ac:dyDescent="0.45">
      <c r="A2940" s="2" t="s">
        <v>3223</v>
      </c>
      <c r="B2940" s="3">
        <v>1982</v>
      </c>
      <c r="C2940" s="3">
        <v>2019</v>
      </c>
      <c r="D2940" s="3">
        <v>37</v>
      </c>
      <c r="E2940" s="3">
        <v>35</v>
      </c>
      <c r="F2940" s="2">
        <v>2017</v>
      </c>
      <c r="G2940" s="2" t="s">
        <v>3461</v>
      </c>
      <c r="H2940" s="2" t="s">
        <v>1068</v>
      </c>
    </row>
    <row r="2941" spans="1:8" s="4" customFormat="1" x14ac:dyDescent="0.45">
      <c r="A2941" s="2" t="s">
        <v>3223</v>
      </c>
      <c r="B2941" s="3">
        <v>1982</v>
      </c>
      <c r="C2941" s="3">
        <v>2019</v>
      </c>
      <c r="D2941" s="3">
        <v>37</v>
      </c>
      <c r="E2941" s="3">
        <v>35</v>
      </c>
      <c r="F2941" s="2">
        <v>2017</v>
      </c>
      <c r="G2941" s="2" t="s">
        <v>3462</v>
      </c>
      <c r="H2941" s="2" t="s">
        <v>290</v>
      </c>
    </row>
    <row r="2942" spans="1:8" s="4" customFormat="1" x14ac:dyDescent="0.45">
      <c r="A2942" s="2" t="s">
        <v>3223</v>
      </c>
      <c r="B2942" s="3">
        <v>1982</v>
      </c>
      <c r="C2942" s="3">
        <v>2019</v>
      </c>
      <c r="D2942" s="3">
        <v>37</v>
      </c>
      <c r="E2942" s="3">
        <v>35</v>
      </c>
      <c r="F2942" s="2">
        <v>2017</v>
      </c>
      <c r="G2942" s="2" t="s">
        <v>3463</v>
      </c>
      <c r="H2942" s="2" t="s">
        <v>338</v>
      </c>
    </row>
    <row r="2943" spans="1:8" s="4" customFormat="1" x14ac:dyDescent="0.45">
      <c r="A2943" s="2" t="s">
        <v>3223</v>
      </c>
      <c r="B2943" s="3">
        <v>1982</v>
      </c>
      <c r="C2943" s="3">
        <v>2019</v>
      </c>
      <c r="D2943" s="3">
        <v>37</v>
      </c>
      <c r="E2943" s="3">
        <v>35</v>
      </c>
      <c r="F2943" s="2">
        <v>2017</v>
      </c>
      <c r="G2943" s="2" t="s">
        <v>3464</v>
      </c>
      <c r="H2943" s="2" t="s">
        <v>27</v>
      </c>
    </row>
    <row r="2944" spans="1:8" s="4" customFormat="1" x14ac:dyDescent="0.45">
      <c r="A2944" s="2" t="s">
        <v>3223</v>
      </c>
      <c r="B2944" s="3">
        <v>1982</v>
      </c>
      <c r="C2944" s="3">
        <v>2019</v>
      </c>
      <c r="D2944" s="3">
        <v>37</v>
      </c>
      <c r="E2944" s="3">
        <v>35</v>
      </c>
      <c r="F2944" s="2">
        <v>2017</v>
      </c>
      <c r="G2944" s="2" t="s">
        <v>3465</v>
      </c>
      <c r="H2944" s="2" t="s">
        <v>23</v>
      </c>
    </row>
    <row r="2945" spans="1:8" s="4" customFormat="1" x14ac:dyDescent="0.45">
      <c r="A2945" s="2" t="s">
        <v>3223</v>
      </c>
      <c r="B2945" s="3">
        <v>1982</v>
      </c>
      <c r="C2945" s="3">
        <v>2019</v>
      </c>
      <c r="D2945" s="3">
        <v>37</v>
      </c>
      <c r="E2945" s="3">
        <v>35</v>
      </c>
      <c r="F2945" s="2">
        <v>2017</v>
      </c>
      <c r="G2945" s="2" t="s">
        <v>3466</v>
      </c>
      <c r="H2945" s="2" t="s">
        <v>943</v>
      </c>
    </row>
    <row r="2946" spans="1:8" s="4" customFormat="1" x14ac:dyDescent="0.45">
      <c r="A2946" s="2" t="s">
        <v>3223</v>
      </c>
      <c r="B2946" s="3">
        <v>1982</v>
      </c>
      <c r="C2946" s="3">
        <v>2019</v>
      </c>
      <c r="D2946" s="3">
        <v>37</v>
      </c>
      <c r="E2946" s="3">
        <v>35</v>
      </c>
      <c r="F2946" s="2">
        <v>2017</v>
      </c>
      <c r="G2946" s="2" t="s">
        <v>3467</v>
      </c>
      <c r="H2946" s="2" t="s">
        <v>3468</v>
      </c>
    </row>
    <row r="2947" spans="1:8" s="4" customFormat="1" x14ac:dyDescent="0.45">
      <c r="A2947" s="2" t="s">
        <v>3223</v>
      </c>
      <c r="B2947" s="3">
        <v>1982</v>
      </c>
      <c r="C2947" s="3">
        <v>2019</v>
      </c>
      <c r="D2947" s="3">
        <v>37</v>
      </c>
      <c r="E2947" s="3">
        <v>36</v>
      </c>
      <c r="F2947" s="2">
        <v>2018</v>
      </c>
      <c r="G2947" s="2" t="s">
        <v>3469</v>
      </c>
      <c r="H2947" s="2" t="s">
        <v>27</v>
      </c>
    </row>
    <row r="2948" spans="1:8" s="4" customFormat="1" x14ac:dyDescent="0.45">
      <c r="A2948" s="2" t="s">
        <v>3223</v>
      </c>
      <c r="B2948" s="3">
        <v>1982</v>
      </c>
      <c r="C2948" s="3">
        <v>2019</v>
      </c>
      <c r="D2948" s="3">
        <v>37</v>
      </c>
      <c r="E2948" s="3">
        <v>36</v>
      </c>
      <c r="F2948" s="2">
        <v>2018</v>
      </c>
      <c r="G2948" s="2" t="s">
        <v>3470</v>
      </c>
      <c r="H2948" s="2" t="s">
        <v>27</v>
      </c>
    </row>
    <row r="2949" spans="1:8" s="4" customFormat="1" x14ac:dyDescent="0.45">
      <c r="A2949" s="2" t="s">
        <v>3223</v>
      </c>
      <c r="B2949" s="3">
        <v>1982</v>
      </c>
      <c r="C2949" s="3">
        <v>2019</v>
      </c>
      <c r="D2949" s="3">
        <v>37</v>
      </c>
      <c r="E2949" s="3">
        <v>36</v>
      </c>
      <c r="F2949" s="2">
        <v>2018</v>
      </c>
      <c r="G2949" s="2" t="s">
        <v>3471</v>
      </c>
      <c r="H2949" s="2" t="s">
        <v>118</v>
      </c>
    </row>
    <row r="2950" spans="1:8" s="4" customFormat="1" x14ac:dyDescent="0.45">
      <c r="A2950" s="2" t="s">
        <v>3223</v>
      </c>
      <c r="B2950" s="3">
        <v>1982</v>
      </c>
      <c r="C2950" s="3">
        <v>2019</v>
      </c>
      <c r="D2950" s="3">
        <v>37</v>
      </c>
      <c r="E2950" s="3">
        <v>36</v>
      </c>
      <c r="F2950" s="2">
        <v>2018</v>
      </c>
      <c r="G2950" s="2" t="s">
        <v>3472</v>
      </c>
      <c r="H2950" s="2" t="s">
        <v>2898</v>
      </c>
    </row>
    <row r="2951" spans="1:8" x14ac:dyDescent="0.45">
      <c r="A2951" s="2" t="s">
        <v>3223</v>
      </c>
      <c r="B2951" s="3">
        <v>1982</v>
      </c>
      <c r="C2951" s="3">
        <v>2019</v>
      </c>
      <c r="D2951" s="3">
        <v>37</v>
      </c>
      <c r="E2951" s="3">
        <v>36</v>
      </c>
      <c r="F2951" s="2">
        <v>2018</v>
      </c>
      <c r="G2951" s="2" t="s">
        <v>3473</v>
      </c>
      <c r="H2951" s="2" t="s">
        <v>447</v>
      </c>
    </row>
    <row r="2952" spans="1:8" x14ac:dyDescent="0.45">
      <c r="A2952" s="2" t="s">
        <v>3223</v>
      </c>
      <c r="B2952" s="3">
        <v>1982</v>
      </c>
      <c r="C2952" s="3">
        <v>2019</v>
      </c>
      <c r="D2952" s="3">
        <v>37</v>
      </c>
      <c r="E2952" s="3">
        <v>36</v>
      </c>
      <c r="F2952" s="2">
        <v>2018</v>
      </c>
      <c r="G2952" s="2" t="s">
        <v>3474</v>
      </c>
      <c r="H2952" s="2" t="s">
        <v>45</v>
      </c>
    </row>
    <row r="2953" spans="1:8" x14ac:dyDescent="0.45">
      <c r="A2953" s="2" t="s">
        <v>3223</v>
      </c>
      <c r="B2953" s="3">
        <v>1982</v>
      </c>
      <c r="C2953" s="3">
        <v>2019</v>
      </c>
      <c r="D2953" s="3">
        <v>37</v>
      </c>
      <c r="E2953" s="3">
        <v>36</v>
      </c>
      <c r="F2953" s="2">
        <v>2018</v>
      </c>
      <c r="G2953" s="2" t="s">
        <v>3475</v>
      </c>
      <c r="H2953" s="2" t="s">
        <v>118</v>
      </c>
    </row>
    <row r="2954" spans="1:8" x14ac:dyDescent="0.45">
      <c r="A2954" s="2" t="s">
        <v>3223</v>
      </c>
      <c r="B2954" s="3">
        <v>1982</v>
      </c>
      <c r="C2954" s="3">
        <v>2019</v>
      </c>
      <c r="D2954" s="3">
        <v>37</v>
      </c>
      <c r="E2954" s="3">
        <v>37</v>
      </c>
      <c r="F2954" s="2">
        <v>2019</v>
      </c>
      <c r="G2954" s="2" t="s">
        <v>3476</v>
      </c>
      <c r="H2954" s="2" t="s">
        <v>346</v>
      </c>
    </row>
    <row r="2955" spans="1:8" x14ac:dyDescent="0.45">
      <c r="A2955" s="2" t="s">
        <v>3223</v>
      </c>
      <c r="B2955" s="3">
        <v>1982</v>
      </c>
      <c r="C2955" s="3">
        <v>2019</v>
      </c>
      <c r="D2955" s="3">
        <v>37</v>
      </c>
      <c r="E2955" s="3">
        <v>37</v>
      </c>
      <c r="F2955" s="2">
        <v>2019</v>
      </c>
      <c r="G2955" s="2" t="s">
        <v>3477</v>
      </c>
      <c r="H2955" s="2" t="s">
        <v>2806</v>
      </c>
    </row>
    <row r="2956" spans="1:8" x14ac:dyDescent="0.45">
      <c r="A2956" s="2" t="s">
        <v>3223</v>
      </c>
      <c r="B2956" s="3">
        <v>1982</v>
      </c>
      <c r="C2956" s="3">
        <v>2019</v>
      </c>
      <c r="D2956" s="3">
        <v>37</v>
      </c>
      <c r="E2956" s="3">
        <v>37</v>
      </c>
      <c r="F2956" s="2">
        <v>2019</v>
      </c>
      <c r="G2956" s="2" t="s">
        <v>3478</v>
      </c>
      <c r="H2956" s="2" t="s">
        <v>27</v>
      </c>
    </row>
    <row r="2957" spans="1:8" x14ac:dyDescent="0.45">
      <c r="A2957" s="2" t="s">
        <v>3223</v>
      </c>
      <c r="B2957" s="3">
        <v>1982</v>
      </c>
      <c r="C2957" s="3">
        <v>2019</v>
      </c>
      <c r="D2957" s="3">
        <v>37</v>
      </c>
      <c r="E2957" s="3">
        <v>37</v>
      </c>
      <c r="F2957" s="2">
        <v>2019</v>
      </c>
      <c r="G2957" s="2" t="s">
        <v>3479</v>
      </c>
      <c r="H2957" s="2" t="s">
        <v>3480</v>
      </c>
    </row>
    <row r="2958" spans="1:8" x14ac:dyDescent="0.45">
      <c r="A2958" s="2" t="s">
        <v>3223</v>
      </c>
      <c r="B2958" s="3">
        <v>1982</v>
      </c>
      <c r="C2958" s="3">
        <v>2019</v>
      </c>
      <c r="D2958" s="3">
        <v>37</v>
      </c>
      <c r="E2958" s="3">
        <v>37</v>
      </c>
      <c r="F2958" s="2">
        <v>2019</v>
      </c>
      <c r="G2958" s="2" t="s">
        <v>3481</v>
      </c>
      <c r="H2958" s="2" t="s">
        <v>118</v>
      </c>
    </row>
    <row r="2959" spans="1:8" x14ac:dyDescent="0.45">
      <c r="A2959" s="2" t="s">
        <v>3223</v>
      </c>
      <c r="B2959" s="3">
        <v>1982</v>
      </c>
      <c r="C2959" s="3">
        <v>2019</v>
      </c>
      <c r="D2959" s="3">
        <v>37</v>
      </c>
      <c r="E2959" s="3">
        <v>37</v>
      </c>
      <c r="F2959" s="2">
        <v>2019</v>
      </c>
      <c r="G2959" s="2" t="s">
        <v>3482</v>
      </c>
      <c r="H2959" s="2" t="s">
        <v>3483</v>
      </c>
    </row>
    <row r="2960" spans="1:8" x14ac:dyDescent="0.45">
      <c r="A2960" s="2" t="s">
        <v>3223</v>
      </c>
      <c r="B2960" s="3">
        <v>1982</v>
      </c>
      <c r="C2960" s="3">
        <v>2019</v>
      </c>
      <c r="D2960" s="3">
        <v>37</v>
      </c>
      <c r="E2960" s="3">
        <v>37</v>
      </c>
      <c r="F2960" s="2">
        <v>2019</v>
      </c>
      <c r="G2960" s="2" t="s">
        <v>3484</v>
      </c>
      <c r="H2960" s="2" t="s">
        <v>27</v>
      </c>
    </row>
    <row r="2961" spans="1:8" x14ac:dyDescent="0.45">
      <c r="A2961" s="2" t="s">
        <v>3223</v>
      </c>
      <c r="B2961" s="3">
        <v>1982</v>
      </c>
      <c r="C2961" s="3">
        <v>2019</v>
      </c>
      <c r="D2961" s="3">
        <v>37</v>
      </c>
      <c r="E2961" s="3">
        <v>37</v>
      </c>
      <c r="F2961" s="2">
        <v>2019</v>
      </c>
      <c r="G2961" s="2" t="s">
        <v>3485</v>
      </c>
      <c r="H2961" s="2" t="s">
        <v>866</v>
      </c>
    </row>
    <row r="2962" spans="1:8" s="4" customFormat="1" x14ac:dyDescent="0.45">
      <c r="A2962" s="2" t="s">
        <v>3486</v>
      </c>
      <c r="B2962" s="3">
        <v>1962</v>
      </c>
      <c r="C2962" s="3">
        <v>2003</v>
      </c>
      <c r="D2962" s="3">
        <v>41</v>
      </c>
      <c r="E2962" s="3">
        <v>0</v>
      </c>
      <c r="F2962" s="2">
        <v>1962</v>
      </c>
      <c r="G2962" s="2" t="s">
        <v>3487</v>
      </c>
      <c r="H2962" s="2" t="s">
        <v>3488</v>
      </c>
    </row>
    <row r="2963" spans="1:8" s="4" customFormat="1" x14ac:dyDescent="0.45">
      <c r="A2963" s="2" t="s">
        <v>3486</v>
      </c>
      <c r="B2963" s="3">
        <v>1962</v>
      </c>
      <c r="C2963" s="3">
        <v>2003</v>
      </c>
      <c r="D2963" s="3">
        <v>41</v>
      </c>
      <c r="E2963" s="3">
        <v>0</v>
      </c>
      <c r="F2963" s="2">
        <v>1962</v>
      </c>
      <c r="G2963" s="2" t="s">
        <v>3489</v>
      </c>
      <c r="H2963" s="2" t="s">
        <v>3490</v>
      </c>
    </row>
    <row r="2964" spans="1:8" s="4" customFormat="1" x14ac:dyDescent="0.45">
      <c r="A2964" s="2" t="s">
        <v>3486</v>
      </c>
      <c r="B2964" s="3">
        <v>1962</v>
      </c>
      <c r="C2964" s="3">
        <v>2003</v>
      </c>
      <c r="D2964" s="3">
        <v>41</v>
      </c>
      <c r="E2964" s="3">
        <v>1</v>
      </c>
      <c r="F2964" s="2">
        <v>1963</v>
      </c>
      <c r="G2964" s="2" t="s">
        <v>3491</v>
      </c>
      <c r="H2964" s="2" t="s">
        <v>3488</v>
      </c>
    </row>
    <row r="2965" spans="1:8" s="4" customFormat="1" x14ac:dyDescent="0.45">
      <c r="A2965" s="2" t="s">
        <v>3486</v>
      </c>
      <c r="B2965" s="3">
        <v>1962</v>
      </c>
      <c r="C2965" s="3">
        <v>2003</v>
      </c>
      <c r="D2965" s="3">
        <v>41</v>
      </c>
      <c r="E2965" s="3">
        <v>1</v>
      </c>
      <c r="F2965" s="2">
        <v>1963</v>
      </c>
      <c r="G2965" s="2" t="s">
        <v>3492</v>
      </c>
      <c r="H2965" s="2" t="s">
        <v>3488</v>
      </c>
    </row>
    <row r="2966" spans="1:8" s="4" customFormat="1" x14ac:dyDescent="0.45">
      <c r="A2966" s="2" t="s">
        <v>3486</v>
      </c>
      <c r="B2966" s="3">
        <v>1962</v>
      </c>
      <c r="C2966" s="3">
        <v>2003</v>
      </c>
      <c r="D2966" s="3">
        <v>41</v>
      </c>
      <c r="E2966" s="3">
        <v>1</v>
      </c>
      <c r="F2966" s="2">
        <v>1963</v>
      </c>
      <c r="G2966" s="2" t="s">
        <v>3493</v>
      </c>
      <c r="H2966" s="2" t="s">
        <v>3488</v>
      </c>
    </row>
    <row r="2967" spans="1:8" s="4" customFormat="1" x14ac:dyDescent="0.45">
      <c r="A2967" s="2" t="s">
        <v>3486</v>
      </c>
      <c r="B2967" s="3">
        <v>1962</v>
      </c>
      <c r="C2967" s="3">
        <v>2003</v>
      </c>
      <c r="D2967" s="3">
        <v>41</v>
      </c>
      <c r="E2967" s="3">
        <v>2</v>
      </c>
      <c r="F2967" s="2">
        <v>1964</v>
      </c>
      <c r="G2967" s="2" t="s">
        <v>3494</v>
      </c>
      <c r="H2967" s="2" t="s">
        <v>3490</v>
      </c>
    </row>
    <row r="2968" spans="1:8" s="4" customFormat="1" x14ac:dyDescent="0.45">
      <c r="A2968" s="2" t="s">
        <v>3486</v>
      </c>
      <c r="B2968" s="3">
        <v>1962</v>
      </c>
      <c r="C2968" s="3">
        <v>2003</v>
      </c>
      <c r="D2968" s="3">
        <v>41</v>
      </c>
      <c r="E2968" s="3">
        <v>3</v>
      </c>
      <c r="F2968" s="2">
        <v>1965</v>
      </c>
      <c r="G2968" s="2" t="s">
        <v>3495</v>
      </c>
      <c r="H2968" s="2" t="s">
        <v>3488</v>
      </c>
    </row>
    <row r="2969" spans="1:8" s="4" customFormat="1" x14ac:dyDescent="0.45">
      <c r="A2969" s="2" t="s">
        <v>3486</v>
      </c>
      <c r="B2969" s="3">
        <v>1962</v>
      </c>
      <c r="C2969" s="3">
        <v>2003</v>
      </c>
      <c r="D2969" s="3">
        <v>41</v>
      </c>
      <c r="E2969" s="3">
        <v>3</v>
      </c>
      <c r="F2969" s="2">
        <v>1965</v>
      </c>
      <c r="G2969" s="2" t="s">
        <v>3496</v>
      </c>
      <c r="H2969" s="2" t="s">
        <v>3488</v>
      </c>
    </row>
    <row r="2970" spans="1:8" s="4" customFormat="1" x14ac:dyDescent="0.45">
      <c r="A2970" s="2" t="s">
        <v>3486</v>
      </c>
      <c r="B2970" s="3">
        <v>1962</v>
      </c>
      <c r="C2970" s="3">
        <v>2003</v>
      </c>
      <c r="D2970" s="3">
        <v>41</v>
      </c>
      <c r="E2970" s="3">
        <v>3</v>
      </c>
      <c r="F2970" s="2">
        <v>1965</v>
      </c>
      <c r="G2970" s="2" t="s">
        <v>3497</v>
      </c>
      <c r="H2970" s="2" t="s">
        <v>3488</v>
      </c>
    </row>
    <row r="2971" spans="1:8" s="4" customFormat="1" x14ac:dyDescent="0.45">
      <c r="A2971" s="2" t="s">
        <v>3486</v>
      </c>
      <c r="B2971" s="3">
        <v>1962</v>
      </c>
      <c r="C2971" s="3">
        <v>2003</v>
      </c>
      <c r="D2971" s="3">
        <v>41</v>
      </c>
      <c r="E2971" s="3">
        <v>6</v>
      </c>
      <c r="F2971" s="2">
        <v>1968</v>
      </c>
      <c r="G2971" s="2" t="s">
        <v>3498</v>
      </c>
      <c r="H2971" s="2" t="s">
        <v>3490</v>
      </c>
    </row>
    <row r="2972" spans="1:8" s="4" customFormat="1" x14ac:dyDescent="0.45">
      <c r="A2972" s="2" t="s">
        <v>3486</v>
      </c>
      <c r="B2972" s="3">
        <v>1962</v>
      </c>
      <c r="C2972" s="3">
        <v>2003</v>
      </c>
      <c r="D2972" s="3">
        <v>41</v>
      </c>
      <c r="E2972" s="3">
        <v>8</v>
      </c>
      <c r="F2972" s="2">
        <v>1970</v>
      </c>
      <c r="G2972" s="2" t="s">
        <v>3499</v>
      </c>
      <c r="H2972" s="2" t="s">
        <v>3500</v>
      </c>
    </row>
    <row r="2973" spans="1:8" s="4" customFormat="1" x14ac:dyDescent="0.45">
      <c r="A2973" s="2" t="s">
        <v>3486</v>
      </c>
      <c r="B2973" s="3">
        <v>1962</v>
      </c>
      <c r="C2973" s="3">
        <v>2003</v>
      </c>
      <c r="D2973" s="3">
        <v>41</v>
      </c>
      <c r="E2973" s="3">
        <v>9</v>
      </c>
      <c r="F2973" s="2">
        <v>1971</v>
      </c>
      <c r="G2973" s="2" t="s">
        <v>3501</v>
      </c>
      <c r="H2973" s="2" t="s">
        <v>3502</v>
      </c>
    </row>
    <row r="2974" spans="1:8" s="4" customFormat="1" x14ac:dyDescent="0.45">
      <c r="A2974" s="2" t="s">
        <v>3486</v>
      </c>
      <c r="B2974" s="3">
        <v>1962</v>
      </c>
      <c r="C2974" s="3">
        <v>2003</v>
      </c>
      <c r="D2974" s="3">
        <v>41</v>
      </c>
      <c r="E2974" s="3">
        <v>11</v>
      </c>
      <c r="F2974" s="2">
        <v>1973</v>
      </c>
      <c r="G2974" s="2" t="s">
        <v>3503</v>
      </c>
      <c r="H2974" s="2" t="s">
        <v>23</v>
      </c>
    </row>
    <row r="2975" spans="1:8" s="4" customFormat="1" x14ac:dyDescent="0.45">
      <c r="A2975" s="2" t="s">
        <v>3486</v>
      </c>
      <c r="B2975" s="3">
        <v>1962</v>
      </c>
      <c r="C2975" s="3">
        <v>2003</v>
      </c>
      <c r="D2975" s="3">
        <v>41</v>
      </c>
      <c r="E2975" s="3">
        <v>12</v>
      </c>
      <c r="F2975" s="2">
        <v>1974</v>
      </c>
      <c r="G2975" s="2" t="s">
        <v>3504</v>
      </c>
      <c r="H2975" s="2" t="s">
        <v>3505</v>
      </c>
    </row>
    <row r="2976" spans="1:8" s="4" customFormat="1" x14ac:dyDescent="0.45">
      <c r="A2976" s="2" t="s">
        <v>3486</v>
      </c>
      <c r="B2976" s="3">
        <v>1962</v>
      </c>
      <c r="C2976" s="3">
        <v>2003</v>
      </c>
      <c r="D2976" s="3">
        <v>41</v>
      </c>
      <c r="E2976" s="3">
        <v>13</v>
      </c>
      <c r="F2976" s="2">
        <v>1975</v>
      </c>
      <c r="G2976" s="2" t="s">
        <v>3506</v>
      </c>
      <c r="H2976" s="2" t="s">
        <v>3507</v>
      </c>
    </row>
    <row r="2977" spans="1:8" s="4" customFormat="1" x14ac:dyDescent="0.45">
      <c r="A2977" s="2" t="s">
        <v>3486</v>
      </c>
      <c r="B2977" s="3">
        <v>1962</v>
      </c>
      <c r="C2977" s="3">
        <v>2003</v>
      </c>
      <c r="D2977" s="3">
        <v>41</v>
      </c>
      <c r="E2977" s="3">
        <v>15</v>
      </c>
      <c r="F2977" s="2">
        <v>1977</v>
      </c>
      <c r="G2977" s="2" t="s">
        <v>3508</v>
      </c>
      <c r="H2977" s="2" t="s">
        <v>3509</v>
      </c>
    </row>
    <row r="2978" spans="1:8" s="4" customFormat="1" x14ac:dyDescent="0.45">
      <c r="A2978" s="2" t="s">
        <v>3486</v>
      </c>
      <c r="B2978" s="3">
        <v>1962</v>
      </c>
      <c r="C2978" s="3">
        <v>2003</v>
      </c>
      <c r="D2978" s="3">
        <v>41</v>
      </c>
      <c r="E2978" s="3">
        <v>15</v>
      </c>
      <c r="F2978" s="2">
        <v>1977</v>
      </c>
      <c r="G2978" s="2" t="s">
        <v>3510</v>
      </c>
      <c r="H2978" s="2" t="s">
        <v>3511</v>
      </c>
    </row>
    <row r="2979" spans="1:8" s="4" customFormat="1" x14ac:dyDescent="0.45">
      <c r="A2979" s="2" t="s">
        <v>3486</v>
      </c>
      <c r="B2979" s="3">
        <v>1962</v>
      </c>
      <c r="C2979" s="3">
        <v>2003</v>
      </c>
      <c r="D2979" s="3">
        <v>41</v>
      </c>
      <c r="E2979" s="3">
        <v>15</v>
      </c>
      <c r="F2979" s="2">
        <v>1977</v>
      </c>
      <c r="G2979" s="2" t="s">
        <v>3512</v>
      </c>
      <c r="H2979" s="2" t="s">
        <v>3511</v>
      </c>
    </row>
    <row r="2980" spans="1:8" s="4" customFormat="1" x14ac:dyDescent="0.45">
      <c r="A2980" s="2" t="s">
        <v>3486</v>
      </c>
      <c r="B2980" s="3">
        <v>1962</v>
      </c>
      <c r="C2980" s="3">
        <v>2003</v>
      </c>
      <c r="D2980" s="3">
        <v>41</v>
      </c>
      <c r="E2980" s="3">
        <v>17</v>
      </c>
      <c r="F2980" s="2">
        <v>1979</v>
      </c>
      <c r="G2980" s="2" t="s">
        <v>3513</v>
      </c>
      <c r="H2980" s="2" t="s">
        <v>3514</v>
      </c>
    </row>
    <row r="2981" spans="1:8" s="4" customFormat="1" x14ac:dyDescent="0.45">
      <c r="A2981" s="2" t="s">
        <v>3486</v>
      </c>
      <c r="B2981" s="3">
        <v>1962</v>
      </c>
      <c r="C2981" s="3">
        <v>2003</v>
      </c>
      <c r="D2981" s="3">
        <v>41</v>
      </c>
      <c r="E2981" s="3">
        <v>17</v>
      </c>
      <c r="F2981" s="2">
        <v>1979</v>
      </c>
      <c r="G2981" s="2" t="s">
        <v>3515</v>
      </c>
      <c r="H2981" s="2" t="s">
        <v>3514</v>
      </c>
    </row>
    <row r="2982" spans="1:8" s="4" customFormat="1" x14ac:dyDescent="0.45">
      <c r="A2982" s="2" t="s">
        <v>3486</v>
      </c>
      <c r="B2982" s="3">
        <v>1962</v>
      </c>
      <c r="C2982" s="3">
        <v>2003</v>
      </c>
      <c r="D2982" s="3">
        <v>41</v>
      </c>
      <c r="E2982" s="3">
        <v>17</v>
      </c>
      <c r="F2982" s="2">
        <v>1979</v>
      </c>
      <c r="G2982" s="2" t="s">
        <v>3516</v>
      </c>
      <c r="H2982" s="2" t="s">
        <v>3517</v>
      </c>
    </row>
    <row r="2983" spans="1:8" s="4" customFormat="1" x14ac:dyDescent="0.45">
      <c r="A2983" s="2" t="s">
        <v>3486</v>
      </c>
      <c r="B2983" s="3">
        <v>1962</v>
      </c>
      <c r="C2983" s="3">
        <v>2003</v>
      </c>
      <c r="D2983" s="3">
        <v>41</v>
      </c>
      <c r="E2983" s="3">
        <v>18</v>
      </c>
      <c r="F2983" s="2">
        <v>1980</v>
      </c>
      <c r="G2983" s="2" t="s">
        <v>3518</v>
      </c>
      <c r="H2983" s="5" t="s">
        <v>3519</v>
      </c>
    </row>
    <row r="2984" spans="1:8" s="4" customFormat="1" x14ac:dyDescent="0.45">
      <c r="A2984" s="2" t="s">
        <v>3486</v>
      </c>
      <c r="B2984" s="3">
        <v>1962</v>
      </c>
      <c r="C2984" s="3">
        <v>2003</v>
      </c>
      <c r="D2984" s="3">
        <v>41</v>
      </c>
      <c r="E2984" s="3">
        <v>18</v>
      </c>
      <c r="F2984" s="2">
        <v>1980</v>
      </c>
      <c r="G2984" s="2" t="s">
        <v>3520</v>
      </c>
      <c r="H2984" s="2" t="s">
        <v>960</v>
      </c>
    </row>
    <row r="2985" spans="1:8" s="4" customFormat="1" x14ac:dyDescent="0.45">
      <c r="A2985" s="2" t="s">
        <v>3486</v>
      </c>
      <c r="B2985" s="3">
        <v>1962</v>
      </c>
      <c r="C2985" s="3">
        <v>2003</v>
      </c>
      <c r="D2985" s="3">
        <v>41</v>
      </c>
      <c r="E2985" s="3">
        <v>18</v>
      </c>
      <c r="F2985" s="2">
        <v>1980</v>
      </c>
      <c r="G2985" s="2" t="s">
        <v>3521</v>
      </c>
      <c r="H2985" s="2" t="s">
        <v>3517</v>
      </c>
    </row>
    <row r="2986" spans="1:8" s="4" customFormat="1" x14ac:dyDescent="0.45">
      <c r="A2986" s="2" t="s">
        <v>3486</v>
      </c>
      <c r="B2986" s="3">
        <v>1962</v>
      </c>
      <c r="C2986" s="3">
        <v>2003</v>
      </c>
      <c r="D2986" s="3">
        <v>41</v>
      </c>
      <c r="E2986" s="3">
        <v>18</v>
      </c>
      <c r="F2986" s="2">
        <v>1980</v>
      </c>
      <c r="G2986" s="2" t="s">
        <v>3522</v>
      </c>
      <c r="H2986" s="2" t="s">
        <v>960</v>
      </c>
    </row>
    <row r="2987" spans="1:8" s="4" customFormat="1" x14ac:dyDescent="0.45">
      <c r="A2987" s="2" t="s">
        <v>3486</v>
      </c>
      <c r="B2987" s="3">
        <v>1962</v>
      </c>
      <c r="C2987" s="3">
        <v>2003</v>
      </c>
      <c r="D2987" s="3">
        <v>41</v>
      </c>
      <c r="E2987" s="3">
        <v>18</v>
      </c>
      <c r="F2987" s="2">
        <v>1980</v>
      </c>
      <c r="G2987" s="2" t="s">
        <v>3523</v>
      </c>
      <c r="H2987" s="2" t="s">
        <v>960</v>
      </c>
    </row>
    <row r="2988" spans="1:8" s="4" customFormat="1" x14ac:dyDescent="0.45">
      <c r="A2988" s="2" t="s">
        <v>3486</v>
      </c>
      <c r="B2988" s="3">
        <v>1962</v>
      </c>
      <c r="C2988" s="3">
        <v>2003</v>
      </c>
      <c r="D2988" s="3">
        <v>41</v>
      </c>
      <c r="E2988" s="3">
        <v>18</v>
      </c>
      <c r="F2988" s="2">
        <v>1980</v>
      </c>
      <c r="G2988" s="2" t="s">
        <v>3524</v>
      </c>
      <c r="H2988" s="2" t="s">
        <v>3514</v>
      </c>
    </row>
    <row r="2989" spans="1:8" s="4" customFormat="1" x14ac:dyDescent="0.45">
      <c r="A2989" s="2" t="s">
        <v>3486</v>
      </c>
      <c r="B2989" s="3">
        <v>1962</v>
      </c>
      <c r="C2989" s="3">
        <v>2003</v>
      </c>
      <c r="D2989" s="3">
        <v>41</v>
      </c>
      <c r="E2989" s="3">
        <v>19</v>
      </c>
      <c r="F2989" s="2">
        <v>1981</v>
      </c>
      <c r="G2989" s="2" t="s">
        <v>3525</v>
      </c>
      <c r="H2989" s="2" t="s">
        <v>3526</v>
      </c>
    </row>
    <row r="2990" spans="1:8" s="4" customFormat="1" x14ac:dyDescent="0.45">
      <c r="A2990" s="2" t="s">
        <v>3486</v>
      </c>
      <c r="B2990" s="3">
        <v>1962</v>
      </c>
      <c r="C2990" s="3">
        <v>2003</v>
      </c>
      <c r="D2990" s="3">
        <v>41</v>
      </c>
      <c r="E2990" s="3">
        <v>19</v>
      </c>
      <c r="F2990" s="2">
        <v>1981</v>
      </c>
      <c r="G2990" s="2" t="s">
        <v>3527</v>
      </c>
      <c r="H2990" s="5" t="s">
        <v>3519</v>
      </c>
    </row>
    <row r="2991" spans="1:8" s="4" customFormat="1" x14ac:dyDescent="0.45">
      <c r="A2991" s="2" t="s">
        <v>3486</v>
      </c>
      <c r="B2991" s="3">
        <v>1962</v>
      </c>
      <c r="C2991" s="3">
        <v>2003</v>
      </c>
      <c r="D2991" s="3">
        <v>41</v>
      </c>
      <c r="E2991" s="3">
        <v>19</v>
      </c>
      <c r="F2991" s="2">
        <v>1981</v>
      </c>
      <c r="G2991" s="2" t="s">
        <v>3528</v>
      </c>
      <c r="H2991" s="2" t="s">
        <v>3529</v>
      </c>
    </row>
    <row r="2992" spans="1:8" s="4" customFormat="1" x14ac:dyDescent="0.45">
      <c r="A2992" s="2" t="s">
        <v>3486</v>
      </c>
      <c r="B2992" s="3">
        <v>1962</v>
      </c>
      <c r="C2992" s="3">
        <v>2003</v>
      </c>
      <c r="D2992" s="3">
        <v>41</v>
      </c>
      <c r="E2992" s="3">
        <v>19</v>
      </c>
      <c r="F2992" s="2">
        <v>1981</v>
      </c>
      <c r="G2992" s="2" t="s">
        <v>3530</v>
      </c>
      <c r="H2992" s="2" t="s">
        <v>3531</v>
      </c>
    </row>
    <row r="2993" spans="1:8" s="4" customFormat="1" x14ac:dyDescent="0.45">
      <c r="A2993" s="2" t="s">
        <v>3486</v>
      </c>
      <c r="B2993" s="3">
        <v>1962</v>
      </c>
      <c r="C2993" s="3">
        <v>2003</v>
      </c>
      <c r="D2993" s="3">
        <v>41</v>
      </c>
      <c r="E2993" s="3">
        <v>19</v>
      </c>
      <c r="F2993" s="2">
        <v>1981</v>
      </c>
      <c r="G2993" s="2" t="s">
        <v>3532</v>
      </c>
      <c r="H2993" s="2" t="s">
        <v>3533</v>
      </c>
    </row>
    <row r="2994" spans="1:8" s="4" customFormat="1" x14ac:dyDescent="0.45">
      <c r="A2994" s="2" t="s">
        <v>3486</v>
      </c>
      <c r="B2994" s="3">
        <v>1962</v>
      </c>
      <c r="C2994" s="3">
        <v>2003</v>
      </c>
      <c r="D2994" s="3">
        <v>41</v>
      </c>
      <c r="E2994" s="3">
        <v>19</v>
      </c>
      <c r="F2994" s="2">
        <v>1981</v>
      </c>
      <c r="G2994" s="2" t="s">
        <v>3534</v>
      </c>
      <c r="H2994" s="2" t="s">
        <v>3535</v>
      </c>
    </row>
    <row r="2995" spans="1:8" s="4" customFormat="1" x14ac:dyDescent="0.45">
      <c r="A2995" s="2" t="s">
        <v>3486</v>
      </c>
      <c r="B2995" s="3">
        <v>1962</v>
      </c>
      <c r="C2995" s="3">
        <v>2003</v>
      </c>
      <c r="D2995" s="3">
        <v>41</v>
      </c>
      <c r="E2995" s="3">
        <v>19</v>
      </c>
      <c r="F2995" s="2">
        <v>1981</v>
      </c>
      <c r="G2995" s="2" t="s">
        <v>3536</v>
      </c>
      <c r="H2995" s="2" t="s">
        <v>3511</v>
      </c>
    </row>
    <row r="2996" spans="1:8" s="4" customFormat="1" x14ac:dyDescent="0.45">
      <c r="A2996" s="2" t="s">
        <v>3486</v>
      </c>
      <c r="B2996" s="3">
        <v>1962</v>
      </c>
      <c r="C2996" s="3">
        <v>2003</v>
      </c>
      <c r="D2996" s="3">
        <v>41</v>
      </c>
      <c r="E2996" s="3">
        <v>19</v>
      </c>
      <c r="F2996" s="2">
        <v>1981</v>
      </c>
      <c r="G2996" s="2" t="s">
        <v>3537</v>
      </c>
      <c r="H2996" s="2" t="s">
        <v>3538</v>
      </c>
    </row>
    <row r="2997" spans="1:8" s="4" customFormat="1" x14ac:dyDescent="0.45">
      <c r="A2997" s="2" t="s">
        <v>3486</v>
      </c>
      <c r="B2997" s="3">
        <v>1962</v>
      </c>
      <c r="C2997" s="3">
        <v>2003</v>
      </c>
      <c r="D2997" s="3">
        <v>41</v>
      </c>
      <c r="E2997" s="3">
        <v>20</v>
      </c>
      <c r="F2997" s="2">
        <v>1982</v>
      </c>
      <c r="G2997" s="2" t="s">
        <v>3525</v>
      </c>
      <c r="H2997" s="2" t="s">
        <v>3539</v>
      </c>
    </row>
    <row r="2998" spans="1:8" s="4" customFormat="1" x14ac:dyDescent="0.45">
      <c r="A2998" s="2" t="s">
        <v>3486</v>
      </c>
      <c r="B2998" s="3">
        <v>1962</v>
      </c>
      <c r="C2998" s="3">
        <v>2003</v>
      </c>
      <c r="D2998" s="3">
        <v>41</v>
      </c>
      <c r="E2998" s="3">
        <v>20</v>
      </c>
      <c r="F2998" s="2">
        <v>1982</v>
      </c>
      <c r="G2998" s="2" t="s">
        <v>3540</v>
      </c>
      <c r="H2998" s="2" t="s">
        <v>3541</v>
      </c>
    </row>
    <row r="2999" spans="1:8" s="4" customFormat="1" x14ac:dyDescent="0.45">
      <c r="A2999" s="2" t="s">
        <v>3486</v>
      </c>
      <c r="B2999" s="3">
        <v>1962</v>
      </c>
      <c r="C2999" s="3">
        <v>2003</v>
      </c>
      <c r="D2999" s="3">
        <v>41</v>
      </c>
      <c r="E2999" s="3">
        <v>20</v>
      </c>
      <c r="F2999" s="2">
        <v>1982</v>
      </c>
      <c r="G2999" s="2" t="s">
        <v>3542</v>
      </c>
      <c r="H2999" s="2" t="s">
        <v>3543</v>
      </c>
    </row>
    <row r="3000" spans="1:8" s="4" customFormat="1" x14ac:dyDescent="0.45">
      <c r="A3000" s="2" t="s">
        <v>3486</v>
      </c>
      <c r="B3000" s="3">
        <v>1962</v>
      </c>
      <c r="C3000" s="3">
        <v>2003</v>
      </c>
      <c r="D3000" s="3">
        <v>41</v>
      </c>
      <c r="E3000" s="3">
        <v>20</v>
      </c>
      <c r="F3000" s="2">
        <v>1982</v>
      </c>
      <c r="G3000" s="2" t="s">
        <v>3544</v>
      </c>
      <c r="H3000" s="2" t="s">
        <v>3533</v>
      </c>
    </row>
    <row r="3001" spans="1:8" s="4" customFormat="1" x14ac:dyDescent="0.45">
      <c r="A3001" s="2" t="s">
        <v>3486</v>
      </c>
      <c r="B3001" s="3">
        <v>1962</v>
      </c>
      <c r="C3001" s="3">
        <v>2003</v>
      </c>
      <c r="D3001" s="3">
        <v>41</v>
      </c>
      <c r="E3001" s="3">
        <v>20</v>
      </c>
      <c r="F3001" s="2">
        <v>1982</v>
      </c>
      <c r="G3001" s="2" t="s">
        <v>3545</v>
      </c>
      <c r="H3001" s="2" t="s">
        <v>3546</v>
      </c>
    </row>
    <row r="3002" spans="1:8" s="4" customFormat="1" x14ac:dyDescent="0.45">
      <c r="A3002" s="2" t="s">
        <v>3486</v>
      </c>
      <c r="B3002" s="3">
        <v>1962</v>
      </c>
      <c r="C3002" s="3">
        <v>2003</v>
      </c>
      <c r="D3002" s="3">
        <v>41</v>
      </c>
      <c r="E3002" s="3">
        <v>20</v>
      </c>
      <c r="F3002" s="2">
        <v>1982</v>
      </c>
      <c r="G3002" s="2" t="s">
        <v>3547</v>
      </c>
      <c r="H3002" s="2" t="s">
        <v>118</v>
      </c>
    </row>
    <row r="3003" spans="1:8" s="4" customFormat="1" x14ac:dyDescent="0.45">
      <c r="A3003" s="2" t="s">
        <v>3486</v>
      </c>
      <c r="B3003" s="3">
        <v>1962</v>
      </c>
      <c r="C3003" s="3">
        <v>2003</v>
      </c>
      <c r="D3003" s="3">
        <v>41</v>
      </c>
      <c r="E3003" s="3">
        <v>20</v>
      </c>
      <c r="F3003" s="2">
        <v>1982</v>
      </c>
      <c r="G3003" s="2" t="s">
        <v>3548</v>
      </c>
      <c r="H3003" s="2" t="s">
        <v>3526</v>
      </c>
    </row>
    <row r="3004" spans="1:8" s="4" customFormat="1" x14ac:dyDescent="0.45">
      <c r="A3004" s="2" t="s">
        <v>3486</v>
      </c>
      <c r="B3004" s="3">
        <v>1962</v>
      </c>
      <c r="C3004" s="3">
        <v>2003</v>
      </c>
      <c r="D3004" s="3">
        <v>41</v>
      </c>
      <c r="E3004" s="3">
        <v>20</v>
      </c>
      <c r="F3004" s="2">
        <v>1982</v>
      </c>
      <c r="G3004" s="2" t="s">
        <v>3549</v>
      </c>
      <c r="H3004" s="2" t="s">
        <v>3550</v>
      </c>
    </row>
    <row r="3005" spans="1:8" s="4" customFormat="1" x14ac:dyDescent="0.45">
      <c r="A3005" s="2" t="s">
        <v>3486</v>
      </c>
      <c r="B3005" s="3">
        <v>1962</v>
      </c>
      <c r="C3005" s="3">
        <v>2003</v>
      </c>
      <c r="D3005" s="3">
        <v>41</v>
      </c>
      <c r="E3005" s="3">
        <v>20</v>
      </c>
      <c r="F3005" s="2">
        <v>1982</v>
      </c>
      <c r="G3005" s="2" t="s">
        <v>3551</v>
      </c>
      <c r="H3005" s="2" t="s">
        <v>3546</v>
      </c>
    </row>
    <row r="3006" spans="1:8" s="4" customFormat="1" x14ac:dyDescent="0.45">
      <c r="A3006" s="2" t="s">
        <v>3486</v>
      </c>
      <c r="B3006" s="3">
        <v>1962</v>
      </c>
      <c r="C3006" s="3">
        <v>2003</v>
      </c>
      <c r="D3006" s="3">
        <v>41</v>
      </c>
      <c r="E3006" s="3">
        <v>21</v>
      </c>
      <c r="F3006" s="2">
        <v>1983</v>
      </c>
      <c r="G3006" s="2" t="s">
        <v>3552</v>
      </c>
      <c r="H3006" s="2" t="s">
        <v>3553</v>
      </c>
    </row>
    <row r="3007" spans="1:8" s="4" customFormat="1" x14ac:dyDescent="0.45">
      <c r="A3007" s="2" t="s">
        <v>3486</v>
      </c>
      <c r="B3007" s="3">
        <v>1962</v>
      </c>
      <c r="C3007" s="3">
        <v>2003</v>
      </c>
      <c r="D3007" s="3">
        <v>41</v>
      </c>
      <c r="E3007" s="3">
        <v>21</v>
      </c>
      <c r="F3007" s="2">
        <v>1983</v>
      </c>
      <c r="G3007" s="2" t="s">
        <v>3554</v>
      </c>
      <c r="H3007" s="2" t="s">
        <v>3550</v>
      </c>
    </row>
    <row r="3008" spans="1:8" s="4" customFormat="1" x14ac:dyDescent="0.45">
      <c r="A3008" s="2" t="s">
        <v>3486</v>
      </c>
      <c r="B3008" s="3">
        <v>1962</v>
      </c>
      <c r="C3008" s="3">
        <v>2003</v>
      </c>
      <c r="D3008" s="3">
        <v>41</v>
      </c>
      <c r="E3008" s="3">
        <v>21</v>
      </c>
      <c r="F3008" s="2">
        <v>1983</v>
      </c>
      <c r="G3008" s="2" t="s">
        <v>3555</v>
      </c>
      <c r="H3008" s="2" t="s">
        <v>3550</v>
      </c>
    </row>
    <row r="3009" spans="1:8" s="4" customFormat="1" x14ac:dyDescent="0.45">
      <c r="A3009" s="2" t="s">
        <v>3486</v>
      </c>
      <c r="B3009" s="3">
        <v>1962</v>
      </c>
      <c r="C3009" s="3">
        <v>2003</v>
      </c>
      <c r="D3009" s="3">
        <v>41</v>
      </c>
      <c r="E3009" s="3">
        <v>21</v>
      </c>
      <c r="F3009" s="2">
        <v>1983</v>
      </c>
      <c r="G3009" s="2" t="s">
        <v>3556</v>
      </c>
      <c r="H3009" s="2" t="s">
        <v>3557</v>
      </c>
    </row>
    <row r="3010" spans="1:8" s="4" customFormat="1" x14ac:dyDescent="0.45">
      <c r="A3010" s="2" t="s">
        <v>3486</v>
      </c>
      <c r="B3010" s="3">
        <v>1962</v>
      </c>
      <c r="C3010" s="3">
        <v>2003</v>
      </c>
      <c r="D3010" s="3">
        <v>41</v>
      </c>
      <c r="E3010" s="3">
        <v>21</v>
      </c>
      <c r="F3010" s="2">
        <v>1983</v>
      </c>
      <c r="G3010" s="2" t="s">
        <v>3558</v>
      </c>
      <c r="H3010" s="2" t="s">
        <v>3553</v>
      </c>
    </row>
    <row r="3011" spans="1:8" s="4" customFormat="1" x14ac:dyDescent="0.45">
      <c r="A3011" s="2" t="s">
        <v>3486</v>
      </c>
      <c r="B3011" s="3">
        <v>1962</v>
      </c>
      <c r="C3011" s="3">
        <v>2003</v>
      </c>
      <c r="D3011" s="3">
        <v>41</v>
      </c>
      <c r="E3011" s="3">
        <v>21</v>
      </c>
      <c r="F3011" s="2">
        <v>1983</v>
      </c>
      <c r="G3011" s="2" t="s">
        <v>3559</v>
      </c>
      <c r="H3011" s="2" t="s">
        <v>3553</v>
      </c>
    </row>
    <row r="3012" spans="1:8" s="4" customFormat="1" x14ac:dyDescent="0.45">
      <c r="A3012" s="2" t="s">
        <v>3486</v>
      </c>
      <c r="B3012" s="3">
        <v>1962</v>
      </c>
      <c r="C3012" s="3">
        <v>2003</v>
      </c>
      <c r="D3012" s="3">
        <v>41</v>
      </c>
      <c r="E3012" s="3">
        <v>22</v>
      </c>
      <c r="F3012" s="2">
        <v>1984</v>
      </c>
      <c r="G3012" s="2" t="s">
        <v>3560</v>
      </c>
      <c r="H3012" s="2" t="s">
        <v>3514</v>
      </c>
    </row>
    <row r="3013" spans="1:8" s="4" customFormat="1" x14ac:dyDescent="0.45">
      <c r="A3013" s="2" t="s">
        <v>3486</v>
      </c>
      <c r="B3013" s="3">
        <v>1962</v>
      </c>
      <c r="C3013" s="3">
        <v>2003</v>
      </c>
      <c r="D3013" s="3">
        <v>41</v>
      </c>
      <c r="E3013" s="3">
        <v>22</v>
      </c>
      <c r="F3013" s="2">
        <v>1984</v>
      </c>
      <c r="G3013" s="2" t="s">
        <v>3561</v>
      </c>
      <c r="H3013" s="2" t="s">
        <v>3562</v>
      </c>
    </row>
    <row r="3014" spans="1:8" s="4" customFormat="1" x14ac:dyDescent="0.45">
      <c r="A3014" s="2" t="s">
        <v>3486</v>
      </c>
      <c r="B3014" s="3">
        <v>1962</v>
      </c>
      <c r="C3014" s="3">
        <v>2003</v>
      </c>
      <c r="D3014" s="3">
        <v>41</v>
      </c>
      <c r="E3014" s="3">
        <v>22</v>
      </c>
      <c r="F3014" s="2">
        <v>1984</v>
      </c>
      <c r="G3014" s="2" t="s">
        <v>3563</v>
      </c>
      <c r="H3014" s="2" t="s">
        <v>3564</v>
      </c>
    </row>
    <row r="3015" spans="1:8" s="4" customFormat="1" x14ac:dyDescent="0.45">
      <c r="A3015" s="2" t="s">
        <v>3486</v>
      </c>
      <c r="B3015" s="3">
        <v>1962</v>
      </c>
      <c r="C3015" s="3">
        <v>2003</v>
      </c>
      <c r="D3015" s="3">
        <v>41</v>
      </c>
      <c r="E3015" s="3">
        <v>22</v>
      </c>
      <c r="F3015" s="2">
        <v>1984</v>
      </c>
      <c r="G3015" s="2" t="s">
        <v>3565</v>
      </c>
      <c r="H3015" s="2" t="s">
        <v>118</v>
      </c>
    </row>
    <row r="3016" spans="1:8" s="4" customFormat="1" x14ac:dyDescent="0.45">
      <c r="A3016" s="2" t="s">
        <v>3486</v>
      </c>
      <c r="B3016" s="3">
        <v>1962</v>
      </c>
      <c r="C3016" s="3">
        <v>2003</v>
      </c>
      <c r="D3016" s="3">
        <v>41</v>
      </c>
      <c r="E3016" s="3">
        <v>22</v>
      </c>
      <c r="F3016" s="2">
        <v>1984</v>
      </c>
      <c r="G3016" s="2" t="s">
        <v>3566</v>
      </c>
      <c r="H3016" s="2" t="s">
        <v>505</v>
      </c>
    </row>
    <row r="3017" spans="1:8" s="4" customFormat="1" x14ac:dyDescent="0.45">
      <c r="A3017" s="2" t="s">
        <v>3486</v>
      </c>
      <c r="B3017" s="3">
        <v>1962</v>
      </c>
      <c r="C3017" s="3">
        <v>2003</v>
      </c>
      <c r="D3017" s="3">
        <v>41</v>
      </c>
      <c r="E3017" s="3">
        <v>22</v>
      </c>
      <c r="F3017" s="2">
        <v>1984</v>
      </c>
      <c r="G3017" s="2" t="s">
        <v>3567</v>
      </c>
      <c r="H3017" s="2" t="s">
        <v>3517</v>
      </c>
    </row>
    <row r="3018" spans="1:8" s="4" customFormat="1" x14ac:dyDescent="0.45">
      <c r="A3018" s="2" t="s">
        <v>3486</v>
      </c>
      <c r="B3018" s="3">
        <v>1962</v>
      </c>
      <c r="C3018" s="3">
        <v>2003</v>
      </c>
      <c r="D3018" s="3">
        <v>41</v>
      </c>
      <c r="E3018" s="3">
        <v>23</v>
      </c>
      <c r="F3018" s="2">
        <v>1985</v>
      </c>
      <c r="G3018" s="2" t="s">
        <v>3568</v>
      </c>
      <c r="H3018" s="2" t="s">
        <v>3517</v>
      </c>
    </row>
    <row r="3019" spans="1:8" s="4" customFormat="1" x14ac:dyDescent="0.45">
      <c r="A3019" s="2" t="s">
        <v>3486</v>
      </c>
      <c r="B3019" s="3">
        <v>1962</v>
      </c>
      <c r="C3019" s="3">
        <v>2003</v>
      </c>
      <c r="D3019" s="3">
        <v>41</v>
      </c>
      <c r="E3019" s="3">
        <v>24</v>
      </c>
      <c r="F3019" s="2">
        <v>1986</v>
      </c>
      <c r="G3019" s="2" t="s">
        <v>3569</v>
      </c>
      <c r="H3019" s="2" t="s">
        <v>3517</v>
      </c>
    </row>
    <row r="3020" spans="1:8" s="4" customFormat="1" x14ac:dyDescent="0.45">
      <c r="A3020" s="2" t="s">
        <v>3486</v>
      </c>
      <c r="B3020" s="3">
        <v>1962</v>
      </c>
      <c r="C3020" s="3">
        <v>2003</v>
      </c>
      <c r="D3020" s="3">
        <v>41</v>
      </c>
      <c r="E3020" s="3">
        <v>24</v>
      </c>
      <c r="F3020" s="2">
        <v>1986</v>
      </c>
      <c r="G3020" s="2" t="s">
        <v>3570</v>
      </c>
      <c r="H3020" s="2" t="s">
        <v>278</v>
      </c>
    </row>
    <row r="3021" spans="1:8" s="4" customFormat="1" x14ac:dyDescent="0.45">
      <c r="A3021" s="2" t="s">
        <v>3486</v>
      </c>
      <c r="B3021" s="3">
        <v>1962</v>
      </c>
      <c r="C3021" s="3">
        <v>2003</v>
      </c>
      <c r="D3021" s="3">
        <v>41</v>
      </c>
      <c r="E3021" s="3">
        <v>24</v>
      </c>
      <c r="F3021" s="2">
        <v>1986</v>
      </c>
      <c r="G3021" s="2" t="s">
        <v>3571</v>
      </c>
      <c r="H3021" s="2" t="s">
        <v>3564</v>
      </c>
    </row>
    <row r="3022" spans="1:8" s="4" customFormat="1" x14ac:dyDescent="0.45">
      <c r="A3022" s="2" t="s">
        <v>3486</v>
      </c>
      <c r="B3022" s="3">
        <v>1962</v>
      </c>
      <c r="C3022" s="3">
        <v>2003</v>
      </c>
      <c r="D3022" s="3">
        <v>41</v>
      </c>
      <c r="E3022" s="3">
        <v>24</v>
      </c>
      <c r="F3022" s="2">
        <v>1986</v>
      </c>
      <c r="G3022" s="2" t="s">
        <v>3572</v>
      </c>
      <c r="H3022" s="2" t="s">
        <v>3573</v>
      </c>
    </row>
    <row r="3023" spans="1:8" s="4" customFormat="1" x14ac:dyDescent="0.45">
      <c r="A3023" s="2" t="s">
        <v>3486</v>
      </c>
      <c r="B3023" s="3">
        <v>1962</v>
      </c>
      <c r="C3023" s="3">
        <v>2003</v>
      </c>
      <c r="D3023" s="3">
        <v>41</v>
      </c>
      <c r="E3023" s="3">
        <v>24</v>
      </c>
      <c r="F3023" s="2">
        <v>1986</v>
      </c>
      <c r="G3023" s="2" t="s">
        <v>3574</v>
      </c>
      <c r="H3023" s="2" t="s">
        <v>3575</v>
      </c>
    </row>
    <row r="3024" spans="1:8" s="4" customFormat="1" x14ac:dyDescent="0.45">
      <c r="A3024" s="2" t="s">
        <v>3486</v>
      </c>
      <c r="B3024" s="3">
        <v>1962</v>
      </c>
      <c r="C3024" s="3">
        <v>2003</v>
      </c>
      <c r="D3024" s="3">
        <v>41</v>
      </c>
      <c r="E3024" s="3">
        <v>25</v>
      </c>
      <c r="F3024" s="2">
        <v>1987</v>
      </c>
      <c r="G3024" s="2" t="s">
        <v>3576</v>
      </c>
      <c r="H3024" s="2" t="s">
        <v>3577</v>
      </c>
    </row>
    <row r="3025" spans="1:8" s="4" customFormat="1" x14ac:dyDescent="0.45">
      <c r="A3025" s="2" t="s">
        <v>3486</v>
      </c>
      <c r="B3025" s="3">
        <v>1962</v>
      </c>
      <c r="C3025" s="3">
        <v>2003</v>
      </c>
      <c r="D3025" s="3">
        <v>41</v>
      </c>
      <c r="E3025" s="3">
        <v>26</v>
      </c>
      <c r="F3025" s="2">
        <v>1988</v>
      </c>
      <c r="G3025" s="2" t="s">
        <v>3578</v>
      </c>
      <c r="H3025" s="2" t="s">
        <v>3579</v>
      </c>
    </row>
    <row r="3026" spans="1:8" s="4" customFormat="1" x14ac:dyDescent="0.45">
      <c r="A3026" s="2" t="s">
        <v>3486</v>
      </c>
      <c r="B3026" s="3">
        <v>1962</v>
      </c>
      <c r="C3026" s="3">
        <v>2003</v>
      </c>
      <c r="D3026" s="3">
        <v>41</v>
      </c>
      <c r="E3026" s="3">
        <v>26</v>
      </c>
      <c r="F3026" s="2">
        <v>1988</v>
      </c>
      <c r="G3026" s="2" t="s">
        <v>3580</v>
      </c>
      <c r="H3026" s="2" t="s">
        <v>3579</v>
      </c>
    </row>
    <row r="3027" spans="1:8" s="4" customFormat="1" x14ac:dyDescent="0.45">
      <c r="A3027" s="2" t="s">
        <v>3486</v>
      </c>
      <c r="B3027" s="3">
        <v>1962</v>
      </c>
      <c r="C3027" s="3">
        <v>2003</v>
      </c>
      <c r="D3027" s="3">
        <v>41</v>
      </c>
      <c r="E3027" s="3">
        <v>26</v>
      </c>
      <c r="F3027" s="2">
        <v>1988</v>
      </c>
      <c r="G3027" s="2" t="s">
        <v>3581</v>
      </c>
      <c r="H3027" s="2" t="s">
        <v>3579</v>
      </c>
    </row>
    <row r="3028" spans="1:8" s="4" customFormat="1" x14ac:dyDescent="0.45">
      <c r="A3028" s="2" t="s">
        <v>3486</v>
      </c>
      <c r="B3028" s="3">
        <v>1962</v>
      </c>
      <c r="C3028" s="3">
        <v>2003</v>
      </c>
      <c r="D3028" s="3">
        <v>41</v>
      </c>
      <c r="E3028" s="3">
        <v>26</v>
      </c>
      <c r="F3028" s="2">
        <v>1988</v>
      </c>
      <c r="G3028" s="2" t="s">
        <v>3582</v>
      </c>
      <c r="H3028" s="2" t="s">
        <v>23</v>
      </c>
    </row>
    <row r="3029" spans="1:8" s="4" customFormat="1" x14ac:dyDescent="0.45">
      <c r="A3029" s="2" t="s">
        <v>3486</v>
      </c>
      <c r="B3029" s="3">
        <v>1962</v>
      </c>
      <c r="C3029" s="3">
        <v>2003</v>
      </c>
      <c r="D3029" s="3">
        <v>41</v>
      </c>
      <c r="E3029" s="3">
        <v>26</v>
      </c>
      <c r="F3029" s="2">
        <v>1988</v>
      </c>
      <c r="G3029" s="2" t="s">
        <v>3583</v>
      </c>
      <c r="H3029" s="2" t="s">
        <v>3564</v>
      </c>
    </row>
    <row r="3030" spans="1:8" s="4" customFormat="1" x14ac:dyDescent="0.45">
      <c r="A3030" s="2" t="s">
        <v>3486</v>
      </c>
      <c r="B3030" s="3">
        <v>1962</v>
      </c>
      <c r="C3030" s="3">
        <v>2003</v>
      </c>
      <c r="D3030" s="3">
        <v>41</v>
      </c>
      <c r="E3030" s="3">
        <v>27</v>
      </c>
      <c r="F3030" s="2">
        <v>1989</v>
      </c>
      <c r="G3030" s="2" t="s">
        <v>3584</v>
      </c>
      <c r="H3030" s="2" t="s">
        <v>3517</v>
      </c>
    </row>
    <row r="3031" spans="1:8" s="4" customFormat="1" x14ac:dyDescent="0.45">
      <c r="A3031" s="2" t="s">
        <v>3486</v>
      </c>
      <c r="B3031" s="3">
        <v>1962</v>
      </c>
      <c r="C3031" s="3">
        <v>2003</v>
      </c>
      <c r="D3031" s="3">
        <v>41</v>
      </c>
      <c r="E3031" s="3">
        <v>27</v>
      </c>
      <c r="F3031" s="2">
        <v>1989</v>
      </c>
      <c r="G3031" s="2" t="s">
        <v>3585</v>
      </c>
      <c r="H3031" s="2" t="s">
        <v>3117</v>
      </c>
    </row>
    <row r="3032" spans="1:8" s="4" customFormat="1" x14ac:dyDescent="0.45">
      <c r="A3032" s="2" t="s">
        <v>3486</v>
      </c>
      <c r="B3032" s="3">
        <v>1962</v>
      </c>
      <c r="C3032" s="3">
        <v>2003</v>
      </c>
      <c r="D3032" s="3">
        <v>41</v>
      </c>
      <c r="E3032" s="3">
        <v>29</v>
      </c>
      <c r="F3032" s="2">
        <v>1991</v>
      </c>
      <c r="G3032" s="2" t="s">
        <v>3586</v>
      </c>
      <c r="H3032" s="2" t="s">
        <v>3575</v>
      </c>
    </row>
    <row r="3033" spans="1:8" s="4" customFormat="1" x14ac:dyDescent="0.45">
      <c r="A3033" s="2" t="s">
        <v>3486</v>
      </c>
      <c r="B3033" s="3">
        <v>1962</v>
      </c>
      <c r="C3033" s="3">
        <v>2003</v>
      </c>
      <c r="D3033" s="3">
        <v>41</v>
      </c>
      <c r="E3033" s="3">
        <v>29</v>
      </c>
      <c r="F3033" s="2">
        <v>1991</v>
      </c>
      <c r="G3033" s="2" t="s">
        <v>3587</v>
      </c>
      <c r="H3033" s="2" t="s">
        <v>3517</v>
      </c>
    </row>
    <row r="3034" spans="1:8" s="4" customFormat="1" x14ac:dyDescent="0.45">
      <c r="A3034" s="2" t="s">
        <v>3486</v>
      </c>
      <c r="B3034" s="3">
        <v>1962</v>
      </c>
      <c r="C3034" s="3">
        <v>2003</v>
      </c>
      <c r="D3034" s="3">
        <v>41</v>
      </c>
      <c r="E3034" s="3">
        <v>30</v>
      </c>
      <c r="F3034" s="2">
        <v>1992</v>
      </c>
      <c r="G3034" s="2" t="s">
        <v>3588</v>
      </c>
      <c r="H3034" s="2" t="s">
        <v>3589</v>
      </c>
    </row>
    <row r="3035" spans="1:8" s="4" customFormat="1" x14ac:dyDescent="0.45">
      <c r="A3035" s="2" t="s">
        <v>3486</v>
      </c>
      <c r="B3035" s="3">
        <v>1962</v>
      </c>
      <c r="C3035" s="3">
        <v>2003</v>
      </c>
      <c r="D3035" s="3">
        <v>41</v>
      </c>
      <c r="E3035" s="3">
        <v>31</v>
      </c>
      <c r="F3035" s="2">
        <v>1993</v>
      </c>
      <c r="G3035" s="2" t="s">
        <v>3590</v>
      </c>
      <c r="H3035" s="2" t="s">
        <v>3564</v>
      </c>
    </row>
    <row r="3036" spans="1:8" s="4" customFormat="1" x14ac:dyDescent="0.45">
      <c r="A3036" s="2" t="s">
        <v>3486</v>
      </c>
      <c r="B3036" s="3">
        <v>1962</v>
      </c>
      <c r="C3036" s="3">
        <v>2003</v>
      </c>
      <c r="D3036" s="3">
        <v>41</v>
      </c>
      <c r="E3036" s="3">
        <v>31</v>
      </c>
      <c r="F3036" s="2">
        <v>1993</v>
      </c>
      <c r="G3036" s="2" t="s">
        <v>3591</v>
      </c>
      <c r="H3036" s="5" t="s">
        <v>3592</v>
      </c>
    </row>
    <row r="3037" spans="1:8" s="4" customFormat="1" x14ac:dyDescent="0.45">
      <c r="A3037" s="2" t="s">
        <v>3486</v>
      </c>
      <c r="B3037" s="3">
        <v>1962</v>
      </c>
      <c r="C3037" s="3">
        <v>2003</v>
      </c>
      <c r="D3037" s="3">
        <v>41</v>
      </c>
      <c r="E3037" s="3">
        <v>31</v>
      </c>
      <c r="F3037" s="2">
        <v>1993</v>
      </c>
      <c r="G3037" s="2" t="s">
        <v>3593</v>
      </c>
      <c r="H3037" s="2" t="s">
        <v>3594</v>
      </c>
    </row>
    <row r="3038" spans="1:8" s="4" customFormat="1" x14ac:dyDescent="0.45">
      <c r="A3038" s="2" t="s">
        <v>3486</v>
      </c>
      <c r="B3038" s="3">
        <v>1962</v>
      </c>
      <c r="C3038" s="3">
        <v>2003</v>
      </c>
      <c r="D3038" s="3">
        <v>41</v>
      </c>
      <c r="E3038" s="3">
        <v>31</v>
      </c>
      <c r="F3038" s="2">
        <v>1993</v>
      </c>
      <c r="G3038" s="2" t="s">
        <v>3595</v>
      </c>
      <c r="H3038" s="2" t="s">
        <v>3596</v>
      </c>
    </row>
    <row r="3039" spans="1:8" s="4" customFormat="1" x14ac:dyDescent="0.45">
      <c r="A3039" s="2" t="s">
        <v>3486</v>
      </c>
      <c r="B3039" s="3">
        <v>1962</v>
      </c>
      <c r="C3039" s="3">
        <v>2003</v>
      </c>
      <c r="D3039" s="3">
        <v>41</v>
      </c>
      <c r="E3039" s="3">
        <v>31</v>
      </c>
      <c r="F3039" s="2">
        <v>1993</v>
      </c>
      <c r="G3039" s="2" t="s">
        <v>3597</v>
      </c>
      <c r="H3039" s="2" t="s">
        <v>23</v>
      </c>
    </row>
    <row r="3040" spans="1:8" s="4" customFormat="1" x14ac:dyDescent="0.45">
      <c r="A3040" s="2" t="s">
        <v>3486</v>
      </c>
      <c r="B3040" s="3">
        <v>1962</v>
      </c>
      <c r="C3040" s="3">
        <v>2003</v>
      </c>
      <c r="D3040" s="3">
        <v>41</v>
      </c>
      <c r="E3040" s="3">
        <v>32</v>
      </c>
      <c r="F3040" s="2">
        <v>1994</v>
      </c>
      <c r="G3040" s="2" t="s">
        <v>3598</v>
      </c>
      <c r="H3040" s="2" t="s">
        <v>3575</v>
      </c>
    </row>
    <row r="3041" spans="1:8" s="4" customFormat="1" x14ac:dyDescent="0.45">
      <c r="A3041" s="2" t="s">
        <v>3486</v>
      </c>
      <c r="B3041" s="3">
        <v>1962</v>
      </c>
      <c r="C3041" s="3">
        <v>2003</v>
      </c>
      <c r="D3041" s="3">
        <v>41</v>
      </c>
      <c r="E3041" s="3">
        <v>32</v>
      </c>
      <c r="F3041" s="2">
        <v>1994</v>
      </c>
      <c r="G3041" s="2" t="s">
        <v>3599</v>
      </c>
      <c r="H3041" s="2" t="s">
        <v>3564</v>
      </c>
    </row>
    <row r="3042" spans="1:8" s="4" customFormat="1" x14ac:dyDescent="0.45">
      <c r="A3042" s="2" t="s">
        <v>3486</v>
      </c>
      <c r="B3042" s="3">
        <v>1962</v>
      </c>
      <c r="C3042" s="3">
        <v>2003</v>
      </c>
      <c r="D3042" s="3">
        <v>41</v>
      </c>
      <c r="E3042" s="3">
        <v>33</v>
      </c>
      <c r="F3042" s="2">
        <v>1995</v>
      </c>
      <c r="G3042" s="2" t="s">
        <v>3600</v>
      </c>
      <c r="H3042" s="2" t="s">
        <v>3575</v>
      </c>
    </row>
    <row r="3043" spans="1:8" s="4" customFormat="1" x14ac:dyDescent="0.45">
      <c r="A3043" s="2" t="s">
        <v>3486</v>
      </c>
      <c r="B3043" s="3">
        <v>1962</v>
      </c>
      <c r="C3043" s="3">
        <v>2003</v>
      </c>
      <c r="D3043" s="3">
        <v>41</v>
      </c>
      <c r="E3043" s="3">
        <v>33</v>
      </c>
      <c r="F3043" s="2">
        <v>1995</v>
      </c>
      <c r="G3043" s="2" t="s">
        <v>3601</v>
      </c>
      <c r="H3043" s="5" t="s">
        <v>3592</v>
      </c>
    </row>
    <row r="3044" spans="1:8" s="4" customFormat="1" x14ac:dyDescent="0.45">
      <c r="A3044" s="2" t="s">
        <v>3486</v>
      </c>
      <c r="B3044" s="3">
        <v>1962</v>
      </c>
      <c r="C3044" s="3">
        <v>2003</v>
      </c>
      <c r="D3044" s="3">
        <v>41</v>
      </c>
      <c r="E3044" s="3">
        <v>33</v>
      </c>
      <c r="F3044" s="2">
        <v>1995</v>
      </c>
      <c r="G3044" s="2" t="s">
        <v>3602</v>
      </c>
      <c r="H3044" s="2" t="s">
        <v>3603</v>
      </c>
    </row>
    <row r="3045" spans="1:8" s="4" customFormat="1" x14ac:dyDescent="0.45">
      <c r="A3045" s="2" t="s">
        <v>3486</v>
      </c>
      <c r="B3045" s="3">
        <v>1962</v>
      </c>
      <c r="C3045" s="3">
        <v>2003</v>
      </c>
      <c r="D3045" s="3">
        <v>41</v>
      </c>
      <c r="E3045" s="3">
        <v>34</v>
      </c>
      <c r="F3045" s="2">
        <v>1996</v>
      </c>
      <c r="G3045" s="2" t="s">
        <v>3604</v>
      </c>
      <c r="H3045" s="2" t="s">
        <v>3594</v>
      </c>
    </row>
    <row r="3046" spans="1:8" s="4" customFormat="1" x14ac:dyDescent="0.45">
      <c r="A3046" s="2" t="s">
        <v>3486</v>
      </c>
      <c r="B3046" s="3">
        <v>1962</v>
      </c>
      <c r="C3046" s="3">
        <v>2003</v>
      </c>
      <c r="D3046" s="3">
        <v>41</v>
      </c>
      <c r="E3046" s="3">
        <v>34</v>
      </c>
      <c r="F3046" s="2">
        <v>1996</v>
      </c>
      <c r="G3046" s="2" t="s">
        <v>3605</v>
      </c>
      <c r="H3046" s="2" t="s">
        <v>3606</v>
      </c>
    </row>
    <row r="3047" spans="1:8" s="4" customFormat="1" x14ac:dyDescent="0.45">
      <c r="A3047" s="2" t="s">
        <v>3486</v>
      </c>
      <c r="B3047" s="3">
        <v>1962</v>
      </c>
      <c r="C3047" s="3">
        <v>2003</v>
      </c>
      <c r="D3047" s="3">
        <v>41</v>
      </c>
      <c r="E3047" s="3">
        <v>34</v>
      </c>
      <c r="F3047" s="2">
        <v>1996</v>
      </c>
      <c r="G3047" s="2" t="s">
        <v>3607</v>
      </c>
      <c r="H3047" s="2" t="s">
        <v>3564</v>
      </c>
    </row>
    <row r="3048" spans="1:8" s="4" customFormat="1" x14ac:dyDescent="0.45">
      <c r="A3048" s="2" t="s">
        <v>3486</v>
      </c>
      <c r="B3048" s="3">
        <v>1962</v>
      </c>
      <c r="C3048" s="3">
        <v>2003</v>
      </c>
      <c r="D3048" s="3">
        <v>41</v>
      </c>
      <c r="E3048" s="3">
        <v>34</v>
      </c>
      <c r="F3048" s="2">
        <v>1996</v>
      </c>
      <c r="G3048" s="2" t="s">
        <v>3608</v>
      </c>
      <c r="H3048" s="2" t="s">
        <v>3507</v>
      </c>
    </row>
    <row r="3049" spans="1:8" s="4" customFormat="1" x14ac:dyDescent="0.45">
      <c r="A3049" s="2" t="s">
        <v>3486</v>
      </c>
      <c r="B3049" s="3">
        <v>1962</v>
      </c>
      <c r="C3049" s="3">
        <v>2003</v>
      </c>
      <c r="D3049" s="3">
        <v>41</v>
      </c>
      <c r="E3049" s="3">
        <v>35</v>
      </c>
      <c r="F3049" s="2">
        <v>1997</v>
      </c>
      <c r="G3049" s="2" t="s">
        <v>3609</v>
      </c>
      <c r="H3049" s="2" t="s">
        <v>3564</v>
      </c>
    </row>
    <row r="3050" spans="1:8" s="4" customFormat="1" x14ac:dyDescent="0.45">
      <c r="A3050" s="2" t="s">
        <v>3486</v>
      </c>
      <c r="B3050" s="3">
        <v>1962</v>
      </c>
      <c r="C3050" s="3">
        <v>2003</v>
      </c>
      <c r="D3050" s="3">
        <v>41</v>
      </c>
      <c r="E3050" s="3">
        <v>35</v>
      </c>
      <c r="F3050" s="2">
        <v>1997</v>
      </c>
      <c r="G3050" s="2" t="s">
        <v>3610</v>
      </c>
      <c r="H3050" s="2" t="s">
        <v>3564</v>
      </c>
    </row>
    <row r="3051" spans="1:8" s="4" customFormat="1" x14ac:dyDescent="0.45">
      <c r="A3051" s="2" t="s">
        <v>3486</v>
      </c>
      <c r="B3051" s="3">
        <v>1962</v>
      </c>
      <c r="C3051" s="3">
        <v>2003</v>
      </c>
      <c r="D3051" s="3">
        <v>41</v>
      </c>
      <c r="E3051" s="3">
        <v>35</v>
      </c>
      <c r="F3051" s="2">
        <v>1997</v>
      </c>
      <c r="G3051" s="2" t="s">
        <v>3611</v>
      </c>
      <c r="H3051" s="2" t="s">
        <v>3612</v>
      </c>
    </row>
    <row r="3052" spans="1:8" s="4" customFormat="1" x14ac:dyDescent="0.45">
      <c r="A3052" s="2" t="s">
        <v>3486</v>
      </c>
      <c r="B3052" s="3">
        <v>1962</v>
      </c>
      <c r="C3052" s="3">
        <v>2003</v>
      </c>
      <c r="D3052" s="3">
        <v>41</v>
      </c>
      <c r="E3052" s="3">
        <v>35</v>
      </c>
      <c r="F3052" s="2">
        <v>1997</v>
      </c>
      <c r="G3052" s="2" t="s">
        <v>3613</v>
      </c>
      <c r="H3052" s="2" t="s">
        <v>3490</v>
      </c>
    </row>
    <row r="3053" spans="1:8" s="4" customFormat="1" x14ac:dyDescent="0.45">
      <c r="A3053" s="2" t="s">
        <v>3486</v>
      </c>
      <c r="B3053" s="3">
        <v>1962</v>
      </c>
      <c r="C3053" s="3">
        <v>2003</v>
      </c>
      <c r="D3053" s="3">
        <v>41</v>
      </c>
      <c r="E3053" s="3">
        <v>35</v>
      </c>
      <c r="F3053" s="2">
        <v>1997</v>
      </c>
      <c r="G3053" s="2" t="s">
        <v>3614</v>
      </c>
      <c r="H3053" s="2" t="s">
        <v>3517</v>
      </c>
    </row>
    <row r="3054" spans="1:8" s="4" customFormat="1" x14ac:dyDescent="0.45">
      <c r="A3054" s="2" t="s">
        <v>3486</v>
      </c>
      <c r="B3054" s="3">
        <v>1962</v>
      </c>
      <c r="C3054" s="3">
        <v>2003</v>
      </c>
      <c r="D3054" s="3">
        <v>41</v>
      </c>
      <c r="E3054" s="3">
        <v>35</v>
      </c>
      <c r="F3054" s="2">
        <v>1997</v>
      </c>
      <c r="G3054" s="2" t="s">
        <v>3615</v>
      </c>
      <c r="H3054" s="2" t="s">
        <v>3616</v>
      </c>
    </row>
    <row r="3055" spans="1:8" s="4" customFormat="1" x14ac:dyDescent="0.45">
      <c r="A3055" s="2" t="s">
        <v>3486</v>
      </c>
      <c r="B3055" s="3">
        <v>1962</v>
      </c>
      <c r="C3055" s="3">
        <v>2003</v>
      </c>
      <c r="D3055" s="3">
        <v>41</v>
      </c>
      <c r="E3055" s="3">
        <v>35</v>
      </c>
      <c r="F3055" s="2">
        <v>1997</v>
      </c>
      <c r="G3055" s="2" t="s">
        <v>3617</v>
      </c>
      <c r="H3055" s="2" t="s">
        <v>3564</v>
      </c>
    </row>
    <row r="3056" spans="1:8" s="4" customFormat="1" x14ac:dyDescent="0.45">
      <c r="A3056" s="2" t="s">
        <v>3486</v>
      </c>
      <c r="B3056" s="3">
        <v>1962</v>
      </c>
      <c r="C3056" s="3">
        <v>2003</v>
      </c>
      <c r="D3056" s="3">
        <v>41</v>
      </c>
      <c r="E3056" s="3">
        <v>36</v>
      </c>
      <c r="F3056" s="2">
        <v>1998</v>
      </c>
      <c r="G3056" s="2" t="s">
        <v>3618</v>
      </c>
      <c r="H3056" s="2" t="s">
        <v>3490</v>
      </c>
    </row>
    <row r="3057" spans="1:8" s="4" customFormat="1" x14ac:dyDescent="0.45">
      <c r="A3057" s="2" t="s">
        <v>3486</v>
      </c>
      <c r="B3057" s="3">
        <v>1962</v>
      </c>
      <c r="C3057" s="3">
        <v>2003</v>
      </c>
      <c r="D3057" s="3">
        <v>41</v>
      </c>
      <c r="E3057" s="3">
        <v>36</v>
      </c>
      <c r="F3057" s="2">
        <v>1998</v>
      </c>
      <c r="G3057" s="2" t="s">
        <v>3619</v>
      </c>
      <c r="H3057" s="2" t="s">
        <v>3564</v>
      </c>
    </row>
    <row r="3058" spans="1:8" s="4" customFormat="1" x14ac:dyDescent="0.45">
      <c r="A3058" s="2" t="s">
        <v>3486</v>
      </c>
      <c r="B3058" s="3">
        <v>1962</v>
      </c>
      <c r="C3058" s="3">
        <v>2003</v>
      </c>
      <c r="D3058" s="3">
        <v>41</v>
      </c>
      <c r="E3058" s="3">
        <v>37</v>
      </c>
      <c r="F3058" s="2">
        <v>1999</v>
      </c>
      <c r="G3058" s="2" t="s">
        <v>3620</v>
      </c>
      <c r="H3058" s="2" t="s">
        <v>3564</v>
      </c>
    </row>
    <row r="3059" spans="1:8" s="4" customFormat="1" x14ac:dyDescent="0.45">
      <c r="A3059" s="2" t="s">
        <v>3486</v>
      </c>
      <c r="B3059" s="3">
        <v>1962</v>
      </c>
      <c r="C3059" s="3">
        <v>2003</v>
      </c>
      <c r="D3059" s="3">
        <v>41</v>
      </c>
      <c r="E3059" s="3">
        <v>37</v>
      </c>
      <c r="F3059" s="2">
        <v>1999</v>
      </c>
      <c r="G3059" s="2" t="s">
        <v>3621</v>
      </c>
      <c r="H3059" s="2" t="s">
        <v>3594</v>
      </c>
    </row>
    <row r="3060" spans="1:8" s="4" customFormat="1" x14ac:dyDescent="0.45">
      <c r="A3060" s="2" t="s">
        <v>3486</v>
      </c>
      <c r="B3060" s="3">
        <v>1962</v>
      </c>
      <c r="C3060" s="3">
        <v>2003</v>
      </c>
      <c r="D3060" s="3">
        <v>41</v>
      </c>
      <c r="E3060" s="3">
        <v>37</v>
      </c>
      <c r="F3060" s="2">
        <v>1999</v>
      </c>
      <c r="G3060" s="2" t="s">
        <v>3622</v>
      </c>
      <c r="H3060" s="2" t="s">
        <v>3616</v>
      </c>
    </row>
    <row r="3061" spans="1:8" s="4" customFormat="1" x14ac:dyDescent="0.45">
      <c r="A3061" s="2" t="s">
        <v>3486</v>
      </c>
      <c r="B3061" s="3">
        <v>1962</v>
      </c>
      <c r="C3061" s="3">
        <v>2003</v>
      </c>
      <c r="D3061" s="3">
        <v>41</v>
      </c>
      <c r="E3061" s="3">
        <v>39</v>
      </c>
      <c r="F3061" s="2">
        <v>2001</v>
      </c>
      <c r="G3061" s="2" t="s">
        <v>3623</v>
      </c>
      <c r="H3061" s="2" t="s">
        <v>3564</v>
      </c>
    </row>
    <row r="3062" spans="1:8" s="4" customFormat="1" x14ac:dyDescent="0.45">
      <c r="A3062" s="2" t="s">
        <v>3486</v>
      </c>
      <c r="B3062" s="3">
        <v>1962</v>
      </c>
      <c r="C3062" s="3">
        <v>2003</v>
      </c>
      <c r="D3062" s="3">
        <v>41</v>
      </c>
      <c r="E3062" s="3">
        <v>41</v>
      </c>
      <c r="F3062" s="2">
        <v>2003</v>
      </c>
      <c r="G3062" s="2" t="s">
        <v>3624</v>
      </c>
      <c r="H3062" s="2" t="s">
        <v>3625</v>
      </c>
    </row>
    <row r="3063" spans="1:8" s="4" customFormat="1" x14ac:dyDescent="0.45">
      <c r="A3063" s="5" t="s">
        <v>3626</v>
      </c>
      <c r="B3063" s="6">
        <v>1962</v>
      </c>
      <c r="C3063" s="6">
        <v>2003</v>
      </c>
      <c r="D3063" s="6">
        <v>41</v>
      </c>
      <c r="E3063" s="3">
        <v>0</v>
      </c>
      <c r="F3063" s="6">
        <v>1962</v>
      </c>
      <c r="G3063" s="2" t="s">
        <v>3627</v>
      </c>
      <c r="H3063" s="5" t="s">
        <v>3628</v>
      </c>
    </row>
    <row r="3064" spans="1:8" s="4" customFormat="1" x14ac:dyDescent="0.45">
      <c r="A3064" s="5" t="s">
        <v>3626</v>
      </c>
      <c r="B3064" s="6">
        <v>1962</v>
      </c>
      <c r="C3064" s="6">
        <v>2003</v>
      </c>
      <c r="D3064" s="6">
        <v>41</v>
      </c>
      <c r="E3064" s="3">
        <v>0</v>
      </c>
      <c r="F3064" s="6">
        <v>1962</v>
      </c>
      <c r="G3064" s="2" t="s">
        <v>3629</v>
      </c>
      <c r="H3064" s="5" t="s">
        <v>3630</v>
      </c>
    </row>
    <row r="3065" spans="1:8" s="4" customFormat="1" x14ac:dyDescent="0.45">
      <c r="A3065" s="5" t="s">
        <v>3626</v>
      </c>
      <c r="B3065" s="6">
        <v>1962</v>
      </c>
      <c r="C3065" s="6">
        <v>2003</v>
      </c>
      <c r="D3065" s="6">
        <v>41</v>
      </c>
      <c r="E3065" s="3">
        <v>0</v>
      </c>
      <c r="F3065" s="6">
        <v>1962</v>
      </c>
      <c r="G3065" s="2" t="s">
        <v>3631</v>
      </c>
      <c r="H3065" s="5" t="s">
        <v>3630</v>
      </c>
    </row>
    <row r="3066" spans="1:8" s="4" customFormat="1" x14ac:dyDescent="0.45">
      <c r="A3066" s="5" t="s">
        <v>3626</v>
      </c>
      <c r="B3066" s="6">
        <v>1962</v>
      </c>
      <c r="C3066" s="6">
        <v>2003</v>
      </c>
      <c r="D3066" s="6">
        <v>41</v>
      </c>
      <c r="E3066" s="3">
        <v>0</v>
      </c>
      <c r="F3066" s="6">
        <v>1962</v>
      </c>
      <c r="G3066" s="2" t="s">
        <v>3632</v>
      </c>
      <c r="H3066" s="5" t="s">
        <v>3633</v>
      </c>
    </row>
    <row r="3067" spans="1:8" s="4" customFormat="1" x14ac:dyDescent="0.45">
      <c r="A3067" s="5" t="s">
        <v>3626</v>
      </c>
      <c r="B3067" s="6">
        <v>1962</v>
      </c>
      <c r="C3067" s="6">
        <v>2003</v>
      </c>
      <c r="D3067" s="6">
        <v>41</v>
      </c>
      <c r="E3067" s="3">
        <v>1</v>
      </c>
      <c r="F3067" s="6">
        <v>1963</v>
      </c>
      <c r="G3067" s="2" t="s">
        <v>3634</v>
      </c>
      <c r="H3067" s="5" t="s">
        <v>3519</v>
      </c>
    </row>
    <row r="3068" spans="1:8" s="4" customFormat="1" x14ac:dyDescent="0.45">
      <c r="A3068" s="5" t="s">
        <v>3626</v>
      </c>
      <c r="B3068" s="6">
        <v>1962</v>
      </c>
      <c r="C3068" s="6">
        <v>2003</v>
      </c>
      <c r="D3068" s="6">
        <v>41</v>
      </c>
      <c r="E3068" s="3">
        <v>3</v>
      </c>
      <c r="F3068" s="6">
        <v>1965</v>
      </c>
      <c r="G3068" s="2" t="s">
        <v>3635</v>
      </c>
      <c r="H3068" s="5" t="s">
        <v>3636</v>
      </c>
    </row>
    <row r="3069" spans="1:8" s="4" customFormat="1" x14ac:dyDescent="0.45">
      <c r="A3069" s="5" t="s">
        <v>3626</v>
      </c>
      <c r="B3069" s="6">
        <v>1962</v>
      </c>
      <c r="C3069" s="6">
        <v>2003</v>
      </c>
      <c r="D3069" s="6">
        <v>41</v>
      </c>
      <c r="E3069" s="3">
        <v>4</v>
      </c>
      <c r="F3069" s="6">
        <v>1966</v>
      </c>
      <c r="G3069" s="2" t="s">
        <v>3637</v>
      </c>
      <c r="H3069" s="5" t="s">
        <v>3638</v>
      </c>
    </row>
    <row r="3070" spans="1:8" s="4" customFormat="1" x14ac:dyDescent="0.45">
      <c r="A3070" s="5" t="s">
        <v>3626</v>
      </c>
      <c r="B3070" s="6">
        <v>1962</v>
      </c>
      <c r="C3070" s="6">
        <v>2003</v>
      </c>
      <c r="D3070" s="6">
        <v>41</v>
      </c>
      <c r="E3070" s="3">
        <v>4</v>
      </c>
      <c r="F3070" s="6">
        <v>1966</v>
      </c>
      <c r="G3070" s="2" t="s">
        <v>3639</v>
      </c>
      <c r="H3070" s="5" t="s">
        <v>3628</v>
      </c>
    </row>
    <row r="3071" spans="1:8" s="4" customFormat="1" x14ac:dyDescent="0.45">
      <c r="A3071" s="5" t="s">
        <v>3626</v>
      </c>
      <c r="B3071" s="6">
        <v>1962</v>
      </c>
      <c r="C3071" s="6">
        <v>2003</v>
      </c>
      <c r="D3071" s="6">
        <v>41</v>
      </c>
      <c r="E3071" s="3">
        <v>4</v>
      </c>
      <c r="F3071" s="6">
        <v>1966</v>
      </c>
      <c r="G3071" s="2" t="s">
        <v>3640</v>
      </c>
      <c r="H3071" s="5" t="s">
        <v>3628</v>
      </c>
    </row>
    <row r="3072" spans="1:8" s="4" customFormat="1" x14ac:dyDescent="0.45">
      <c r="A3072" s="5" t="s">
        <v>3626</v>
      </c>
      <c r="B3072" s="6">
        <v>1962</v>
      </c>
      <c r="C3072" s="6">
        <v>2003</v>
      </c>
      <c r="D3072" s="6">
        <v>41</v>
      </c>
      <c r="E3072" s="3">
        <v>4</v>
      </c>
      <c r="F3072" s="6">
        <v>1966</v>
      </c>
      <c r="G3072" s="2" t="s">
        <v>3641</v>
      </c>
      <c r="H3072" s="5" t="s">
        <v>3636</v>
      </c>
    </row>
    <row r="3073" spans="1:8" s="4" customFormat="1" x14ac:dyDescent="0.45">
      <c r="A3073" s="5" t="s">
        <v>3626</v>
      </c>
      <c r="B3073" s="6">
        <v>1962</v>
      </c>
      <c r="C3073" s="6">
        <v>2003</v>
      </c>
      <c r="D3073" s="6">
        <v>41</v>
      </c>
      <c r="E3073" s="3">
        <v>5</v>
      </c>
      <c r="F3073" s="6">
        <v>1967</v>
      </c>
      <c r="G3073" s="2" t="s">
        <v>3642</v>
      </c>
      <c r="H3073" s="5" t="s">
        <v>3628</v>
      </c>
    </row>
    <row r="3074" spans="1:8" s="4" customFormat="1" x14ac:dyDescent="0.45">
      <c r="A3074" s="5" t="s">
        <v>3626</v>
      </c>
      <c r="B3074" s="6">
        <v>1962</v>
      </c>
      <c r="C3074" s="6">
        <v>2003</v>
      </c>
      <c r="D3074" s="6">
        <v>41</v>
      </c>
      <c r="E3074" s="3">
        <v>6</v>
      </c>
      <c r="F3074" s="6">
        <v>1968</v>
      </c>
      <c r="G3074" s="2" t="s">
        <v>3642</v>
      </c>
      <c r="H3074" s="5" t="s">
        <v>3628</v>
      </c>
    </row>
    <row r="3075" spans="1:8" s="4" customFormat="1" x14ac:dyDescent="0.45">
      <c r="A3075" s="5" t="s">
        <v>3626</v>
      </c>
      <c r="B3075" s="6">
        <v>1962</v>
      </c>
      <c r="C3075" s="6">
        <v>2003</v>
      </c>
      <c r="D3075" s="6">
        <v>41</v>
      </c>
      <c r="E3075" s="3">
        <v>6</v>
      </c>
      <c r="F3075" s="6">
        <v>1968</v>
      </c>
      <c r="G3075" s="2" t="s">
        <v>3643</v>
      </c>
      <c r="H3075" s="5" t="s">
        <v>3636</v>
      </c>
    </row>
    <row r="3076" spans="1:8" s="4" customFormat="1" x14ac:dyDescent="0.45">
      <c r="A3076" s="5" t="s">
        <v>3626</v>
      </c>
      <c r="B3076" s="6">
        <v>1962</v>
      </c>
      <c r="C3076" s="6">
        <v>2003</v>
      </c>
      <c r="D3076" s="6">
        <v>41</v>
      </c>
      <c r="E3076" s="3">
        <v>7</v>
      </c>
      <c r="F3076" s="6">
        <v>1969</v>
      </c>
      <c r="G3076" s="2" t="s">
        <v>3644</v>
      </c>
      <c r="H3076" s="5" t="s">
        <v>3645</v>
      </c>
    </row>
    <row r="3077" spans="1:8" s="4" customFormat="1" x14ac:dyDescent="0.45">
      <c r="A3077" s="5" t="s">
        <v>3626</v>
      </c>
      <c r="B3077" s="6">
        <v>1962</v>
      </c>
      <c r="C3077" s="6">
        <v>2003</v>
      </c>
      <c r="D3077" s="6">
        <v>41</v>
      </c>
      <c r="E3077" s="3">
        <v>8</v>
      </c>
      <c r="F3077" s="6">
        <v>1970</v>
      </c>
      <c r="G3077" s="2" t="s">
        <v>3646</v>
      </c>
      <c r="H3077" s="5" t="s">
        <v>3647</v>
      </c>
    </row>
    <row r="3078" spans="1:8" s="4" customFormat="1" x14ac:dyDescent="0.45">
      <c r="A3078" s="5" t="s">
        <v>3626</v>
      </c>
      <c r="B3078" s="6">
        <v>1962</v>
      </c>
      <c r="C3078" s="6">
        <v>2003</v>
      </c>
      <c r="D3078" s="6">
        <v>41</v>
      </c>
      <c r="E3078" s="3">
        <v>8</v>
      </c>
      <c r="F3078" s="6">
        <v>1970</v>
      </c>
      <c r="G3078" s="2" t="s">
        <v>3648</v>
      </c>
      <c r="H3078" s="5" t="s">
        <v>3628</v>
      </c>
    </row>
    <row r="3079" spans="1:8" s="4" customFormat="1" x14ac:dyDescent="0.45">
      <c r="A3079" s="5" t="s">
        <v>3626</v>
      </c>
      <c r="B3079" s="6">
        <v>1962</v>
      </c>
      <c r="C3079" s="6">
        <v>2003</v>
      </c>
      <c r="D3079" s="6">
        <v>41</v>
      </c>
      <c r="E3079" s="3">
        <v>8</v>
      </c>
      <c r="F3079" s="6">
        <v>1970</v>
      </c>
      <c r="G3079" s="2" t="s">
        <v>3649</v>
      </c>
      <c r="H3079" s="5" t="s">
        <v>3628</v>
      </c>
    </row>
    <row r="3080" spans="1:8" s="4" customFormat="1" x14ac:dyDescent="0.45">
      <c r="A3080" s="5" t="s">
        <v>3626</v>
      </c>
      <c r="B3080" s="6">
        <v>1962</v>
      </c>
      <c r="C3080" s="6">
        <v>2003</v>
      </c>
      <c r="D3080" s="6">
        <v>41</v>
      </c>
      <c r="E3080" s="3">
        <v>8</v>
      </c>
      <c r="F3080" s="6">
        <v>1970</v>
      </c>
      <c r="G3080" s="2" t="s">
        <v>3650</v>
      </c>
      <c r="H3080" s="5" t="s">
        <v>3651</v>
      </c>
    </row>
    <row r="3081" spans="1:8" s="4" customFormat="1" x14ac:dyDescent="0.45">
      <c r="A3081" s="5" t="s">
        <v>3626</v>
      </c>
      <c r="B3081" s="6">
        <v>1962</v>
      </c>
      <c r="C3081" s="6">
        <v>2003</v>
      </c>
      <c r="D3081" s="6">
        <v>41</v>
      </c>
      <c r="E3081" s="3">
        <v>9</v>
      </c>
      <c r="F3081" s="6">
        <v>1971</v>
      </c>
      <c r="G3081" s="2" t="s">
        <v>3652</v>
      </c>
      <c r="H3081" s="5" t="s">
        <v>3647</v>
      </c>
    </row>
    <row r="3082" spans="1:8" s="4" customFormat="1" x14ac:dyDescent="0.45">
      <c r="A3082" s="5" t="s">
        <v>3626</v>
      </c>
      <c r="B3082" s="6">
        <v>1962</v>
      </c>
      <c r="C3082" s="6">
        <v>2003</v>
      </c>
      <c r="D3082" s="6">
        <v>41</v>
      </c>
      <c r="E3082" s="3">
        <v>9</v>
      </c>
      <c r="F3082" s="6">
        <v>1971</v>
      </c>
      <c r="G3082" s="2" t="s">
        <v>3653</v>
      </c>
      <c r="H3082" s="5" t="s">
        <v>3647</v>
      </c>
    </row>
    <row r="3083" spans="1:8" s="4" customFormat="1" x14ac:dyDescent="0.45">
      <c r="A3083" s="5" t="s">
        <v>3626</v>
      </c>
      <c r="B3083" s="6">
        <v>1962</v>
      </c>
      <c r="C3083" s="6">
        <v>2003</v>
      </c>
      <c r="D3083" s="6">
        <v>41</v>
      </c>
      <c r="E3083" s="3">
        <v>10</v>
      </c>
      <c r="F3083" s="6">
        <v>1972</v>
      </c>
      <c r="G3083" s="2" t="s">
        <v>3654</v>
      </c>
      <c r="H3083" s="5" t="s">
        <v>3647</v>
      </c>
    </row>
    <row r="3084" spans="1:8" s="4" customFormat="1" x14ac:dyDescent="0.45">
      <c r="A3084" s="5" t="s">
        <v>3626</v>
      </c>
      <c r="B3084" s="6">
        <v>1962</v>
      </c>
      <c r="C3084" s="6">
        <v>2003</v>
      </c>
      <c r="D3084" s="6">
        <v>41</v>
      </c>
      <c r="E3084" s="3">
        <v>10</v>
      </c>
      <c r="F3084" s="6">
        <v>1972</v>
      </c>
      <c r="G3084" s="2" t="s">
        <v>3655</v>
      </c>
      <c r="H3084" s="5" t="s">
        <v>3647</v>
      </c>
    </row>
    <row r="3085" spans="1:8" s="4" customFormat="1" x14ac:dyDescent="0.45">
      <c r="A3085" s="5" t="s">
        <v>3626</v>
      </c>
      <c r="B3085" s="6">
        <v>1962</v>
      </c>
      <c r="C3085" s="6">
        <v>2003</v>
      </c>
      <c r="D3085" s="6">
        <v>41</v>
      </c>
      <c r="E3085" s="3">
        <v>11</v>
      </c>
      <c r="F3085" s="6">
        <v>1973</v>
      </c>
      <c r="G3085" s="2" t="s">
        <v>3656</v>
      </c>
      <c r="H3085" s="5" t="s">
        <v>3651</v>
      </c>
    </row>
    <row r="3086" spans="1:8" s="4" customFormat="1" x14ac:dyDescent="0.45">
      <c r="A3086" s="5" t="s">
        <v>3626</v>
      </c>
      <c r="B3086" s="6">
        <v>1962</v>
      </c>
      <c r="C3086" s="6">
        <v>2003</v>
      </c>
      <c r="D3086" s="6">
        <v>41</v>
      </c>
      <c r="E3086" s="3">
        <v>11</v>
      </c>
      <c r="F3086" s="6">
        <v>1973</v>
      </c>
      <c r="G3086" s="2" t="s">
        <v>3657</v>
      </c>
      <c r="H3086" s="5" t="s">
        <v>3519</v>
      </c>
    </row>
    <row r="3087" spans="1:8" s="4" customFormat="1" x14ac:dyDescent="0.45">
      <c r="A3087" s="5" t="s">
        <v>3626</v>
      </c>
      <c r="B3087" s="6">
        <v>1962</v>
      </c>
      <c r="C3087" s="6">
        <v>2003</v>
      </c>
      <c r="D3087" s="6">
        <v>41</v>
      </c>
      <c r="E3087" s="3">
        <v>11</v>
      </c>
      <c r="F3087" s="6">
        <v>1973</v>
      </c>
      <c r="G3087" s="2" t="s">
        <v>3658</v>
      </c>
      <c r="H3087" s="5" t="s">
        <v>3519</v>
      </c>
    </row>
    <row r="3088" spans="1:8" s="4" customFormat="1" x14ac:dyDescent="0.45">
      <c r="A3088" s="5" t="s">
        <v>3626</v>
      </c>
      <c r="B3088" s="6">
        <v>1962</v>
      </c>
      <c r="C3088" s="6">
        <v>2003</v>
      </c>
      <c r="D3088" s="6">
        <v>41</v>
      </c>
      <c r="E3088" s="3">
        <v>11</v>
      </c>
      <c r="F3088" s="6">
        <v>1973</v>
      </c>
      <c r="G3088" s="2" t="s">
        <v>3659</v>
      </c>
      <c r="H3088" s="5" t="s">
        <v>3647</v>
      </c>
    </row>
    <row r="3089" spans="1:8" s="4" customFormat="1" x14ac:dyDescent="0.45">
      <c r="A3089" s="5" t="s">
        <v>3626</v>
      </c>
      <c r="B3089" s="6">
        <v>1962</v>
      </c>
      <c r="C3089" s="6">
        <v>2003</v>
      </c>
      <c r="D3089" s="6">
        <v>41</v>
      </c>
      <c r="E3089" s="3">
        <v>11</v>
      </c>
      <c r="F3089" s="6">
        <v>1973</v>
      </c>
      <c r="G3089" s="2" t="s">
        <v>3660</v>
      </c>
      <c r="H3089" s="5" t="s">
        <v>3661</v>
      </c>
    </row>
    <row r="3090" spans="1:8" s="4" customFormat="1" x14ac:dyDescent="0.45">
      <c r="A3090" s="5" t="s">
        <v>3626</v>
      </c>
      <c r="B3090" s="6">
        <v>1962</v>
      </c>
      <c r="C3090" s="6">
        <v>2003</v>
      </c>
      <c r="D3090" s="6">
        <v>41</v>
      </c>
      <c r="E3090" s="3">
        <v>11</v>
      </c>
      <c r="F3090" s="6">
        <v>1973</v>
      </c>
      <c r="G3090" s="2" t="s">
        <v>3662</v>
      </c>
      <c r="H3090" s="5" t="s">
        <v>3651</v>
      </c>
    </row>
    <row r="3091" spans="1:8" s="4" customFormat="1" x14ac:dyDescent="0.45">
      <c r="A3091" s="5" t="s">
        <v>3626</v>
      </c>
      <c r="B3091" s="6">
        <v>1962</v>
      </c>
      <c r="C3091" s="6">
        <v>2003</v>
      </c>
      <c r="D3091" s="6">
        <v>41</v>
      </c>
      <c r="E3091" s="3">
        <v>12</v>
      </c>
      <c r="F3091" s="6">
        <v>1974</v>
      </c>
      <c r="G3091" s="2" t="s">
        <v>3663</v>
      </c>
      <c r="H3091" s="5" t="s">
        <v>3647</v>
      </c>
    </row>
    <row r="3092" spans="1:8" s="4" customFormat="1" x14ac:dyDescent="0.45">
      <c r="A3092" s="5" t="s">
        <v>3626</v>
      </c>
      <c r="B3092" s="6">
        <v>1962</v>
      </c>
      <c r="C3092" s="6">
        <v>2003</v>
      </c>
      <c r="D3092" s="6">
        <v>41</v>
      </c>
      <c r="E3092" s="3">
        <v>12</v>
      </c>
      <c r="F3092" s="6">
        <v>1974</v>
      </c>
      <c r="G3092" s="2" t="s">
        <v>3664</v>
      </c>
      <c r="H3092" s="5" t="s">
        <v>3647</v>
      </c>
    </row>
    <row r="3093" spans="1:8" s="4" customFormat="1" x14ac:dyDescent="0.45">
      <c r="A3093" s="5" t="s">
        <v>3626</v>
      </c>
      <c r="B3093" s="6">
        <v>1962</v>
      </c>
      <c r="C3093" s="6">
        <v>2003</v>
      </c>
      <c r="D3093" s="6">
        <v>41</v>
      </c>
      <c r="E3093" s="3">
        <v>12</v>
      </c>
      <c r="F3093" s="6">
        <v>1974</v>
      </c>
      <c r="G3093" s="2" t="s">
        <v>3665</v>
      </c>
      <c r="H3093" s="5" t="s">
        <v>3666</v>
      </c>
    </row>
    <row r="3094" spans="1:8" s="4" customFormat="1" x14ac:dyDescent="0.45">
      <c r="A3094" s="5" t="s">
        <v>3626</v>
      </c>
      <c r="B3094" s="6">
        <v>1962</v>
      </c>
      <c r="C3094" s="6">
        <v>2003</v>
      </c>
      <c r="D3094" s="6">
        <v>41</v>
      </c>
      <c r="E3094" s="3">
        <v>13</v>
      </c>
      <c r="F3094" s="6">
        <v>1975</v>
      </c>
      <c r="G3094" s="2" t="s">
        <v>3667</v>
      </c>
      <c r="H3094" s="5" t="s">
        <v>3630</v>
      </c>
    </row>
    <row r="3095" spans="1:8" s="4" customFormat="1" x14ac:dyDescent="0.45">
      <c r="A3095" s="5" t="s">
        <v>3626</v>
      </c>
      <c r="B3095" s="6">
        <v>1962</v>
      </c>
      <c r="C3095" s="6">
        <v>2003</v>
      </c>
      <c r="D3095" s="6">
        <v>41</v>
      </c>
      <c r="E3095" s="3">
        <v>13</v>
      </c>
      <c r="F3095" s="6">
        <v>1975</v>
      </c>
      <c r="G3095" s="2" t="s">
        <v>3668</v>
      </c>
      <c r="H3095" s="5" t="s">
        <v>3651</v>
      </c>
    </row>
    <row r="3096" spans="1:8" s="4" customFormat="1" x14ac:dyDescent="0.45">
      <c r="A3096" s="5" t="s">
        <v>3626</v>
      </c>
      <c r="B3096" s="6">
        <v>1962</v>
      </c>
      <c r="C3096" s="6">
        <v>2003</v>
      </c>
      <c r="D3096" s="6">
        <v>41</v>
      </c>
      <c r="E3096" s="3">
        <v>13</v>
      </c>
      <c r="F3096" s="6">
        <v>1975</v>
      </c>
      <c r="G3096" s="2" t="s">
        <v>3669</v>
      </c>
      <c r="H3096" s="5" t="s">
        <v>3651</v>
      </c>
    </row>
    <row r="3097" spans="1:8" s="4" customFormat="1" x14ac:dyDescent="0.45">
      <c r="A3097" s="2" t="s">
        <v>3626</v>
      </c>
      <c r="B3097" s="3">
        <v>1962</v>
      </c>
      <c r="C3097" s="3">
        <v>2003</v>
      </c>
      <c r="D3097" s="3">
        <v>41</v>
      </c>
      <c r="E3097" s="3">
        <v>13</v>
      </c>
      <c r="F3097" s="3">
        <v>1975</v>
      </c>
      <c r="G3097" s="2" t="s">
        <v>3670</v>
      </c>
      <c r="H3097" s="2" t="s">
        <v>3511</v>
      </c>
    </row>
    <row r="3098" spans="1:8" s="4" customFormat="1" x14ac:dyDescent="0.45">
      <c r="A3098" s="5" t="s">
        <v>3626</v>
      </c>
      <c r="B3098" s="6">
        <v>1962</v>
      </c>
      <c r="C3098" s="6">
        <v>2003</v>
      </c>
      <c r="D3098" s="6">
        <v>41</v>
      </c>
      <c r="E3098" s="3">
        <v>14</v>
      </c>
      <c r="F3098" s="6">
        <v>1976</v>
      </c>
      <c r="G3098" s="2" t="s">
        <v>3671</v>
      </c>
      <c r="H3098" s="5" t="s">
        <v>3519</v>
      </c>
    </row>
    <row r="3099" spans="1:8" s="4" customFormat="1" x14ac:dyDescent="0.45">
      <c r="A3099" s="5" t="s">
        <v>3626</v>
      </c>
      <c r="B3099" s="6">
        <v>1962</v>
      </c>
      <c r="C3099" s="6">
        <v>2003</v>
      </c>
      <c r="D3099" s="6">
        <v>41</v>
      </c>
      <c r="E3099" s="3">
        <v>14</v>
      </c>
      <c r="F3099" s="6">
        <v>1976</v>
      </c>
      <c r="G3099" s="2" t="s">
        <v>3672</v>
      </c>
      <c r="H3099" s="5" t="s">
        <v>3519</v>
      </c>
    </row>
    <row r="3100" spans="1:8" s="4" customFormat="1" x14ac:dyDescent="0.45">
      <c r="A3100" s="2" t="s">
        <v>3626</v>
      </c>
      <c r="B3100" s="3">
        <v>1962</v>
      </c>
      <c r="C3100" s="3">
        <v>2003</v>
      </c>
      <c r="D3100" s="3">
        <v>41</v>
      </c>
      <c r="E3100" s="3">
        <v>14</v>
      </c>
      <c r="F3100" s="3">
        <v>1976</v>
      </c>
      <c r="G3100" s="2" t="s">
        <v>3673</v>
      </c>
      <c r="H3100" s="2" t="s">
        <v>3511</v>
      </c>
    </row>
    <row r="3101" spans="1:8" s="4" customFormat="1" x14ac:dyDescent="0.45">
      <c r="A3101" s="5" t="s">
        <v>3626</v>
      </c>
      <c r="B3101" s="6">
        <v>1962</v>
      </c>
      <c r="C3101" s="6">
        <v>2003</v>
      </c>
      <c r="D3101" s="6">
        <v>41</v>
      </c>
      <c r="E3101" s="3">
        <v>14</v>
      </c>
      <c r="F3101" s="6">
        <v>1976</v>
      </c>
      <c r="G3101" s="2" t="s">
        <v>3674</v>
      </c>
      <c r="H3101" s="5" t="s">
        <v>3647</v>
      </c>
    </row>
    <row r="3102" spans="1:8" s="4" customFormat="1" x14ac:dyDescent="0.45">
      <c r="A3102" s="5" t="s">
        <v>3626</v>
      </c>
      <c r="B3102" s="6">
        <v>1962</v>
      </c>
      <c r="C3102" s="6">
        <v>2003</v>
      </c>
      <c r="D3102" s="6">
        <v>41</v>
      </c>
      <c r="E3102" s="3">
        <v>14</v>
      </c>
      <c r="F3102" s="6">
        <v>1976</v>
      </c>
      <c r="G3102" s="2" t="s">
        <v>3675</v>
      </c>
      <c r="H3102" s="5" t="s">
        <v>3676</v>
      </c>
    </row>
    <row r="3103" spans="1:8" s="4" customFormat="1" x14ac:dyDescent="0.45">
      <c r="A3103" s="2" t="s">
        <v>3626</v>
      </c>
      <c r="B3103" s="3">
        <v>1962</v>
      </c>
      <c r="C3103" s="3">
        <v>2003</v>
      </c>
      <c r="D3103" s="3">
        <v>41</v>
      </c>
      <c r="E3103" s="3">
        <v>15</v>
      </c>
      <c r="F3103" s="3">
        <v>1977</v>
      </c>
      <c r="G3103" s="2" t="s">
        <v>3677</v>
      </c>
      <c r="H3103" s="2" t="s">
        <v>3678</v>
      </c>
    </row>
    <row r="3104" spans="1:8" s="4" customFormat="1" x14ac:dyDescent="0.45">
      <c r="A3104" s="5" t="s">
        <v>3626</v>
      </c>
      <c r="B3104" s="6">
        <v>1962</v>
      </c>
      <c r="C3104" s="6">
        <v>2003</v>
      </c>
      <c r="D3104" s="6">
        <v>41</v>
      </c>
      <c r="E3104" s="3">
        <v>15</v>
      </c>
      <c r="F3104" s="6">
        <v>1977</v>
      </c>
      <c r="G3104" s="2" t="s">
        <v>3679</v>
      </c>
      <c r="H3104" s="5" t="s">
        <v>3647</v>
      </c>
    </row>
    <row r="3105" spans="1:8" s="4" customFormat="1" x14ac:dyDescent="0.45">
      <c r="A3105" s="5" t="s">
        <v>3626</v>
      </c>
      <c r="B3105" s="6">
        <v>1962</v>
      </c>
      <c r="C3105" s="6">
        <v>2003</v>
      </c>
      <c r="D3105" s="6">
        <v>41</v>
      </c>
      <c r="E3105" s="3">
        <v>15</v>
      </c>
      <c r="F3105" s="6">
        <v>1977</v>
      </c>
      <c r="G3105" s="2" t="s">
        <v>3674</v>
      </c>
      <c r="H3105" s="5" t="s">
        <v>3680</v>
      </c>
    </row>
    <row r="3106" spans="1:8" s="4" customFormat="1" x14ac:dyDescent="0.45">
      <c r="A3106" s="5" t="s">
        <v>3626</v>
      </c>
      <c r="B3106" s="6">
        <v>1962</v>
      </c>
      <c r="C3106" s="6">
        <v>2003</v>
      </c>
      <c r="D3106" s="6">
        <v>41</v>
      </c>
      <c r="E3106" s="3">
        <v>16</v>
      </c>
      <c r="F3106" s="6">
        <v>1978</v>
      </c>
      <c r="G3106" s="2" t="s">
        <v>3681</v>
      </c>
      <c r="H3106" s="5" t="s">
        <v>3682</v>
      </c>
    </row>
    <row r="3107" spans="1:8" s="4" customFormat="1" x14ac:dyDescent="0.45">
      <c r="A3107" s="2" t="s">
        <v>3626</v>
      </c>
      <c r="B3107" s="3">
        <v>1962</v>
      </c>
      <c r="C3107" s="3">
        <v>2003</v>
      </c>
      <c r="D3107" s="3">
        <v>41</v>
      </c>
      <c r="E3107" s="3">
        <v>16</v>
      </c>
      <c r="F3107" s="3">
        <v>1978</v>
      </c>
      <c r="G3107" s="2" t="s">
        <v>3683</v>
      </c>
      <c r="H3107" s="2" t="s">
        <v>3511</v>
      </c>
    </row>
    <row r="3108" spans="1:8" s="4" customFormat="1" x14ac:dyDescent="0.45">
      <c r="A3108" s="5" t="s">
        <v>3626</v>
      </c>
      <c r="B3108" s="6">
        <v>1962</v>
      </c>
      <c r="C3108" s="6">
        <v>2003</v>
      </c>
      <c r="D3108" s="6">
        <v>41</v>
      </c>
      <c r="E3108" s="3">
        <v>16</v>
      </c>
      <c r="F3108" s="6">
        <v>1978</v>
      </c>
      <c r="G3108" s="2" t="s">
        <v>3684</v>
      </c>
      <c r="H3108" s="5" t="s">
        <v>3680</v>
      </c>
    </row>
    <row r="3109" spans="1:8" s="4" customFormat="1" x14ac:dyDescent="0.45">
      <c r="A3109" s="2" t="s">
        <v>3626</v>
      </c>
      <c r="B3109" s="3">
        <v>1962</v>
      </c>
      <c r="C3109" s="3">
        <v>2003</v>
      </c>
      <c r="D3109" s="3">
        <v>41</v>
      </c>
      <c r="E3109" s="3">
        <v>16</v>
      </c>
      <c r="F3109" s="3">
        <v>1978</v>
      </c>
      <c r="G3109" s="2" t="s">
        <v>3685</v>
      </c>
      <c r="H3109" s="2" t="s">
        <v>3678</v>
      </c>
    </row>
    <row r="3110" spans="1:8" s="4" customFormat="1" x14ac:dyDescent="0.45">
      <c r="A3110" s="5" t="s">
        <v>3626</v>
      </c>
      <c r="B3110" s="6">
        <v>1962</v>
      </c>
      <c r="C3110" s="6">
        <v>2003</v>
      </c>
      <c r="D3110" s="6">
        <v>41</v>
      </c>
      <c r="E3110" s="3">
        <v>17</v>
      </c>
      <c r="F3110" s="6">
        <v>1979</v>
      </c>
      <c r="G3110" s="2" t="s">
        <v>3686</v>
      </c>
      <c r="H3110" s="5" t="s">
        <v>3687</v>
      </c>
    </row>
    <row r="3111" spans="1:8" s="4" customFormat="1" x14ac:dyDescent="0.45">
      <c r="A3111" s="2" t="s">
        <v>3626</v>
      </c>
      <c r="B3111" s="3">
        <v>1962</v>
      </c>
      <c r="C3111" s="3">
        <v>2003</v>
      </c>
      <c r="D3111" s="3">
        <v>41</v>
      </c>
      <c r="E3111" s="3">
        <v>17</v>
      </c>
      <c r="F3111" s="3">
        <v>1979</v>
      </c>
      <c r="G3111" s="2" t="s">
        <v>3688</v>
      </c>
      <c r="H3111" s="2" t="s">
        <v>3678</v>
      </c>
    </row>
    <row r="3112" spans="1:8" s="4" customFormat="1" x14ac:dyDescent="0.45">
      <c r="A3112" s="5" t="s">
        <v>3626</v>
      </c>
      <c r="B3112" s="6">
        <v>1962</v>
      </c>
      <c r="C3112" s="6">
        <v>2003</v>
      </c>
      <c r="D3112" s="6">
        <v>41</v>
      </c>
      <c r="E3112" s="3">
        <v>17</v>
      </c>
      <c r="F3112" s="6">
        <v>1979</v>
      </c>
      <c r="G3112" s="2" t="s">
        <v>3689</v>
      </c>
      <c r="H3112" s="5" t="s">
        <v>3514</v>
      </c>
    </row>
    <row r="3113" spans="1:8" s="4" customFormat="1" x14ac:dyDescent="0.45">
      <c r="A3113" s="2" t="s">
        <v>3626</v>
      </c>
      <c r="B3113" s="3">
        <v>1962</v>
      </c>
      <c r="C3113" s="3">
        <v>2003</v>
      </c>
      <c r="D3113" s="3">
        <v>41</v>
      </c>
      <c r="E3113" s="3">
        <v>18</v>
      </c>
      <c r="F3113" s="3">
        <v>1980</v>
      </c>
      <c r="G3113" s="2" t="s">
        <v>3690</v>
      </c>
      <c r="H3113" s="2" t="s">
        <v>960</v>
      </c>
    </row>
    <row r="3114" spans="1:8" s="4" customFormat="1" x14ac:dyDescent="0.45">
      <c r="A3114" s="5" t="s">
        <v>3626</v>
      </c>
      <c r="B3114" s="6">
        <v>1962</v>
      </c>
      <c r="C3114" s="6">
        <v>2003</v>
      </c>
      <c r="D3114" s="6">
        <v>41</v>
      </c>
      <c r="E3114" s="3">
        <v>19</v>
      </c>
      <c r="F3114" s="6">
        <v>1981</v>
      </c>
      <c r="G3114" s="2" t="s">
        <v>3691</v>
      </c>
      <c r="H3114" s="5" t="s">
        <v>3692</v>
      </c>
    </row>
    <row r="3115" spans="1:8" s="4" customFormat="1" x14ac:dyDescent="0.45">
      <c r="A3115" s="2" t="s">
        <v>3626</v>
      </c>
      <c r="B3115" s="3">
        <v>1962</v>
      </c>
      <c r="C3115" s="3">
        <v>2003</v>
      </c>
      <c r="D3115" s="3">
        <v>41</v>
      </c>
      <c r="E3115" s="3">
        <v>19</v>
      </c>
      <c r="F3115" s="3">
        <v>1981</v>
      </c>
      <c r="G3115" s="2" t="s">
        <v>3693</v>
      </c>
      <c r="H3115" s="2" t="s">
        <v>3678</v>
      </c>
    </row>
    <row r="3116" spans="1:8" s="4" customFormat="1" x14ac:dyDescent="0.45">
      <c r="A3116" s="2" t="s">
        <v>3626</v>
      </c>
      <c r="B3116" s="3">
        <v>1962</v>
      </c>
      <c r="C3116" s="3">
        <v>2003</v>
      </c>
      <c r="D3116" s="3">
        <v>41</v>
      </c>
      <c r="E3116" s="3">
        <v>19</v>
      </c>
      <c r="F3116" s="3">
        <v>1981</v>
      </c>
      <c r="G3116" s="2" t="s">
        <v>3694</v>
      </c>
      <c r="H3116" s="2" t="s">
        <v>3678</v>
      </c>
    </row>
    <row r="3117" spans="1:8" s="4" customFormat="1" x14ac:dyDescent="0.45">
      <c r="A3117" s="5" t="s">
        <v>3626</v>
      </c>
      <c r="B3117" s="6">
        <v>1962</v>
      </c>
      <c r="C3117" s="6">
        <v>2003</v>
      </c>
      <c r="D3117" s="6">
        <v>41</v>
      </c>
      <c r="E3117" s="3">
        <v>20</v>
      </c>
      <c r="F3117" s="6">
        <v>1982</v>
      </c>
      <c r="G3117" s="2" t="s">
        <v>3695</v>
      </c>
      <c r="H3117" s="5" t="s">
        <v>3519</v>
      </c>
    </row>
    <row r="3118" spans="1:8" s="4" customFormat="1" x14ac:dyDescent="0.45">
      <c r="A3118" s="2" t="s">
        <v>3626</v>
      </c>
      <c r="B3118" s="3">
        <v>1962</v>
      </c>
      <c r="C3118" s="3">
        <v>2003</v>
      </c>
      <c r="D3118" s="3">
        <v>41</v>
      </c>
      <c r="E3118" s="3">
        <v>20</v>
      </c>
      <c r="F3118" s="3">
        <v>1982</v>
      </c>
      <c r="G3118" s="2" t="s">
        <v>3696</v>
      </c>
      <c r="H3118" s="2" t="s">
        <v>3678</v>
      </c>
    </row>
    <row r="3119" spans="1:8" s="4" customFormat="1" x14ac:dyDescent="0.45">
      <c r="A3119" s="2" t="s">
        <v>3626</v>
      </c>
      <c r="B3119" s="3">
        <v>1962</v>
      </c>
      <c r="C3119" s="3">
        <v>2003</v>
      </c>
      <c r="D3119" s="3">
        <v>41</v>
      </c>
      <c r="E3119" s="3">
        <v>21</v>
      </c>
      <c r="F3119" s="3">
        <v>1983</v>
      </c>
      <c r="G3119" s="2" t="s">
        <v>3697</v>
      </c>
      <c r="H3119" s="2" t="s">
        <v>3678</v>
      </c>
    </row>
    <row r="3120" spans="1:8" s="4" customFormat="1" x14ac:dyDescent="0.45">
      <c r="A3120" s="2" t="s">
        <v>3626</v>
      </c>
      <c r="B3120" s="3">
        <v>1962</v>
      </c>
      <c r="C3120" s="3">
        <v>2003</v>
      </c>
      <c r="D3120" s="3">
        <v>41</v>
      </c>
      <c r="E3120" s="3">
        <v>21</v>
      </c>
      <c r="F3120" s="3">
        <v>1983</v>
      </c>
      <c r="G3120" s="2" t="s">
        <v>3698</v>
      </c>
      <c r="H3120" s="2" t="s">
        <v>1448</v>
      </c>
    </row>
    <row r="3121" spans="1:8" s="4" customFormat="1" x14ac:dyDescent="0.45">
      <c r="A3121" s="5" t="s">
        <v>3626</v>
      </c>
      <c r="B3121" s="6">
        <v>1962</v>
      </c>
      <c r="C3121" s="6">
        <v>2003</v>
      </c>
      <c r="D3121" s="6">
        <v>41</v>
      </c>
      <c r="E3121" s="3">
        <v>21</v>
      </c>
      <c r="F3121" s="6">
        <v>1983</v>
      </c>
      <c r="G3121" s="2" t="s">
        <v>3699</v>
      </c>
      <c r="H3121" s="5" t="s">
        <v>3700</v>
      </c>
    </row>
    <row r="3122" spans="1:8" s="4" customFormat="1" x14ac:dyDescent="0.45">
      <c r="A3122" s="2" t="s">
        <v>3626</v>
      </c>
      <c r="B3122" s="3">
        <v>1962</v>
      </c>
      <c r="C3122" s="3">
        <v>2003</v>
      </c>
      <c r="D3122" s="3">
        <v>41</v>
      </c>
      <c r="E3122" s="3">
        <v>22</v>
      </c>
      <c r="F3122" s="3">
        <v>1984</v>
      </c>
      <c r="G3122" s="2" t="s">
        <v>3701</v>
      </c>
      <c r="H3122" s="2" t="s">
        <v>3702</v>
      </c>
    </row>
    <row r="3123" spans="1:8" s="4" customFormat="1" x14ac:dyDescent="0.45">
      <c r="A3123" s="5" t="s">
        <v>3626</v>
      </c>
      <c r="B3123" s="6">
        <v>1962</v>
      </c>
      <c r="C3123" s="6">
        <v>2003</v>
      </c>
      <c r="D3123" s="6">
        <v>41</v>
      </c>
      <c r="E3123" s="3">
        <v>22</v>
      </c>
      <c r="F3123" s="6">
        <v>1984</v>
      </c>
      <c r="G3123" s="2" t="s">
        <v>3703</v>
      </c>
      <c r="H3123" s="5" t="s">
        <v>3704</v>
      </c>
    </row>
    <row r="3124" spans="1:8" s="4" customFormat="1" x14ac:dyDescent="0.45">
      <c r="A3124" s="2" t="s">
        <v>3626</v>
      </c>
      <c r="B3124" s="3">
        <v>1962</v>
      </c>
      <c r="C3124" s="3">
        <v>2003</v>
      </c>
      <c r="D3124" s="3">
        <v>41</v>
      </c>
      <c r="E3124" s="3">
        <v>22</v>
      </c>
      <c r="F3124" s="3">
        <v>1984</v>
      </c>
      <c r="G3124" s="2" t="s">
        <v>3705</v>
      </c>
      <c r="H3124" s="2" t="s">
        <v>1047</v>
      </c>
    </row>
    <row r="3125" spans="1:8" s="4" customFormat="1" x14ac:dyDescent="0.45">
      <c r="A3125" s="2" t="s">
        <v>3626</v>
      </c>
      <c r="B3125" s="3">
        <v>1962</v>
      </c>
      <c r="C3125" s="3">
        <v>2003</v>
      </c>
      <c r="D3125" s="3">
        <v>41</v>
      </c>
      <c r="E3125" s="3">
        <v>22</v>
      </c>
      <c r="F3125" s="3">
        <v>1984</v>
      </c>
      <c r="G3125" s="2" t="s">
        <v>3699</v>
      </c>
      <c r="H3125" s="2" t="s">
        <v>3564</v>
      </c>
    </row>
    <row r="3126" spans="1:8" s="4" customFormat="1" x14ac:dyDescent="0.45">
      <c r="A3126" s="2" t="s">
        <v>3626</v>
      </c>
      <c r="B3126" s="3">
        <v>1962</v>
      </c>
      <c r="C3126" s="3">
        <v>2003</v>
      </c>
      <c r="D3126" s="3">
        <v>41</v>
      </c>
      <c r="E3126" s="3">
        <v>23</v>
      </c>
      <c r="F3126" s="3">
        <v>1985</v>
      </c>
      <c r="G3126" s="2" t="s">
        <v>3706</v>
      </c>
      <c r="H3126" s="2" t="s">
        <v>3564</v>
      </c>
    </row>
    <row r="3127" spans="1:8" s="4" customFormat="1" x14ac:dyDescent="0.45">
      <c r="A3127" s="5" t="s">
        <v>3626</v>
      </c>
      <c r="B3127" s="6">
        <v>1962</v>
      </c>
      <c r="C3127" s="6">
        <v>2003</v>
      </c>
      <c r="D3127" s="6">
        <v>41</v>
      </c>
      <c r="E3127" s="3">
        <v>24</v>
      </c>
      <c r="F3127" s="6">
        <v>1986</v>
      </c>
      <c r="G3127" s="2" t="s">
        <v>3707</v>
      </c>
      <c r="H3127" s="5" t="s">
        <v>3708</v>
      </c>
    </row>
    <row r="3128" spans="1:8" s="4" customFormat="1" x14ac:dyDescent="0.45">
      <c r="A3128" s="5" t="s">
        <v>3626</v>
      </c>
      <c r="B3128" s="6">
        <v>1962</v>
      </c>
      <c r="C3128" s="6">
        <v>2003</v>
      </c>
      <c r="D3128" s="6">
        <v>41</v>
      </c>
      <c r="E3128" s="3">
        <v>24</v>
      </c>
      <c r="F3128" s="6">
        <v>1986</v>
      </c>
      <c r="G3128" s="2" t="s">
        <v>3709</v>
      </c>
      <c r="H3128" s="5" t="s">
        <v>3517</v>
      </c>
    </row>
    <row r="3129" spans="1:8" s="4" customFormat="1" x14ac:dyDescent="0.45">
      <c r="A3129" s="5" t="s">
        <v>3626</v>
      </c>
      <c r="B3129" s="6">
        <v>1962</v>
      </c>
      <c r="C3129" s="6">
        <v>2003</v>
      </c>
      <c r="D3129" s="6">
        <v>41</v>
      </c>
      <c r="E3129" s="3">
        <v>24</v>
      </c>
      <c r="F3129" s="6">
        <v>1986</v>
      </c>
      <c r="G3129" s="2" t="s">
        <v>3710</v>
      </c>
      <c r="H3129" s="5" t="s">
        <v>3647</v>
      </c>
    </row>
    <row r="3130" spans="1:8" s="4" customFormat="1" x14ac:dyDescent="0.45">
      <c r="A3130" s="5" t="s">
        <v>3626</v>
      </c>
      <c r="B3130" s="6">
        <v>1962</v>
      </c>
      <c r="C3130" s="6">
        <v>2003</v>
      </c>
      <c r="D3130" s="6">
        <v>41</v>
      </c>
      <c r="E3130" s="3">
        <v>24</v>
      </c>
      <c r="F3130" s="6">
        <v>1986</v>
      </c>
      <c r="G3130" s="2" t="s">
        <v>3711</v>
      </c>
      <c r="H3130" s="5" t="s">
        <v>3712</v>
      </c>
    </row>
    <row r="3131" spans="1:8" s="4" customFormat="1" x14ac:dyDescent="0.45">
      <c r="A3131" s="5" t="s">
        <v>3626</v>
      </c>
      <c r="B3131" s="6">
        <v>1962</v>
      </c>
      <c r="C3131" s="6">
        <v>2003</v>
      </c>
      <c r="D3131" s="6">
        <v>41</v>
      </c>
      <c r="E3131" s="3">
        <v>24</v>
      </c>
      <c r="F3131" s="6">
        <v>1986</v>
      </c>
      <c r="G3131" s="2" t="s">
        <v>3713</v>
      </c>
      <c r="H3131" s="5" t="s">
        <v>3700</v>
      </c>
    </row>
    <row r="3132" spans="1:8" s="4" customFormat="1" x14ac:dyDescent="0.45">
      <c r="A3132" s="2" t="s">
        <v>3626</v>
      </c>
      <c r="B3132" s="3">
        <v>1962</v>
      </c>
      <c r="C3132" s="3">
        <v>2003</v>
      </c>
      <c r="D3132" s="3">
        <v>41</v>
      </c>
      <c r="E3132" s="3">
        <v>24</v>
      </c>
      <c r="F3132" s="3">
        <v>1986</v>
      </c>
      <c r="G3132" s="2" t="s">
        <v>3714</v>
      </c>
      <c r="H3132" s="2" t="s">
        <v>3715</v>
      </c>
    </row>
    <row r="3133" spans="1:8" s="4" customFormat="1" x14ac:dyDescent="0.45">
      <c r="A3133" s="2" t="s">
        <v>3626</v>
      </c>
      <c r="B3133" s="3">
        <v>1962</v>
      </c>
      <c r="C3133" s="3">
        <v>2003</v>
      </c>
      <c r="D3133" s="3">
        <v>41</v>
      </c>
      <c r="E3133" s="3">
        <v>24</v>
      </c>
      <c r="F3133" s="3">
        <v>1986</v>
      </c>
      <c r="G3133" s="2" t="s">
        <v>3716</v>
      </c>
      <c r="H3133" s="2" t="s">
        <v>3511</v>
      </c>
    </row>
    <row r="3134" spans="1:8" s="4" customFormat="1" x14ac:dyDescent="0.45">
      <c r="A3134" s="5" t="s">
        <v>3626</v>
      </c>
      <c r="B3134" s="6">
        <v>1962</v>
      </c>
      <c r="C3134" s="6">
        <v>2003</v>
      </c>
      <c r="D3134" s="6">
        <v>41</v>
      </c>
      <c r="E3134" s="3">
        <v>24</v>
      </c>
      <c r="F3134" s="6">
        <v>1986</v>
      </c>
      <c r="G3134" s="2" t="s">
        <v>3717</v>
      </c>
      <c r="H3134" s="2" t="s">
        <v>1448</v>
      </c>
    </row>
    <row r="3135" spans="1:8" s="4" customFormat="1" x14ac:dyDescent="0.45">
      <c r="A3135" s="5" t="s">
        <v>3626</v>
      </c>
      <c r="B3135" s="6">
        <v>1962</v>
      </c>
      <c r="C3135" s="6">
        <v>2003</v>
      </c>
      <c r="D3135" s="6">
        <v>41</v>
      </c>
      <c r="E3135" s="3">
        <v>24</v>
      </c>
      <c r="F3135" s="6">
        <v>1986</v>
      </c>
      <c r="G3135" s="2" t="s">
        <v>3718</v>
      </c>
      <c r="H3135" s="5" t="s">
        <v>3519</v>
      </c>
    </row>
    <row r="3136" spans="1:8" s="4" customFormat="1" x14ac:dyDescent="0.45">
      <c r="A3136" s="2" t="s">
        <v>3626</v>
      </c>
      <c r="B3136" s="3">
        <v>1962</v>
      </c>
      <c r="C3136" s="3">
        <v>2003</v>
      </c>
      <c r="D3136" s="3">
        <v>41</v>
      </c>
      <c r="E3136" s="3">
        <v>24</v>
      </c>
      <c r="F3136" s="3">
        <v>1986</v>
      </c>
      <c r="G3136" s="2" t="s">
        <v>3719</v>
      </c>
      <c r="H3136" s="2" t="s">
        <v>3715</v>
      </c>
    </row>
    <row r="3137" spans="1:8" s="4" customFormat="1" x14ac:dyDescent="0.45">
      <c r="A3137" s="2" t="s">
        <v>3626</v>
      </c>
      <c r="B3137" s="3">
        <v>1962</v>
      </c>
      <c r="C3137" s="3">
        <v>2003</v>
      </c>
      <c r="D3137" s="3">
        <v>41</v>
      </c>
      <c r="E3137" s="3">
        <v>25</v>
      </c>
      <c r="F3137" s="3">
        <v>1987</v>
      </c>
      <c r="G3137" s="2" t="s">
        <v>3720</v>
      </c>
      <c r="H3137" s="2" t="s">
        <v>3564</v>
      </c>
    </row>
    <row r="3138" spans="1:8" s="4" customFormat="1" x14ac:dyDescent="0.45">
      <c r="A3138" s="2" t="s">
        <v>3626</v>
      </c>
      <c r="B3138" s="3">
        <v>1962</v>
      </c>
      <c r="C3138" s="3">
        <v>2003</v>
      </c>
      <c r="D3138" s="3">
        <v>41</v>
      </c>
      <c r="E3138" s="3">
        <v>25</v>
      </c>
      <c r="F3138" s="3">
        <v>1987</v>
      </c>
      <c r="G3138" s="2" t="s">
        <v>3721</v>
      </c>
      <c r="H3138" s="2" t="s">
        <v>3702</v>
      </c>
    </row>
    <row r="3139" spans="1:8" s="4" customFormat="1" x14ac:dyDescent="0.45">
      <c r="A3139" s="5" t="s">
        <v>3626</v>
      </c>
      <c r="B3139" s="6">
        <v>1962</v>
      </c>
      <c r="C3139" s="6">
        <v>2003</v>
      </c>
      <c r="D3139" s="6">
        <v>41</v>
      </c>
      <c r="E3139" s="3">
        <v>25</v>
      </c>
      <c r="F3139" s="6">
        <v>1987</v>
      </c>
      <c r="G3139" s="2" t="s">
        <v>3722</v>
      </c>
      <c r="H3139" s="5" t="s">
        <v>3517</v>
      </c>
    </row>
    <row r="3140" spans="1:8" s="4" customFormat="1" x14ac:dyDescent="0.45">
      <c r="A3140" s="2" t="s">
        <v>3626</v>
      </c>
      <c r="B3140" s="3">
        <v>1962</v>
      </c>
      <c r="C3140" s="3">
        <v>2003</v>
      </c>
      <c r="D3140" s="3">
        <v>41</v>
      </c>
      <c r="E3140" s="3">
        <v>25</v>
      </c>
      <c r="F3140" s="3">
        <v>1987</v>
      </c>
      <c r="G3140" s="2" t="s">
        <v>3723</v>
      </c>
      <c r="H3140" s="2" t="s">
        <v>3564</v>
      </c>
    </row>
    <row r="3141" spans="1:8" s="4" customFormat="1" x14ac:dyDescent="0.45">
      <c r="A3141" s="2" t="s">
        <v>3626</v>
      </c>
      <c r="B3141" s="3">
        <v>1962</v>
      </c>
      <c r="C3141" s="3">
        <v>2003</v>
      </c>
      <c r="D3141" s="3">
        <v>41</v>
      </c>
      <c r="E3141" s="3">
        <v>25</v>
      </c>
      <c r="F3141" s="3">
        <v>1987</v>
      </c>
      <c r="G3141" s="2" t="s">
        <v>3724</v>
      </c>
      <c r="H3141" s="2" t="s">
        <v>1448</v>
      </c>
    </row>
    <row r="3142" spans="1:8" s="4" customFormat="1" x14ac:dyDescent="0.45">
      <c r="A3142" s="2" t="s">
        <v>3626</v>
      </c>
      <c r="B3142" s="3">
        <v>1962</v>
      </c>
      <c r="C3142" s="3">
        <v>2003</v>
      </c>
      <c r="D3142" s="3">
        <v>41</v>
      </c>
      <c r="E3142" s="3">
        <v>25</v>
      </c>
      <c r="F3142" s="3">
        <v>1987</v>
      </c>
      <c r="G3142" s="2" t="s">
        <v>3725</v>
      </c>
      <c r="H3142" s="2" t="s">
        <v>319</v>
      </c>
    </row>
    <row r="3143" spans="1:8" s="4" customFormat="1" x14ac:dyDescent="0.45">
      <c r="A3143" s="2" t="s">
        <v>3626</v>
      </c>
      <c r="B3143" s="3">
        <v>1962</v>
      </c>
      <c r="C3143" s="3">
        <v>2003</v>
      </c>
      <c r="D3143" s="3">
        <v>41</v>
      </c>
      <c r="E3143" s="3">
        <v>26</v>
      </c>
      <c r="F3143" s="3">
        <v>1988</v>
      </c>
      <c r="G3143" s="2" t="s">
        <v>3726</v>
      </c>
      <c r="H3143" s="2" t="s">
        <v>3727</v>
      </c>
    </row>
    <row r="3144" spans="1:8" s="4" customFormat="1" x14ac:dyDescent="0.45">
      <c r="A3144" s="5" t="s">
        <v>3626</v>
      </c>
      <c r="B3144" s="6">
        <v>1962</v>
      </c>
      <c r="C3144" s="6">
        <v>2003</v>
      </c>
      <c r="D3144" s="6">
        <v>41</v>
      </c>
      <c r="E3144" s="3">
        <v>26</v>
      </c>
      <c r="F3144" s="6">
        <v>1988</v>
      </c>
      <c r="G3144" s="2" t="s">
        <v>3728</v>
      </c>
      <c r="H3144" s="5" t="s">
        <v>3519</v>
      </c>
    </row>
    <row r="3145" spans="1:8" s="4" customFormat="1" x14ac:dyDescent="0.45">
      <c r="A3145" s="2" t="s">
        <v>3626</v>
      </c>
      <c r="B3145" s="3">
        <v>1962</v>
      </c>
      <c r="C3145" s="3">
        <v>2003</v>
      </c>
      <c r="D3145" s="3">
        <v>41</v>
      </c>
      <c r="E3145" s="3">
        <v>26</v>
      </c>
      <c r="F3145" s="3">
        <v>1988</v>
      </c>
      <c r="G3145" s="2" t="s">
        <v>3729</v>
      </c>
      <c r="H3145" s="2" t="s">
        <v>3678</v>
      </c>
    </row>
    <row r="3146" spans="1:8" s="4" customFormat="1" x14ac:dyDescent="0.45">
      <c r="A3146" s="2" t="s">
        <v>3626</v>
      </c>
      <c r="B3146" s="3">
        <v>1962</v>
      </c>
      <c r="C3146" s="3">
        <v>2003</v>
      </c>
      <c r="D3146" s="3">
        <v>41</v>
      </c>
      <c r="E3146" s="3">
        <v>26</v>
      </c>
      <c r="F3146" s="3">
        <v>1988</v>
      </c>
      <c r="G3146" s="2" t="s">
        <v>3730</v>
      </c>
      <c r="H3146" s="2" t="s">
        <v>3564</v>
      </c>
    </row>
    <row r="3147" spans="1:8" s="4" customFormat="1" x14ac:dyDescent="0.45">
      <c r="A3147" s="5" t="s">
        <v>3626</v>
      </c>
      <c r="B3147" s="6">
        <v>1962</v>
      </c>
      <c r="C3147" s="6">
        <v>2003</v>
      </c>
      <c r="D3147" s="6">
        <v>41</v>
      </c>
      <c r="E3147" s="3">
        <v>26</v>
      </c>
      <c r="F3147" s="6">
        <v>1988</v>
      </c>
      <c r="G3147" s="2" t="s">
        <v>3731</v>
      </c>
      <c r="H3147" s="5" t="s">
        <v>3517</v>
      </c>
    </row>
    <row r="3148" spans="1:8" s="4" customFormat="1" x14ac:dyDescent="0.45">
      <c r="A3148" s="5" t="s">
        <v>3626</v>
      </c>
      <c r="B3148" s="6">
        <v>1962</v>
      </c>
      <c r="C3148" s="6">
        <v>2003</v>
      </c>
      <c r="D3148" s="6">
        <v>41</v>
      </c>
      <c r="E3148" s="3">
        <v>26</v>
      </c>
      <c r="F3148" s="6">
        <v>1988</v>
      </c>
      <c r="G3148" s="2" t="s">
        <v>3732</v>
      </c>
      <c r="H3148" s="5" t="s">
        <v>3700</v>
      </c>
    </row>
    <row r="3149" spans="1:8" s="4" customFormat="1" x14ac:dyDescent="0.45">
      <c r="A3149" s="5" t="s">
        <v>3626</v>
      </c>
      <c r="B3149" s="6">
        <v>1962</v>
      </c>
      <c r="C3149" s="6">
        <v>2003</v>
      </c>
      <c r="D3149" s="6">
        <v>41</v>
      </c>
      <c r="E3149" s="3">
        <v>26</v>
      </c>
      <c r="F3149" s="6">
        <v>1988</v>
      </c>
      <c r="G3149" s="2" t="s">
        <v>3733</v>
      </c>
      <c r="H3149" s="5" t="s">
        <v>3519</v>
      </c>
    </row>
    <row r="3150" spans="1:8" s="4" customFormat="1" x14ac:dyDescent="0.45">
      <c r="A3150" s="2" t="s">
        <v>3626</v>
      </c>
      <c r="B3150" s="3">
        <v>1962</v>
      </c>
      <c r="C3150" s="3">
        <v>2003</v>
      </c>
      <c r="D3150" s="3">
        <v>41</v>
      </c>
      <c r="E3150" s="3">
        <v>27</v>
      </c>
      <c r="F3150" s="3">
        <v>1989</v>
      </c>
      <c r="G3150" s="2" t="s">
        <v>3734</v>
      </c>
      <c r="H3150" s="2" t="s">
        <v>1448</v>
      </c>
    </row>
    <row r="3151" spans="1:8" s="4" customFormat="1" x14ac:dyDescent="0.45">
      <c r="A3151" s="2" t="s">
        <v>3626</v>
      </c>
      <c r="B3151" s="3">
        <v>1962</v>
      </c>
      <c r="C3151" s="3">
        <v>2003</v>
      </c>
      <c r="D3151" s="3">
        <v>41</v>
      </c>
      <c r="E3151" s="3">
        <v>27</v>
      </c>
      <c r="F3151" s="3">
        <v>1989</v>
      </c>
      <c r="G3151" s="2" t="s">
        <v>3735</v>
      </c>
      <c r="H3151" s="2" t="s">
        <v>3546</v>
      </c>
    </row>
    <row r="3152" spans="1:8" s="4" customFormat="1" x14ac:dyDescent="0.45">
      <c r="A3152" s="2" t="s">
        <v>3626</v>
      </c>
      <c r="B3152" s="3">
        <v>1962</v>
      </c>
      <c r="C3152" s="3">
        <v>2003</v>
      </c>
      <c r="D3152" s="3">
        <v>41</v>
      </c>
      <c r="E3152" s="3">
        <v>27</v>
      </c>
      <c r="F3152" s="3">
        <v>1989</v>
      </c>
      <c r="G3152" s="2" t="s">
        <v>3736</v>
      </c>
      <c r="H3152" s="2" t="s">
        <v>3678</v>
      </c>
    </row>
    <row r="3153" spans="1:8" s="4" customFormat="1" x14ac:dyDescent="0.45">
      <c r="A3153" s="2" t="s">
        <v>3626</v>
      </c>
      <c r="B3153" s="3">
        <v>1962</v>
      </c>
      <c r="C3153" s="3">
        <v>2003</v>
      </c>
      <c r="D3153" s="3">
        <v>41</v>
      </c>
      <c r="E3153" s="3">
        <v>27</v>
      </c>
      <c r="F3153" s="3">
        <v>1989</v>
      </c>
      <c r="G3153" s="2" t="s">
        <v>3737</v>
      </c>
      <c r="H3153" s="2" t="s">
        <v>3564</v>
      </c>
    </row>
    <row r="3154" spans="1:8" s="4" customFormat="1" x14ac:dyDescent="0.45">
      <c r="A3154" s="2" t="s">
        <v>3626</v>
      </c>
      <c r="B3154" s="3">
        <v>1962</v>
      </c>
      <c r="C3154" s="3">
        <v>2003</v>
      </c>
      <c r="D3154" s="3">
        <v>41</v>
      </c>
      <c r="E3154" s="3">
        <v>27</v>
      </c>
      <c r="F3154" s="3">
        <v>1989</v>
      </c>
      <c r="G3154" s="2" t="s">
        <v>3738</v>
      </c>
      <c r="H3154" s="2" t="s">
        <v>3564</v>
      </c>
    </row>
    <row r="3155" spans="1:8" s="4" customFormat="1" x14ac:dyDescent="0.45">
      <c r="A3155" s="5" t="s">
        <v>3626</v>
      </c>
      <c r="B3155" s="6">
        <v>1962</v>
      </c>
      <c r="C3155" s="6">
        <v>2003</v>
      </c>
      <c r="D3155" s="6">
        <v>41</v>
      </c>
      <c r="E3155" s="3">
        <v>27</v>
      </c>
      <c r="F3155" s="6">
        <v>1989</v>
      </c>
      <c r="G3155" s="2" t="s">
        <v>3739</v>
      </c>
      <c r="H3155" s="5" t="s">
        <v>3519</v>
      </c>
    </row>
    <row r="3156" spans="1:8" s="4" customFormat="1" x14ac:dyDescent="0.45">
      <c r="A3156" s="2" t="s">
        <v>3626</v>
      </c>
      <c r="B3156" s="3">
        <v>1962</v>
      </c>
      <c r="C3156" s="3">
        <v>2003</v>
      </c>
      <c r="D3156" s="3">
        <v>41</v>
      </c>
      <c r="E3156" s="3">
        <v>27</v>
      </c>
      <c r="F3156" s="3">
        <v>1989</v>
      </c>
      <c r="G3156" s="2" t="s">
        <v>3740</v>
      </c>
      <c r="H3156" s="2" t="s">
        <v>3546</v>
      </c>
    </row>
    <row r="3157" spans="1:8" s="4" customFormat="1" x14ac:dyDescent="0.45">
      <c r="A3157" s="2" t="s">
        <v>3626</v>
      </c>
      <c r="B3157" s="3">
        <v>1962</v>
      </c>
      <c r="C3157" s="3">
        <v>2003</v>
      </c>
      <c r="D3157" s="3">
        <v>41</v>
      </c>
      <c r="E3157" s="3">
        <v>28</v>
      </c>
      <c r="F3157" s="3">
        <v>1990</v>
      </c>
      <c r="G3157" s="2" t="s">
        <v>3741</v>
      </c>
      <c r="H3157" s="2" t="s">
        <v>3742</v>
      </c>
    </row>
    <row r="3158" spans="1:8" s="4" customFormat="1" x14ac:dyDescent="0.45">
      <c r="A3158" s="2" t="s">
        <v>3626</v>
      </c>
      <c r="B3158" s="3">
        <v>1962</v>
      </c>
      <c r="C3158" s="3">
        <v>2003</v>
      </c>
      <c r="D3158" s="3">
        <v>41</v>
      </c>
      <c r="E3158" s="3">
        <v>28</v>
      </c>
      <c r="F3158" s="3">
        <v>1990</v>
      </c>
      <c r="G3158" s="2" t="s">
        <v>3743</v>
      </c>
      <c r="H3158" s="2" t="s">
        <v>3678</v>
      </c>
    </row>
    <row r="3159" spans="1:8" s="4" customFormat="1" x14ac:dyDescent="0.45">
      <c r="A3159" s="2" t="s">
        <v>3626</v>
      </c>
      <c r="B3159" s="3">
        <v>1962</v>
      </c>
      <c r="C3159" s="3">
        <v>2003</v>
      </c>
      <c r="D3159" s="3">
        <v>41</v>
      </c>
      <c r="E3159" s="3">
        <v>28</v>
      </c>
      <c r="F3159" s="3">
        <v>1990</v>
      </c>
      <c r="G3159" s="2" t="s">
        <v>3744</v>
      </c>
      <c r="H3159" s="2" t="s">
        <v>3564</v>
      </c>
    </row>
    <row r="3160" spans="1:8" s="4" customFormat="1" x14ac:dyDescent="0.45">
      <c r="A3160" s="2" t="s">
        <v>3626</v>
      </c>
      <c r="B3160" s="3">
        <v>1962</v>
      </c>
      <c r="C3160" s="3">
        <v>2003</v>
      </c>
      <c r="D3160" s="3">
        <v>41</v>
      </c>
      <c r="E3160" s="3">
        <v>28</v>
      </c>
      <c r="F3160" s="3">
        <v>1990</v>
      </c>
      <c r="G3160" s="2" t="s">
        <v>3745</v>
      </c>
      <c r="H3160" s="2" t="s">
        <v>3727</v>
      </c>
    </row>
    <row r="3161" spans="1:8" s="4" customFormat="1" x14ac:dyDescent="0.45">
      <c r="A3161" s="5" t="s">
        <v>3626</v>
      </c>
      <c r="B3161" s="6">
        <v>1962</v>
      </c>
      <c r="C3161" s="6">
        <v>2003</v>
      </c>
      <c r="D3161" s="6">
        <v>41</v>
      </c>
      <c r="E3161" s="3">
        <v>28</v>
      </c>
      <c r="F3161" s="6">
        <v>1990</v>
      </c>
      <c r="G3161" s="2" t="s">
        <v>3746</v>
      </c>
      <c r="H3161" s="5" t="s">
        <v>3708</v>
      </c>
    </row>
    <row r="3162" spans="1:8" s="4" customFormat="1" x14ac:dyDescent="0.45">
      <c r="A3162" s="2" t="s">
        <v>3626</v>
      </c>
      <c r="B3162" s="3">
        <v>1962</v>
      </c>
      <c r="C3162" s="3">
        <v>2003</v>
      </c>
      <c r="D3162" s="3">
        <v>41</v>
      </c>
      <c r="E3162" s="3">
        <v>28</v>
      </c>
      <c r="F3162" s="3">
        <v>1990</v>
      </c>
      <c r="G3162" s="2" t="s">
        <v>3747</v>
      </c>
      <c r="H3162" s="2" t="s">
        <v>3564</v>
      </c>
    </row>
    <row r="3163" spans="1:8" s="4" customFormat="1" x14ac:dyDescent="0.45">
      <c r="A3163" s="2" t="s">
        <v>3626</v>
      </c>
      <c r="B3163" s="3">
        <v>1962</v>
      </c>
      <c r="C3163" s="3">
        <v>2003</v>
      </c>
      <c r="D3163" s="3">
        <v>41</v>
      </c>
      <c r="E3163" s="3">
        <v>28</v>
      </c>
      <c r="F3163" s="3">
        <v>1990</v>
      </c>
      <c r="G3163" s="2" t="s">
        <v>3748</v>
      </c>
      <c r="H3163" s="2" t="s">
        <v>3564</v>
      </c>
    </row>
    <row r="3164" spans="1:8" s="4" customFormat="1" x14ac:dyDescent="0.45">
      <c r="A3164" s="5" t="s">
        <v>3626</v>
      </c>
      <c r="B3164" s="6">
        <v>1962</v>
      </c>
      <c r="C3164" s="6">
        <v>2003</v>
      </c>
      <c r="D3164" s="6">
        <v>41</v>
      </c>
      <c r="E3164" s="3">
        <v>28</v>
      </c>
      <c r="F3164" s="6">
        <v>1990</v>
      </c>
      <c r="G3164" s="2" t="s">
        <v>3749</v>
      </c>
      <c r="H3164" s="5" t="s">
        <v>3692</v>
      </c>
    </row>
    <row r="3165" spans="1:8" s="4" customFormat="1" x14ac:dyDescent="0.45">
      <c r="A3165" s="5" t="s">
        <v>3626</v>
      </c>
      <c r="B3165" s="6">
        <v>1962</v>
      </c>
      <c r="C3165" s="6">
        <v>2003</v>
      </c>
      <c r="D3165" s="6">
        <v>41</v>
      </c>
      <c r="E3165" s="3">
        <v>28</v>
      </c>
      <c r="F3165" s="6">
        <v>1990</v>
      </c>
      <c r="G3165" s="2" t="s">
        <v>3750</v>
      </c>
      <c r="H3165" s="5" t="s">
        <v>3708</v>
      </c>
    </row>
    <row r="3166" spans="1:8" s="4" customFormat="1" x14ac:dyDescent="0.45">
      <c r="A3166" s="5" t="s">
        <v>3626</v>
      </c>
      <c r="B3166" s="6">
        <v>1962</v>
      </c>
      <c r="C3166" s="6">
        <v>2003</v>
      </c>
      <c r="D3166" s="6">
        <v>41</v>
      </c>
      <c r="E3166" s="3">
        <v>28</v>
      </c>
      <c r="F3166" s="6">
        <v>1990</v>
      </c>
      <c r="G3166" s="2" t="s">
        <v>3751</v>
      </c>
      <c r="H3166" s="5" t="s">
        <v>3692</v>
      </c>
    </row>
    <row r="3167" spans="1:8" s="4" customFormat="1" x14ac:dyDescent="0.45">
      <c r="A3167" s="2" t="s">
        <v>3626</v>
      </c>
      <c r="B3167" s="3">
        <v>1962</v>
      </c>
      <c r="C3167" s="3">
        <v>2003</v>
      </c>
      <c r="D3167" s="3">
        <v>41</v>
      </c>
      <c r="E3167" s="3">
        <v>28</v>
      </c>
      <c r="F3167" s="3">
        <v>1990</v>
      </c>
      <c r="G3167" s="2" t="s">
        <v>3752</v>
      </c>
      <c r="H3167" s="2" t="s">
        <v>505</v>
      </c>
    </row>
    <row r="3168" spans="1:8" s="4" customFormat="1" x14ac:dyDescent="0.45">
      <c r="A3168" s="2" t="s">
        <v>3626</v>
      </c>
      <c r="B3168" s="3">
        <v>1962</v>
      </c>
      <c r="C3168" s="3">
        <v>2003</v>
      </c>
      <c r="D3168" s="3">
        <v>41</v>
      </c>
      <c r="E3168" s="3">
        <v>28</v>
      </c>
      <c r="F3168" s="3">
        <v>1990</v>
      </c>
      <c r="G3168" s="2" t="s">
        <v>3753</v>
      </c>
      <c r="H3168" s="2" t="s">
        <v>3538</v>
      </c>
    </row>
    <row r="3169" spans="1:8" s="4" customFormat="1" x14ac:dyDescent="0.45">
      <c r="A3169" s="2" t="s">
        <v>3626</v>
      </c>
      <c r="B3169" s="3">
        <v>1962</v>
      </c>
      <c r="C3169" s="3">
        <v>2003</v>
      </c>
      <c r="D3169" s="3">
        <v>41</v>
      </c>
      <c r="E3169" s="3">
        <v>28</v>
      </c>
      <c r="F3169" s="3">
        <v>1990</v>
      </c>
      <c r="G3169" s="2" t="s">
        <v>3754</v>
      </c>
      <c r="H3169" s="2" t="s">
        <v>3678</v>
      </c>
    </row>
    <row r="3170" spans="1:8" s="4" customFormat="1" x14ac:dyDescent="0.45">
      <c r="A3170" s="2" t="s">
        <v>3626</v>
      </c>
      <c r="B3170" s="3">
        <v>1962</v>
      </c>
      <c r="C3170" s="3">
        <v>2003</v>
      </c>
      <c r="D3170" s="3">
        <v>41</v>
      </c>
      <c r="E3170" s="3">
        <v>29</v>
      </c>
      <c r="F3170" s="3">
        <v>1991</v>
      </c>
      <c r="G3170" s="2" t="s">
        <v>3755</v>
      </c>
      <c r="H3170" s="2" t="s">
        <v>3564</v>
      </c>
    </row>
    <row r="3171" spans="1:8" s="4" customFormat="1" x14ac:dyDescent="0.45">
      <c r="A3171" s="2" t="s">
        <v>3626</v>
      </c>
      <c r="B3171" s="3">
        <v>1962</v>
      </c>
      <c r="C3171" s="3">
        <v>2003</v>
      </c>
      <c r="D3171" s="3">
        <v>41</v>
      </c>
      <c r="E3171" s="3">
        <v>29</v>
      </c>
      <c r="F3171" s="3">
        <v>1991</v>
      </c>
      <c r="G3171" s="2" t="s">
        <v>3756</v>
      </c>
      <c r="H3171" s="2" t="s">
        <v>3564</v>
      </c>
    </row>
    <row r="3172" spans="1:8" s="4" customFormat="1" x14ac:dyDescent="0.45">
      <c r="A3172" s="2" t="s">
        <v>3626</v>
      </c>
      <c r="B3172" s="3">
        <v>1962</v>
      </c>
      <c r="C3172" s="3">
        <v>2003</v>
      </c>
      <c r="D3172" s="3">
        <v>41</v>
      </c>
      <c r="E3172" s="3">
        <v>29</v>
      </c>
      <c r="F3172" s="3">
        <v>1991</v>
      </c>
      <c r="G3172" s="2" t="s">
        <v>3757</v>
      </c>
      <c r="H3172" s="2" t="s">
        <v>118</v>
      </c>
    </row>
    <row r="3173" spans="1:8" s="4" customFormat="1" x14ac:dyDescent="0.45">
      <c r="A3173" s="2" t="s">
        <v>3626</v>
      </c>
      <c r="B3173" s="3">
        <v>1962</v>
      </c>
      <c r="C3173" s="3">
        <v>2003</v>
      </c>
      <c r="D3173" s="3">
        <v>41</v>
      </c>
      <c r="E3173" s="3">
        <v>29</v>
      </c>
      <c r="F3173" s="3">
        <v>1991</v>
      </c>
      <c r="G3173" s="2" t="s">
        <v>3758</v>
      </c>
      <c r="H3173" s="2" t="s">
        <v>3564</v>
      </c>
    </row>
    <row r="3174" spans="1:8" s="4" customFormat="1" x14ac:dyDescent="0.45">
      <c r="A3174" s="5" t="s">
        <v>3626</v>
      </c>
      <c r="B3174" s="6">
        <v>1962</v>
      </c>
      <c r="C3174" s="6">
        <v>2003</v>
      </c>
      <c r="D3174" s="6">
        <v>41</v>
      </c>
      <c r="E3174" s="3">
        <v>29</v>
      </c>
      <c r="F3174" s="6">
        <v>1991</v>
      </c>
      <c r="G3174" s="2" t="s">
        <v>3759</v>
      </c>
      <c r="H3174" s="5" t="s">
        <v>3708</v>
      </c>
    </row>
    <row r="3175" spans="1:8" s="4" customFormat="1" x14ac:dyDescent="0.45">
      <c r="A3175" s="2" t="s">
        <v>3626</v>
      </c>
      <c r="B3175" s="3">
        <v>1962</v>
      </c>
      <c r="C3175" s="3">
        <v>2003</v>
      </c>
      <c r="D3175" s="3">
        <v>41</v>
      </c>
      <c r="E3175" s="3">
        <v>29</v>
      </c>
      <c r="F3175" s="3">
        <v>1991</v>
      </c>
      <c r="G3175" s="2" t="s">
        <v>3760</v>
      </c>
      <c r="H3175" s="2" t="s">
        <v>3678</v>
      </c>
    </row>
    <row r="3176" spans="1:8" s="4" customFormat="1" x14ac:dyDescent="0.45">
      <c r="A3176" s="2" t="s">
        <v>3626</v>
      </c>
      <c r="B3176" s="3">
        <v>1962</v>
      </c>
      <c r="C3176" s="3">
        <v>2003</v>
      </c>
      <c r="D3176" s="3">
        <v>41</v>
      </c>
      <c r="E3176" s="3">
        <v>29</v>
      </c>
      <c r="F3176" s="3">
        <v>1991</v>
      </c>
      <c r="G3176" s="2" t="s">
        <v>3761</v>
      </c>
      <c r="H3176" s="2" t="s">
        <v>3564</v>
      </c>
    </row>
    <row r="3177" spans="1:8" s="4" customFormat="1" x14ac:dyDescent="0.45">
      <c r="A3177" s="2" t="s">
        <v>3626</v>
      </c>
      <c r="B3177" s="3">
        <v>1962</v>
      </c>
      <c r="C3177" s="3">
        <v>2003</v>
      </c>
      <c r="D3177" s="3">
        <v>41</v>
      </c>
      <c r="E3177" s="3">
        <v>29</v>
      </c>
      <c r="F3177" s="3">
        <v>1991</v>
      </c>
      <c r="G3177" s="2" t="s">
        <v>3762</v>
      </c>
      <c r="H3177" s="2" t="s">
        <v>3564</v>
      </c>
    </row>
    <row r="3178" spans="1:8" s="4" customFormat="1" x14ac:dyDescent="0.45">
      <c r="A3178" s="2" t="s">
        <v>3626</v>
      </c>
      <c r="B3178" s="3">
        <v>1962</v>
      </c>
      <c r="C3178" s="3">
        <v>2003</v>
      </c>
      <c r="D3178" s="3">
        <v>41</v>
      </c>
      <c r="E3178" s="3">
        <v>30</v>
      </c>
      <c r="F3178" s="3">
        <v>1992</v>
      </c>
      <c r="G3178" s="2" t="s">
        <v>3763</v>
      </c>
      <c r="H3178" s="2" t="s">
        <v>3564</v>
      </c>
    </row>
    <row r="3179" spans="1:8" s="4" customFormat="1" x14ac:dyDescent="0.45">
      <c r="A3179" s="2" t="s">
        <v>3626</v>
      </c>
      <c r="B3179" s="3">
        <v>1962</v>
      </c>
      <c r="C3179" s="3">
        <v>2003</v>
      </c>
      <c r="D3179" s="3">
        <v>41</v>
      </c>
      <c r="E3179" s="3">
        <v>30</v>
      </c>
      <c r="F3179" s="3">
        <v>1992</v>
      </c>
      <c r="G3179" s="2" t="s">
        <v>3764</v>
      </c>
      <c r="H3179" s="2" t="s">
        <v>3765</v>
      </c>
    </row>
    <row r="3180" spans="1:8" s="4" customFormat="1" x14ac:dyDescent="0.45">
      <c r="A3180" s="2" t="s">
        <v>3626</v>
      </c>
      <c r="B3180" s="3">
        <v>1962</v>
      </c>
      <c r="C3180" s="3">
        <v>2003</v>
      </c>
      <c r="D3180" s="3">
        <v>41</v>
      </c>
      <c r="E3180" s="3">
        <v>31</v>
      </c>
      <c r="F3180" s="3">
        <v>1993</v>
      </c>
      <c r="G3180" s="2" t="s">
        <v>3766</v>
      </c>
      <c r="H3180" s="2" t="s">
        <v>3564</v>
      </c>
    </row>
    <row r="3181" spans="1:8" s="4" customFormat="1" x14ac:dyDescent="0.45">
      <c r="A3181" s="2" t="s">
        <v>3626</v>
      </c>
      <c r="B3181" s="3">
        <v>1962</v>
      </c>
      <c r="C3181" s="3">
        <v>2003</v>
      </c>
      <c r="D3181" s="3">
        <v>41</v>
      </c>
      <c r="E3181" s="3">
        <v>31</v>
      </c>
      <c r="F3181" s="3">
        <v>1993</v>
      </c>
      <c r="G3181" s="2" t="s">
        <v>3767</v>
      </c>
      <c r="H3181" s="2" t="s">
        <v>3564</v>
      </c>
    </row>
    <row r="3182" spans="1:8" s="4" customFormat="1" x14ac:dyDescent="0.45">
      <c r="A3182" s="2" t="s">
        <v>3626</v>
      </c>
      <c r="B3182" s="3">
        <v>1962</v>
      </c>
      <c r="C3182" s="3">
        <v>2003</v>
      </c>
      <c r="D3182" s="3">
        <v>41</v>
      </c>
      <c r="E3182" s="3">
        <v>31</v>
      </c>
      <c r="F3182" s="3">
        <v>1993</v>
      </c>
      <c r="G3182" s="2" t="s">
        <v>3768</v>
      </c>
      <c r="H3182" s="2" t="s">
        <v>3564</v>
      </c>
    </row>
    <row r="3183" spans="1:8" s="4" customFormat="1" x14ac:dyDescent="0.45">
      <c r="A3183" s="2" t="s">
        <v>3626</v>
      </c>
      <c r="B3183" s="3">
        <v>1962</v>
      </c>
      <c r="C3183" s="3">
        <v>2003</v>
      </c>
      <c r="D3183" s="3">
        <v>41</v>
      </c>
      <c r="E3183" s="3">
        <v>31</v>
      </c>
      <c r="F3183" s="3">
        <v>1993</v>
      </c>
      <c r="G3183" s="2" t="s">
        <v>3769</v>
      </c>
      <c r="H3183" s="2" t="s">
        <v>1552</v>
      </c>
    </row>
    <row r="3184" spans="1:8" s="4" customFormat="1" x14ac:dyDescent="0.45">
      <c r="A3184" s="2" t="s">
        <v>3626</v>
      </c>
      <c r="B3184" s="3">
        <v>1962</v>
      </c>
      <c r="C3184" s="3">
        <v>2003</v>
      </c>
      <c r="D3184" s="3">
        <v>41</v>
      </c>
      <c r="E3184" s="3">
        <v>32</v>
      </c>
      <c r="F3184" s="3">
        <v>1994</v>
      </c>
      <c r="G3184" s="2" t="s">
        <v>3770</v>
      </c>
      <c r="H3184" s="2" t="s">
        <v>3564</v>
      </c>
    </row>
    <row r="3185" spans="1:8" s="4" customFormat="1" x14ac:dyDescent="0.45">
      <c r="A3185" s="2" t="s">
        <v>3626</v>
      </c>
      <c r="B3185" s="3">
        <v>1962</v>
      </c>
      <c r="C3185" s="3">
        <v>2003</v>
      </c>
      <c r="D3185" s="3">
        <v>41</v>
      </c>
      <c r="E3185" s="3">
        <v>32</v>
      </c>
      <c r="F3185" s="3">
        <v>1994</v>
      </c>
      <c r="G3185" s="2" t="s">
        <v>3771</v>
      </c>
      <c r="H3185" s="2" t="s">
        <v>505</v>
      </c>
    </row>
    <row r="3186" spans="1:8" s="4" customFormat="1" x14ac:dyDescent="0.45">
      <c r="A3186" s="5" t="s">
        <v>3626</v>
      </c>
      <c r="B3186" s="6">
        <v>1962</v>
      </c>
      <c r="C3186" s="6">
        <v>2003</v>
      </c>
      <c r="D3186" s="6">
        <v>41</v>
      </c>
      <c r="E3186" s="3">
        <v>32</v>
      </c>
      <c r="F3186" s="6">
        <v>1994</v>
      </c>
      <c r="G3186" s="2" t="s">
        <v>3772</v>
      </c>
      <c r="H3186" s="5" t="s">
        <v>3708</v>
      </c>
    </row>
    <row r="3187" spans="1:8" s="4" customFormat="1" x14ac:dyDescent="0.45">
      <c r="A3187" s="5" t="s">
        <v>3626</v>
      </c>
      <c r="B3187" s="6">
        <v>1962</v>
      </c>
      <c r="C3187" s="6">
        <v>2003</v>
      </c>
      <c r="D3187" s="6">
        <v>41</v>
      </c>
      <c r="E3187" s="3">
        <v>32</v>
      </c>
      <c r="F3187" s="6">
        <v>1994</v>
      </c>
      <c r="G3187" s="2" t="s">
        <v>3773</v>
      </c>
      <c r="H3187" s="5" t="s">
        <v>3774</v>
      </c>
    </row>
    <row r="3188" spans="1:8" s="4" customFormat="1" x14ac:dyDescent="0.45">
      <c r="A3188" s="2" t="s">
        <v>3626</v>
      </c>
      <c r="B3188" s="3">
        <v>1962</v>
      </c>
      <c r="C3188" s="3">
        <v>2003</v>
      </c>
      <c r="D3188" s="3">
        <v>41</v>
      </c>
      <c r="E3188" s="3">
        <v>32</v>
      </c>
      <c r="F3188" s="3">
        <v>1994</v>
      </c>
      <c r="G3188" s="2" t="s">
        <v>3775</v>
      </c>
      <c r="H3188" s="2" t="s">
        <v>3564</v>
      </c>
    </row>
    <row r="3189" spans="1:8" s="4" customFormat="1" x14ac:dyDescent="0.45">
      <c r="A3189" s="5" t="s">
        <v>3626</v>
      </c>
      <c r="B3189" s="6">
        <v>1962</v>
      </c>
      <c r="C3189" s="6">
        <v>2003</v>
      </c>
      <c r="D3189" s="6">
        <v>41</v>
      </c>
      <c r="E3189" s="3">
        <v>32</v>
      </c>
      <c r="F3189" s="6">
        <v>1994</v>
      </c>
      <c r="G3189" s="2" t="s">
        <v>3776</v>
      </c>
      <c r="H3189" s="5" t="s">
        <v>3774</v>
      </c>
    </row>
    <row r="3190" spans="1:8" s="4" customFormat="1" x14ac:dyDescent="0.45">
      <c r="A3190" s="2" t="s">
        <v>3626</v>
      </c>
      <c r="B3190" s="3">
        <v>1962</v>
      </c>
      <c r="C3190" s="3">
        <v>2003</v>
      </c>
      <c r="D3190" s="3">
        <v>41</v>
      </c>
      <c r="E3190" s="3">
        <v>32</v>
      </c>
      <c r="F3190" s="3">
        <v>1994</v>
      </c>
      <c r="G3190" s="2" t="s">
        <v>3777</v>
      </c>
      <c r="H3190" s="2" t="s">
        <v>3529</v>
      </c>
    </row>
    <row r="3191" spans="1:8" s="4" customFormat="1" x14ac:dyDescent="0.45">
      <c r="A3191" s="5" t="s">
        <v>3626</v>
      </c>
      <c r="B3191" s="6">
        <v>1962</v>
      </c>
      <c r="C3191" s="6">
        <v>2003</v>
      </c>
      <c r="D3191" s="6">
        <v>41</v>
      </c>
      <c r="E3191" s="3">
        <v>32</v>
      </c>
      <c r="F3191" s="6">
        <v>1994</v>
      </c>
      <c r="G3191" s="2" t="s">
        <v>3778</v>
      </c>
      <c r="H3191" s="5" t="s">
        <v>3774</v>
      </c>
    </row>
    <row r="3192" spans="1:8" s="4" customFormat="1" x14ac:dyDescent="0.45">
      <c r="A3192" s="2" t="s">
        <v>3626</v>
      </c>
      <c r="B3192" s="3">
        <v>1962</v>
      </c>
      <c r="C3192" s="3">
        <v>2003</v>
      </c>
      <c r="D3192" s="3">
        <v>41</v>
      </c>
      <c r="E3192" s="3">
        <v>32</v>
      </c>
      <c r="F3192" s="3">
        <v>1994</v>
      </c>
      <c r="G3192" s="2" t="s">
        <v>3779</v>
      </c>
      <c r="H3192" s="2" t="s">
        <v>3780</v>
      </c>
    </row>
    <row r="3193" spans="1:8" s="4" customFormat="1" x14ac:dyDescent="0.45">
      <c r="A3193" s="2" t="s">
        <v>3626</v>
      </c>
      <c r="B3193" s="3">
        <v>1962</v>
      </c>
      <c r="C3193" s="3">
        <v>2003</v>
      </c>
      <c r="D3193" s="3">
        <v>41</v>
      </c>
      <c r="E3193" s="3">
        <v>32</v>
      </c>
      <c r="F3193" s="3">
        <v>1994</v>
      </c>
      <c r="G3193" s="2" t="s">
        <v>3781</v>
      </c>
      <c r="H3193" s="2" t="s">
        <v>1448</v>
      </c>
    </row>
    <row r="3194" spans="1:8" s="4" customFormat="1" x14ac:dyDescent="0.45">
      <c r="A3194" s="5" t="s">
        <v>3626</v>
      </c>
      <c r="B3194" s="6">
        <v>1962</v>
      </c>
      <c r="C3194" s="6">
        <v>2003</v>
      </c>
      <c r="D3194" s="6">
        <v>41</v>
      </c>
      <c r="E3194" s="3">
        <v>32</v>
      </c>
      <c r="F3194" s="6">
        <v>1994</v>
      </c>
      <c r="G3194" s="2" t="s">
        <v>3782</v>
      </c>
      <c r="H3194" s="5" t="s">
        <v>3774</v>
      </c>
    </row>
    <row r="3195" spans="1:8" s="4" customFormat="1" x14ac:dyDescent="0.45">
      <c r="A3195" s="5" t="s">
        <v>3626</v>
      </c>
      <c r="B3195" s="6">
        <v>1962</v>
      </c>
      <c r="C3195" s="6">
        <v>2003</v>
      </c>
      <c r="D3195" s="6">
        <v>41</v>
      </c>
      <c r="E3195" s="3">
        <v>32</v>
      </c>
      <c r="F3195" s="6">
        <v>1994</v>
      </c>
      <c r="G3195" s="2" t="s">
        <v>3783</v>
      </c>
      <c r="H3195" s="5" t="s">
        <v>3774</v>
      </c>
    </row>
    <row r="3196" spans="1:8" s="4" customFormat="1" x14ac:dyDescent="0.45">
      <c r="A3196" s="5" t="s">
        <v>3626</v>
      </c>
      <c r="B3196" s="6">
        <v>1962</v>
      </c>
      <c r="C3196" s="6">
        <v>2003</v>
      </c>
      <c r="D3196" s="6">
        <v>41</v>
      </c>
      <c r="E3196" s="3">
        <v>32</v>
      </c>
      <c r="F3196" s="6">
        <v>1994</v>
      </c>
      <c r="G3196" s="2" t="s">
        <v>3784</v>
      </c>
      <c r="H3196" s="5" t="s">
        <v>3774</v>
      </c>
    </row>
    <row r="3197" spans="1:8" s="4" customFormat="1" x14ac:dyDescent="0.45">
      <c r="A3197" s="5" t="s">
        <v>3626</v>
      </c>
      <c r="B3197" s="6">
        <v>1962</v>
      </c>
      <c r="C3197" s="6">
        <v>2003</v>
      </c>
      <c r="D3197" s="6">
        <v>41</v>
      </c>
      <c r="E3197" s="3">
        <v>32</v>
      </c>
      <c r="F3197" s="6">
        <v>1994</v>
      </c>
      <c r="G3197" s="2" t="s">
        <v>3785</v>
      </c>
      <c r="H3197" s="5" t="s">
        <v>3774</v>
      </c>
    </row>
    <row r="3198" spans="1:8" s="4" customFormat="1" x14ac:dyDescent="0.45">
      <c r="A3198" s="2" t="s">
        <v>3626</v>
      </c>
      <c r="B3198" s="3">
        <v>1962</v>
      </c>
      <c r="C3198" s="3">
        <v>2003</v>
      </c>
      <c r="D3198" s="3">
        <v>41</v>
      </c>
      <c r="E3198" s="3">
        <v>32</v>
      </c>
      <c r="F3198" s="3">
        <v>1994</v>
      </c>
      <c r="G3198" s="2" t="s">
        <v>3786</v>
      </c>
      <c r="H3198" s="2" t="s">
        <v>3765</v>
      </c>
    </row>
    <row r="3199" spans="1:8" s="4" customFormat="1" x14ac:dyDescent="0.45">
      <c r="A3199" s="2" t="s">
        <v>3626</v>
      </c>
      <c r="B3199" s="3">
        <v>1962</v>
      </c>
      <c r="C3199" s="3">
        <v>2003</v>
      </c>
      <c r="D3199" s="3">
        <v>41</v>
      </c>
      <c r="E3199" s="3">
        <v>32</v>
      </c>
      <c r="F3199" s="3">
        <v>1994</v>
      </c>
      <c r="G3199" s="2" t="s">
        <v>3787</v>
      </c>
      <c r="H3199" s="2" t="s">
        <v>3765</v>
      </c>
    </row>
    <row r="3200" spans="1:8" s="4" customFormat="1" x14ac:dyDescent="0.45">
      <c r="A3200" s="2" t="s">
        <v>3626</v>
      </c>
      <c r="B3200" s="3">
        <v>1962</v>
      </c>
      <c r="C3200" s="3">
        <v>2003</v>
      </c>
      <c r="D3200" s="3">
        <v>41</v>
      </c>
      <c r="E3200" s="3">
        <v>32</v>
      </c>
      <c r="F3200" s="3">
        <v>1994</v>
      </c>
      <c r="G3200" s="2" t="s">
        <v>3788</v>
      </c>
      <c r="H3200" s="2" t="s">
        <v>3765</v>
      </c>
    </row>
    <row r="3201" spans="1:8" s="4" customFormat="1" x14ac:dyDescent="0.45">
      <c r="A3201" s="2" t="s">
        <v>3626</v>
      </c>
      <c r="B3201" s="3">
        <v>1962</v>
      </c>
      <c r="C3201" s="3">
        <v>2003</v>
      </c>
      <c r="D3201" s="3">
        <v>41</v>
      </c>
      <c r="E3201" s="3">
        <v>32</v>
      </c>
      <c r="F3201" s="3">
        <v>1994</v>
      </c>
      <c r="G3201" s="2" t="s">
        <v>3789</v>
      </c>
      <c r="H3201" s="2" t="s">
        <v>3765</v>
      </c>
    </row>
    <row r="3202" spans="1:8" s="4" customFormat="1" x14ac:dyDescent="0.45">
      <c r="A3202" s="2" t="s">
        <v>3626</v>
      </c>
      <c r="B3202" s="3">
        <v>1962</v>
      </c>
      <c r="C3202" s="3">
        <v>2003</v>
      </c>
      <c r="D3202" s="3">
        <v>41</v>
      </c>
      <c r="E3202" s="3">
        <v>32</v>
      </c>
      <c r="F3202" s="3">
        <v>1994</v>
      </c>
      <c r="G3202" s="2" t="s">
        <v>3790</v>
      </c>
      <c r="H3202" s="2" t="s">
        <v>3678</v>
      </c>
    </row>
    <row r="3203" spans="1:8" s="4" customFormat="1" x14ac:dyDescent="0.45">
      <c r="A3203" s="2" t="s">
        <v>3626</v>
      </c>
      <c r="B3203" s="3">
        <v>1962</v>
      </c>
      <c r="C3203" s="3">
        <v>2003</v>
      </c>
      <c r="D3203" s="3">
        <v>41</v>
      </c>
      <c r="E3203" s="3">
        <v>32</v>
      </c>
      <c r="F3203" s="3">
        <v>1994</v>
      </c>
      <c r="G3203" s="2" t="s">
        <v>3791</v>
      </c>
      <c r="H3203" s="2" t="s">
        <v>505</v>
      </c>
    </row>
    <row r="3204" spans="1:8" s="4" customFormat="1" x14ac:dyDescent="0.45">
      <c r="A3204" s="5" t="s">
        <v>3626</v>
      </c>
      <c r="B3204" s="6">
        <v>1962</v>
      </c>
      <c r="C3204" s="6">
        <v>2003</v>
      </c>
      <c r="D3204" s="6">
        <v>41</v>
      </c>
      <c r="E3204" s="3">
        <v>33</v>
      </c>
      <c r="F3204" s="6">
        <v>1995</v>
      </c>
      <c r="G3204" s="2" t="s">
        <v>3792</v>
      </c>
      <c r="H3204" s="5" t="s">
        <v>3592</v>
      </c>
    </row>
    <row r="3205" spans="1:8" s="4" customFormat="1" x14ac:dyDescent="0.45">
      <c r="A3205" s="5" t="s">
        <v>3626</v>
      </c>
      <c r="B3205" s="6">
        <v>1962</v>
      </c>
      <c r="C3205" s="6">
        <v>2003</v>
      </c>
      <c r="D3205" s="6">
        <v>41</v>
      </c>
      <c r="E3205" s="3">
        <v>33</v>
      </c>
      <c r="F3205" s="6">
        <v>1995</v>
      </c>
      <c r="G3205" s="2" t="s">
        <v>3772</v>
      </c>
      <c r="H3205" s="2" t="s">
        <v>3564</v>
      </c>
    </row>
    <row r="3206" spans="1:8" s="4" customFormat="1" x14ac:dyDescent="0.45">
      <c r="A3206" s="2" t="s">
        <v>3626</v>
      </c>
      <c r="B3206" s="3">
        <v>1962</v>
      </c>
      <c r="C3206" s="3">
        <v>2003</v>
      </c>
      <c r="D3206" s="3">
        <v>41</v>
      </c>
      <c r="E3206" s="3">
        <v>33</v>
      </c>
      <c r="F3206" s="3">
        <v>1995</v>
      </c>
      <c r="G3206" s="2" t="s">
        <v>3793</v>
      </c>
      <c r="H3206" s="2" t="s">
        <v>3564</v>
      </c>
    </row>
    <row r="3207" spans="1:8" s="4" customFormat="1" x14ac:dyDescent="0.45">
      <c r="A3207" s="2" t="s">
        <v>3626</v>
      </c>
      <c r="B3207" s="3">
        <v>1962</v>
      </c>
      <c r="C3207" s="3">
        <v>2003</v>
      </c>
      <c r="D3207" s="3">
        <v>41</v>
      </c>
      <c r="E3207" s="3">
        <v>33</v>
      </c>
      <c r="F3207" s="3">
        <v>1995</v>
      </c>
      <c r="G3207" s="2" t="s">
        <v>3794</v>
      </c>
      <c r="H3207" s="2" t="s">
        <v>3678</v>
      </c>
    </row>
    <row r="3208" spans="1:8" s="4" customFormat="1" x14ac:dyDescent="0.45">
      <c r="A3208" s="2" t="s">
        <v>3626</v>
      </c>
      <c r="B3208" s="3">
        <v>1962</v>
      </c>
      <c r="C3208" s="3">
        <v>2003</v>
      </c>
      <c r="D3208" s="3">
        <v>41</v>
      </c>
      <c r="E3208" s="3">
        <v>33</v>
      </c>
      <c r="F3208" s="3">
        <v>1995</v>
      </c>
      <c r="G3208" s="2" t="s">
        <v>3795</v>
      </c>
      <c r="H3208" s="2" t="s">
        <v>3529</v>
      </c>
    </row>
    <row r="3209" spans="1:8" s="4" customFormat="1" x14ac:dyDescent="0.45">
      <c r="A3209" s="2" t="s">
        <v>3626</v>
      </c>
      <c r="B3209" s="3">
        <v>1962</v>
      </c>
      <c r="C3209" s="3">
        <v>2003</v>
      </c>
      <c r="D3209" s="3">
        <v>41</v>
      </c>
      <c r="E3209" s="3">
        <v>33</v>
      </c>
      <c r="F3209" s="3">
        <v>1995</v>
      </c>
      <c r="G3209" s="2" t="s">
        <v>3796</v>
      </c>
      <c r="H3209" s="2" t="s">
        <v>3797</v>
      </c>
    </row>
    <row r="3210" spans="1:8" s="4" customFormat="1" x14ac:dyDescent="0.45">
      <c r="A3210" s="2" t="s">
        <v>3626</v>
      </c>
      <c r="B3210" s="3">
        <v>1962</v>
      </c>
      <c r="C3210" s="3">
        <v>2003</v>
      </c>
      <c r="D3210" s="3">
        <v>41</v>
      </c>
      <c r="E3210" s="3">
        <v>33</v>
      </c>
      <c r="F3210" s="3">
        <v>1995</v>
      </c>
      <c r="G3210" s="2" t="s">
        <v>3798</v>
      </c>
      <c r="H3210" s="2" t="s">
        <v>3564</v>
      </c>
    </row>
    <row r="3211" spans="1:8" s="4" customFormat="1" x14ac:dyDescent="0.45">
      <c r="A3211" s="5" t="s">
        <v>3626</v>
      </c>
      <c r="B3211" s="6">
        <v>1962</v>
      </c>
      <c r="C3211" s="6">
        <v>2003</v>
      </c>
      <c r="D3211" s="6">
        <v>41</v>
      </c>
      <c r="E3211" s="3">
        <v>33</v>
      </c>
      <c r="F3211" s="6">
        <v>1995</v>
      </c>
      <c r="G3211" s="2" t="s">
        <v>3799</v>
      </c>
      <c r="H3211" s="5" t="s">
        <v>3708</v>
      </c>
    </row>
    <row r="3212" spans="1:8" s="4" customFormat="1" x14ac:dyDescent="0.45">
      <c r="A3212" s="2" t="s">
        <v>3626</v>
      </c>
      <c r="B3212" s="3">
        <v>1962</v>
      </c>
      <c r="C3212" s="3">
        <v>2003</v>
      </c>
      <c r="D3212" s="3">
        <v>41</v>
      </c>
      <c r="E3212" s="3">
        <v>33</v>
      </c>
      <c r="F3212" s="3">
        <v>1995</v>
      </c>
      <c r="G3212" s="2" t="s">
        <v>3800</v>
      </c>
      <c r="H3212" s="2" t="s">
        <v>3564</v>
      </c>
    </row>
    <row r="3213" spans="1:8" s="4" customFormat="1" x14ac:dyDescent="0.45">
      <c r="A3213" s="2" t="s">
        <v>3626</v>
      </c>
      <c r="B3213" s="3">
        <v>1962</v>
      </c>
      <c r="C3213" s="3">
        <v>2003</v>
      </c>
      <c r="D3213" s="3">
        <v>41</v>
      </c>
      <c r="E3213" s="3">
        <v>34</v>
      </c>
      <c r="F3213" s="3">
        <v>1996</v>
      </c>
      <c r="G3213" s="2" t="s">
        <v>3801</v>
      </c>
      <c r="H3213" s="2" t="s">
        <v>3765</v>
      </c>
    </row>
    <row r="3214" spans="1:8" s="4" customFormat="1" x14ac:dyDescent="0.45">
      <c r="A3214" s="2" t="s">
        <v>3626</v>
      </c>
      <c r="B3214" s="3">
        <v>1962</v>
      </c>
      <c r="C3214" s="3">
        <v>2003</v>
      </c>
      <c r="D3214" s="3">
        <v>41</v>
      </c>
      <c r="E3214" s="3">
        <v>34</v>
      </c>
      <c r="F3214" s="3">
        <v>1996</v>
      </c>
      <c r="G3214" s="2" t="s">
        <v>3802</v>
      </c>
      <c r="H3214" s="2" t="s">
        <v>3765</v>
      </c>
    </row>
    <row r="3215" spans="1:8" s="4" customFormat="1" x14ac:dyDescent="0.45">
      <c r="A3215" s="2" t="s">
        <v>3626</v>
      </c>
      <c r="B3215" s="3">
        <v>1962</v>
      </c>
      <c r="C3215" s="3">
        <v>2003</v>
      </c>
      <c r="D3215" s="3">
        <v>41</v>
      </c>
      <c r="E3215" s="3">
        <v>34</v>
      </c>
      <c r="F3215" s="3">
        <v>1996</v>
      </c>
      <c r="G3215" s="2" t="s">
        <v>3803</v>
      </c>
      <c r="H3215" s="2" t="s">
        <v>3564</v>
      </c>
    </row>
    <row r="3216" spans="1:8" s="4" customFormat="1" x14ac:dyDescent="0.45">
      <c r="A3216" s="5" t="s">
        <v>3626</v>
      </c>
      <c r="B3216" s="6">
        <v>1962</v>
      </c>
      <c r="C3216" s="6">
        <v>2003</v>
      </c>
      <c r="D3216" s="6">
        <v>41</v>
      </c>
      <c r="E3216" s="3">
        <v>34</v>
      </c>
      <c r="F3216" s="6">
        <v>1996</v>
      </c>
      <c r="G3216" s="2" t="s">
        <v>3804</v>
      </c>
      <c r="H3216" s="5" t="s">
        <v>3680</v>
      </c>
    </row>
    <row r="3217" spans="1:8" s="4" customFormat="1" x14ac:dyDescent="0.45">
      <c r="A3217" s="5" t="s">
        <v>3626</v>
      </c>
      <c r="B3217" s="6">
        <v>1962</v>
      </c>
      <c r="C3217" s="6">
        <v>2003</v>
      </c>
      <c r="D3217" s="6">
        <v>41</v>
      </c>
      <c r="E3217" s="3">
        <v>34</v>
      </c>
      <c r="F3217" s="6">
        <v>1996</v>
      </c>
      <c r="G3217" s="2" t="s">
        <v>3805</v>
      </c>
      <c r="H3217" s="5" t="s">
        <v>3680</v>
      </c>
    </row>
    <row r="3218" spans="1:8" s="4" customFormat="1" x14ac:dyDescent="0.45">
      <c r="A3218" s="5" t="s">
        <v>3626</v>
      </c>
      <c r="B3218" s="6">
        <v>1962</v>
      </c>
      <c r="C3218" s="6">
        <v>2003</v>
      </c>
      <c r="D3218" s="6">
        <v>41</v>
      </c>
      <c r="E3218" s="3">
        <v>34</v>
      </c>
      <c r="F3218" s="6">
        <v>1996</v>
      </c>
      <c r="G3218" s="2" t="s">
        <v>3806</v>
      </c>
      <c r="H3218" s="5" t="s">
        <v>3680</v>
      </c>
    </row>
    <row r="3219" spans="1:8" s="4" customFormat="1" x14ac:dyDescent="0.45">
      <c r="A3219" s="2" t="s">
        <v>3626</v>
      </c>
      <c r="B3219" s="3">
        <v>1962</v>
      </c>
      <c r="C3219" s="3">
        <v>2003</v>
      </c>
      <c r="D3219" s="3">
        <v>41</v>
      </c>
      <c r="E3219" s="3">
        <v>34</v>
      </c>
      <c r="F3219" s="3">
        <v>1996</v>
      </c>
      <c r="G3219" s="2" t="s">
        <v>3807</v>
      </c>
      <c r="H3219" s="2" t="s">
        <v>3765</v>
      </c>
    </row>
    <row r="3220" spans="1:8" s="4" customFormat="1" x14ac:dyDescent="0.45">
      <c r="A3220" s="2" t="s">
        <v>3626</v>
      </c>
      <c r="B3220" s="3">
        <v>1962</v>
      </c>
      <c r="C3220" s="3">
        <v>2003</v>
      </c>
      <c r="D3220" s="3">
        <v>41</v>
      </c>
      <c r="E3220" s="3">
        <v>34</v>
      </c>
      <c r="F3220" s="3">
        <v>1996</v>
      </c>
      <c r="G3220" s="2" t="s">
        <v>3808</v>
      </c>
      <c r="H3220" s="2" t="s">
        <v>3809</v>
      </c>
    </row>
    <row r="3221" spans="1:8" s="4" customFormat="1" x14ac:dyDescent="0.45">
      <c r="A3221" s="2" t="s">
        <v>3626</v>
      </c>
      <c r="B3221" s="3">
        <v>1962</v>
      </c>
      <c r="C3221" s="3">
        <v>2003</v>
      </c>
      <c r="D3221" s="3">
        <v>41</v>
      </c>
      <c r="E3221" s="3">
        <v>34</v>
      </c>
      <c r="F3221" s="3">
        <v>1996</v>
      </c>
      <c r="G3221" s="2" t="s">
        <v>3810</v>
      </c>
      <c r="H3221" s="2" t="s">
        <v>3765</v>
      </c>
    </row>
    <row r="3222" spans="1:8" s="4" customFormat="1" x14ac:dyDescent="0.45">
      <c r="A3222" s="2" t="s">
        <v>3626</v>
      </c>
      <c r="B3222" s="3">
        <v>1962</v>
      </c>
      <c r="C3222" s="3">
        <v>2003</v>
      </c>
      <c r="D3222" s="3">
        <v>41</v>
      </c>
      <c r="E3222" s="3">
        <v>36</v>
      </c>
      <c r="F3222" s="3">
        <v>1998</v>
      </c>
      <c r="G3222" s="2" t="s">
        <v>3811</v>
      </c>
      <c r="H3222" s="2" t="s">
        <v>3765</v>
      </c>
    </row>
    <row r="3223" spans="1:8" s="4" customFormat="1" x14ac:dyDescent="0.45">
      <c r="A3223" s="2" t="s">
        <v>3626</v>
      </c>
      <c r="B3223" s="3">
        <v>1962</v>
      </c>
      <c r="C3223" s="3">
        <v>2003</v>
      </c>
      <c r="D3223" s="3">
        <v>41</v>
      </c>
      <c r="E3223" s="3">
        <v>36</v>
      </c>
      <c r="F3223" s="3">
        <v>1998</v>
      </c>
      <c r="G3223" s="2" t="s">
        <v>3812</v>
      </c>
      <c r="H3223" s="2" t="s">
        <v>3765</v>
      </c>
    </row>
    <row r="3224" spans="1:8" s="4" customFormat="1" x14ac:dyDescent="0.45">
      <c r="A3224" s="2" t="s">
        <v>3626</v>
      </c>
      <c r="B3224" s="3">
        <v>1962</v>
      </c>
      <c r="C3224" s="3">
        <v>2003</v>
      </c>
      <c r="D3224" s="3">
        <v>41</v>
      </c>
      <c r="E3224" s="3">
        <v>36</v>
      </c>
      <c r="F3224" s="3">
        <v>1998</v>
      </c>
      <c r="G3224" s="2" t="s">
        <v>3813</v>
      </c>
      <c r="H3224" s="2" t="s">
        <v>3765</v>
      </c>
    </row>
    <row r="3225" spans="1:8" s="4" customFormat="1" x14ac:dyDescent="0.45">
      <c r="A3225" s="2" t="s">
        <v>3626</v>
      </c>
      <c r="B3225" s="3">
        <v>1962</v>
      </c>
      <c r="C3225" s="3">
        <v>2003</v>
      </c>
      <c r="D3225" s="3">
        <v>41</v>
      </c>
      <c r="E3225" s="3">
        <v>36</v>
      </c>
      <c r="F3225" s="3">
        <v>1998</v>
      </c>
      <c r="G3225" s="2" t="s">
        <v>3814</v>
      </c>
      <c r="H3225" s="2" t="s">
        <v>3564</v>
      </c>
    </row>
    <row r="3226" spans="1:8" s="4" customFormat="1" x14ac:dyDescent="0.45">
      <c r="A3226" s="2" t="s">
        <v>3626</v>
      </c>
      <c r="B3226" s="3">
        <v>1962</v>
      </c>
      <c r="C3226" s="3">
        <v>2003</v>
      </c>
      <c r="D3226" s="3">
        <v>41</v>
      </c>
      <c r="E3226" s="3">
        <v>37</v>
      </c>
      <c r="F3226" s="3">
        <v>1999</v>
      </c>
      <c r="G3226" s="2" t="s">
        <v>3815</v>
      </c>
      <c r="H3226" s="2" t="s">
        <v>1448</v>
      </c>
    </row>
    <row r="3227" spans="1:8" s="4" customFormat="1" x14ac:dyDescent="0.45">
      <c r="A3227" s="2" t="s">
        <v>3626</v>
      </c>
      <c r="B3227" s="3">
        <v>1962</v>
      </c>
      <c r="C3227" s="3">
        <v>2003</v>
      </c>
      <c r="D3227" s="3">
        <v>41</v>
      </c>
      <c r="E3227" s="3">
        <v>37</v>
      </c>
      <c r="F3227" s="3">
        <v>1999</v>
      </c>
      <c r="G3227" s="2" t="s">
        <v>3816</v>
      </c>
      <c r="H3227" s="2" t="s">
        <v>3817</v>
      </c>
    </row>
    <row r="3228" spans="1:8" s="4" customFormat="1" x14ac:dyDescent="0.45">
      <c r="A3228" s="2" t="s">
        <v>3626</v>
      </c>
      <c r="B3228" s="3">
        <v>1962</v>
      </c>
      <c r="C3228" s="3">
        <v>2003</v>
      </c>
      <c r="D3228" s="3">
        <v>41</v>
      </c>
      <c r="E3228" s="3">
        <v>38</v>
      </c>
      <c r="F3228" s="3">
        <v>2000</v>
      </c>
      <c r="G3228" s="2" t="s">
        <v>3818</v>
      </c>
      <c r="H3228" s="2" t="s">
        <v>3819</v>
      </c>
    </row>
    <row r="3229" spans="1:8" s="4" customFormat="1" x14ac:dyDescent="0.45">
      <c r="A3229" s="2" t="s">
        <v>3626</v>
      </c>
      <c r="B3229" s="3">
        <v>1962</v>
      </c>
      <c r="C3229" s="3">
        <v>2003</v>
      </c>
      <c r="D3229" s="3">
        <v>41</v>
      </c>
      <c r="E3229" s="3">
        <v>39</v>
      </c>
      <c r="F3229" s="3">
        <v>2001</v>
      </c>
      <c r="G3229" s="2" t="s">
        <v>3820</v>
      </c>
      <c r="H3229" s="2" t="s">
        <v>3564</v>
      </c>
    </row>
    <row r="3230" spans="1:8" s="4" customFormat="1" x14ac:dyDescent="0.45">
      <c r="A3230" s="2" t="s">
        <v>3626</v>
      </c>
      <c r="B3230" s="3">
        <v>1962</v>
      </c>
      <c r="C3230" s="3">
        <v>2003</v>
      </c>
      <c r="D3230" s="3">
        <v>41</v>
      </c>
      <c r="E3230" s="3">
        <v>39</v>
      </c>
      <c r="F3230" s="3">
        <v>2001</v>
      </c>
      <c r="G3230" s="2" t="s">
        <v>3821</v>
      </c>
      <c r="H3230" s="2" t="s">
        <v>3765</v>
      </c>
    </row>
    <row r="3231" spans="1:8" s="4" customFormat="1" x14ac:dyDescent="0.45">
      <c r="A3231" s="5" t="s">
        <v>3626</v>
      </c>
      <c r="B3231" s="6">
        <v>1962</v>
      </c>
      <c r="C3231" s="6">
        <v>2003</v>
      </c>
      <c r="D3231" s="6">
        <v>41</v>
      </c>
      <c r="E3231" s="3">
        <v>40</v>
      </c>
      <c r="F3231" s="6">
        <v>2002</v>
      </c>
      <c r="G3231" s="2" t="s">
        <v>3822</v>
      </c>
      <c r="H3231" s="5" t="s">
        <v>3823</v>
      </c>
    </row>
    <row r="3232" spans="1:8" s="4" customFormat="1" x14ac:dyDescent="0.45">
      <c r="A3232" s="2" t="s">
        <v>3626</v>
      </c>
      <c r="B3232" s="3">
        <v>1962</v>
      </c>
      <c r="C3232" s="3">
        <v>2003</v>
      </c>
      <c r="D3232" s="3">
        <v>41</v>
      </c>
      <c r="E3232" s="3">
        <v>41</v>
      </c>
      <c r="F3232" s="3">
        <v>2003</v>
      </c>
      <c r="G3232" s="2" t="s">
        <v>3824</v>
      </c>
      <c r="H3232" s="2" t="s">
        <v>3819</v>
      </c>
    </row>
    <row r="3233" spans="1:8" s="4" customFormat="1" x14ac:dyDescent="0.45">
      <c r="A3233" s="2" t="s">
        <v>3626</v>
      </c>
      <c r="B3233" s="3">
        <v>1962</v>
      </c>
      <c r="C3233" s="3">
        <v>2003</v>
      </c>
      <c r="D3233" s="3">
        <v>41</v>
      </c>
      <c r="E3233" s="3">
        <v>41</v>
      </c>
      <c r="F3233" s="3">
        <v>2003</v>
      </c>
      <c r="G3233" s="2" t="s">
        <v>3825</v>
      </c>
      <c r="H3233" s="2" t="s">
        <v>3564</v>
      </c>
    </row>
    <row r="3234" spans="1:8" s="4" customFormat="1" x14ac:dyDescent="0.45">
      <c r="A3234" s="2" t="s">
        <v>3826</v>
      </c>
      <c r="B3234" s="3">
        <v>1990</v>
      </c>
      <c r="C3234" s="3">
        <v>2006</v>
      </c>
      <c r="D3234" s="3">
        <v>16</v>
      </c>
      <c r="E3234" s="3">
        <v>1</v>
      </c>
      <c r="F3234" s="2">
        <v>1991</v>
      </c>
      <c r="G3234" s="2" t="s">
        <v>3827</v>
      </c>
      <c r="H3234" s="2" t="s">
        <v>868</v>
      </c>
    </row>
    <row r="3235" spans="1:8" s="4" customFormat="1" x14ac:dyDescent="0.45">
      <c r="A3235" s="2" t="s">
        <v>3826</v>
      </c>
      <c r="B3235" s="3">
        <v>1990</v>
      </c>
      <c r="C3235" s="3">
        <v>2006</v>
      </c>
      <c r="D3235" s="3">
        <v>16</v>
      </c>
      <c r="E3235" s="3">
        <v>2</v>
      </c>
      <c r="F3235" s="2">
        <v>1992</v>
      </c>
      <c r="G3235" s="2" t="s">
        <v>3828</v>
      </c>
      <c r="H3235" s="2" t="s">
        <v>45</v>
      </c>
    </row>
    <row r="3236" spans="1:8" s="4" customFormat="1" x14ac:dyDescent="0.45">
      <c r="A3236" s="2" t="s">
        <v>3826</v>
      </c>
      <c r="B3236" s="3">
        <v>1990</v>
      </c>
      <c r="C3236" s="3">
        <v>2006</v>
      </c>
      <c r="D3236" s="3">
        <v>16</v>
      </c>
      <c r="E3236" s="3">
        <v>3</v>
      </c>
      <c r="F3236" s="2">
        <v>1993</v>
      </c>
      <c r="G3236" s="2" t="s">
        <v>3829</v>
      </c>
      <c r="H3236" s="2" t="s">
        <v>705</v>
      </c>
    </row>
    <row r="3237" spans="1:8" s="4" customFormat="1" x14ac:dyDescent="0.45">
      <c r="A3237" s="2" t="s">
        <v>3826</v>
      </c>
      <c r="B3237" s="3">
        <v>1990</v>
      </c>
      <c r="C3237" s="3">
        <v>2006</v>
      </c>
      <c r="D3237" s="3">
        <v>16</v>
      </c>
      <c r="E3237" s="3">
        <v>3</v>
      </c>
      <c r="F3237" s="2">
        <v>1993</v>
      </c>
      <c r="G3237" s="2" t="s">
        <v>3830</v>
      </c>
      <c r="H3237" s="2" t="s">
        <v>45</v>
      </c>
    </row>
    <row r="3238" spans="1:8" s="4" customFormat="1" x14ac:dyDescent="0.45">
      <c r="A3238" s="2" t="s">
        <v>3826</v>
      </c>
      <c r="B3238" s="3">
        <v>1990</v>
      </c>
      <c r="C3238" s="3">
        <v>2006</v>
      </c>
      <c r="D3238" s="3">
        <v>16</v>
      </c>
      <c r="E3238" s="3">
        <v>4</v>
      </c>
      <c r="F3238" s="2">
        <v>1994</v>
      </c>
      <c r="G3238" s="2" t="s">
        <v>3831</v>
      </c>
      <c r="H3238" s="2" t="s">
        <v>27</v>
      </c>
    </row>
    <row r="3239" spans="1:8" s="4" customFormat="1" x14ac:dyDescent="0.45">
      <c r="A3239" s="2" t="s">
        <v>3826</v>
      </c>
      <c r="B3239" s="3">
        <v>1990</v>
      </c>
      <c r="C3239" s="3">
        <v>2006</v>
      </c>
      <c r="D3239" s="3">
        <v>16</v>
      </c>
      <c r="E3239" s="3">
        <v>4</v>
      </c>
      <c r="F3239" s="2">
        <v>1994</v>
      </c>
      <c r="G3239" s="2" t="s">
        <v>3832</v>
      </c>
      <c r="H3239" s="2" t="s">
        <v>45</v>
      </c>
    </row>
    <row r="3240" spans="1:8" s="4" customFormat="1" x14ac:dyDescent="0.45">
      <c r="A3240" s="2" t="s">
        <v>3826</v>
      </c>
      <c r="B3240" s="3">
        <v>1990</v>
      </c>
      <c r="C3240" s="3">
        <v>2006</v>
      </c>
      <c r="D3240" s="3">
        <v>16</v>
      </c>
      <c r="E3240" s="3">
        <v>6</v>
      </c>
      <c r="F3240" s="2">
        <v>1996</v>
      </c>
      <c r="G3240" s="2" t="s">
        <v>1588</v>
      </c>
      <c r="H3240" s="2" t="s">
        <v>665</v>
      </c>
    </row>
    <row r="3241" spans="1:8" s="4" customFormat="1" x14ac:dyDescent="0.45">
      <c r="A3241" s="2" t="s">
        <v>3826</v>
      </c>
      <c r="B3241" s="3">
        <v>1990</v>
      </c>
      <c r="C3241" s="3">
        <v>2006</v>
      </c>
      <c r="D3241" s="3">
        <v>16</v>
      </c>
      <c r="E3241" s="3">
        <v>6</v>
      </c>
      <c r="F3241" s="2">
        <v>1996</v>
      </c>
      <c r="G3241" s="2" t="s">
        <v>3833</v>
      </c>
      <c r="H3241" s="2" t="s">
        <v>45</v>
      </c>
    </row>
    <row r="3242" spans="1:8" s="4" customFormat="1" x14ac:dyDescent="0.45">
      <c r="A3242" s="2" t="s">
        <v>3826</v>
      </c>
      <c r="B3242" s="3">
        <v>1990</v>
      </c>
      <c r="C3242" s="3">
        <v>2006</v>
      </c>
      <c r="D3242" s="3">
        <v>16</v>
      </c>
      <c r="E3242" s="3">
        <v>6</v>
      </c>
      <c r="F3242" s="2">
        <v>1996</v>
      </c>
      <c r="G3242" s="2" t="s">
        <v>3834</v>
      </c>
      <c r="H3242" s="2" t="s">
        <v>665</v>
      </c>
    </row>
    <row r="3243" spans="1:8" s="4" customFormat="1" x14ac:dyDescent="0.45">
      <c r="A3243" s="2" t="s">
        <v>3826</v>
      </c>
      <c r="B3243" s="3">
        <v>1990</v>
      </c>
      <c r="C3243" s="3">
        <v>2006</v>
      </c>
      <c r="D3243" s="3">
        <v>16</v>
      </c>
      <c r="E3243" s="3">
        <v>6</v>
      </c>
      <c r="F3243" s="2">
        <v>1996</v>
      </c>
      <c r="G3243" s="2" t="s">
        <v>3835</v>
      </c>
      <c r="H3243" s="2" t="s">
        <v>23</v>
      </c>
    </row>
    <row r="3244" spans="1:8" s="4" customFormat="1" x14ac:dyDescent="0.45">
      <c r="A3244" s="2" t="s">
        <v>3826</v>
      </c>
      <c r="B3244" s="3">
        <v>1990</v>
      </c>
      <c r="C3244" s="3">
        <v>2006</v>
      </c>
      <c r="D3244" s="3">
        <v>16</v>
      </c>
      <c r="E3244" s="3">
        <v>6</v>
      </c>
      <c r="F3244" s="2">
        <v>1996</v>
      </c>
      <c r="G3244" s="2" t="s">
        <v>3836</v>
      </c>
      <c r="H3244" s="2" t="s">
        <v>23</v>
      </c>
    </row>
    <row r="3245" spans="1:8" s="4" customFormat="1" x14ac:dyDescent="0.45">
      <c r="A3245" s="2" t="s">
        <v>3826</v>
      </c>
      <c r="B3245" s="3">
        <v>1990</v>
      </c>
      <c r="C3245" s="3">
        <v>2006</v>
      </c>
      <c r="D3245" s="3">
        <v>16</v>
      </c>
      <c r="E3245" s="3">
        <v>7</v>
      </c>
      <c r="F3245" s="2">
        <v>1997</v>
      </c>
      <c r="G3245" s="2" t="s">
        <v>3837</v>
      </c>
      <c r="H3245" s="2" t="s">
        <v>45</v>
      </c>
    </row>
    <row r="3246" spans="1:8" s="4" customFormat="1" x14ac:dyDescent="0.45">
      <c r="A3246" s="2" t="s">
        <v>3826</v>
      </c>
      <c r="B3246" s="3">
        <v>1990</v>
      </c>
      <c r="C3246" s="3">
        <v>2006</v>
      </c>
      <c r="D3246" s="3">
        <v>16</v>
      </c>
      <c r="E3246" s="3">
        <v>8</v>
      </c>
      <c r="F3246" s="2">
        <v>1998</v>
      </c>
      <c r="G3246" s="2" t="s">
        <v>3838</v>
      </c>
      <c r="H3246" s="2" t="s">
        <v>2180</v>
      </c>
    </row>
    <row r="3247" spans="1:8" s="4" customFormat="1" x14ac:dyDescent="0.45">
      <c r="A3247" s="2" t="s">
        <v>3826</v>
      </c>
      <c r="B3247" s="3">
        <v>1990</v>
      </c>
      <c r="C3247" s="3">
        <v>2006</v>
      </c>
      <c r="D3247" s="3">
        <v>16</v>
      </c>
      <c r="E3247" s="3">
        <v>8</v>
      </c>
      <c r="F3247" s="2">
        <v>1998</v>
      </c>
      <c r="G3247" s="2" t="s">
        <v>1599</v>
      </c>
      <c r="H3247" s="2" t="s">
        <v>23</v>
      </c>
    </row>
    <row r="3248" spans="1:8" s="4" customFormat="1" x14ac:dyDescent="0.45">
      <c r="A3248" s="2" t="s">
        <v>3826</v>
      </c>
      <c r="B3248" s="3">
        <v>1990</v>
      </c>
      <c r="C3248" s="3">
        <v>2006</v>
      </c>
      <c r="D3248" s="3">
        <v>16</v>
      </c>
      <c r="E3248" s="3">
        <v>8</v>
      </c>
      <c r="F3248" s="2">
        <v>1998</v>
      </c>
      <c r="G3248" s="2" t="s">
        <v>3839</v>
      </c>
      <c r="H3248" s="2" t="s">
        <v>118</v>
      </c>
    </row>
    <row r="3249" spans="1:8" s="4" customFormat="1" x14ac:dyDescent="0.45">
      <c r="A3249" s="2" t="s">
        <v>3826</v>
      </c>
      <c r="B3249" s="3">
        <v>1990</v>
      </c>
      <c r="C3249" s="3">
        <v>2006</v>
      </c>
      <c r="D3249" s="3">
        <v>16</v>
      </c>
      <c r="E3249" s="3">
        <v>9</v>
      </c>
      <c r="F3249" s="2">
        <v>1999</v>
      </c>
      <c r="G3249" s="2" t="s">
        <v>3840</v>
      </c>
      <c r="H3249" s="2" t="s">
        <v>943</v>
      </c>
    </row>
    <row r="3250" spans="1:8" s="4" customFormat="1" x14ac:dyDescent="0.45">
      <c r="A3250" s="2" t="s">
        <v>3826</v>
      </c>
      <c r="B3250" s="3">
        <v>1990</v>
      </c>
      <c r="C3250" s="3">
        <v>2006</v>
      </c>
      <c r="D3250" s="3">
        <v>16</v>
      </c>
      <c r="E3250" s="3">
        <v>9</v>
      </c>
      <c r="F3250" s="2">
        <v>1999</v>
      </c>
      <c r="G3250" s="2" t="s">
        <v>3841</v>
      </c>
      <c r="H3250" s="2" t="s">
        <v>665</v>
      </c>
    </row>
    <row r="3251" spans="1:8" s="4" customFormat="1" x14ac:dyDescent="0.45">
      <c r="A3251" s="2" t="s">
        <v>3826</v>
      </c>
      <c r="B3251" s="3">
        <v>1990</v>
      </c>
      <c r="C3251" s="3">
        <v>2006</v>
      </c>
      <c r="D3251" s="3">
        <v>16</v>
      </c>
      <c r="E3251" s="3">
        <v>9</v>
      </c>
      <c r="F3251" s="2">
        <v>1999</v>
      </c>
      <c r="G3251" s="2" t="s">
        <v>3842</v>
      </c>
      <c r="H3251" s="2" t="s">
        <v>445</v>
      </c>
    </row>
    <row r="3252" spans="1:8" s="4" customFormat="1" x14ac:dyDescent="0.45">
      <c r="A3252" s="2" t="s">
        <v>3826</v>
      </c>
      <c r="B3252" s="3">
        <v>1990</v>
      </c>
      <c r="C3252" s="3">
        <v>2006</v>
      </c>
      <c r="D3252" s="3">
        <v>16</v>
      </c>
      <c r="E3252" s="3">
        <v>9</v>
      </c>
      <c r="F3252" s="2">
        <v>1999</v>
      </c>
      <c r="G3252" s="2" t="s">
        <v>1603</v>
      </c>
      <c r="H3252" s="2" t="s">
        <v>45</v>
      </c>
    </row>
    <row r="3253" spans="1:8" s="4" customFormat="1" x14ac:dyDescent="0.45">
      <c r="A3253" s="2" t="s">
        <v>3826</v>
      </c>
      <c r="B3253" s="3">
        <v>1990</v>
      </c>
      <c r="C3253" s="3">
        <v>2006</v>
      </c>
      <c r="D3253" s="3">
        <v>16</v>
      </c>
      <c r="E3253" s="3">
        <v>9</v>
      </c>
      <c r="F3253" s="2">
        <v>1999</v>
      </c>
      <c r="G3253" s="2" t="s">
        <v>3843</v>
      </c>
      <c r="H3253" s="2" t="s">
        <v>45</v>
      </c>
    </row>
    <row r="3254" spans="1:8" s="4" customFormat="1" x14ac:dyDescent="0.45">
      <c r="A3254" s="2" t="s">
        <v>3826</v>
      </c>
      <c r="B3254" s="3">
        <v>1990</v>
      </c>
      <c r="C3254" s="3">
        <v>2006</v>
      </c>
      <c r="D3254" s="3">
        <v>16</v>
      </c>
      <c r="E3254" s="3">
        <v>10</v>
      </c>
      <c r="F3254" s="2">
        <v>2000</v>
      </c>
      <c r="G3254" s="2" t="s">
        <v>3844</v>
      </c>
      <c r="H3254" s="2" t="s">
        <v>118</v>
      </c>
    </row>
    <row r="3255" spans="1:8" s="4" customFormat="1" x14ac:dyDescent="0.45">
      <c r="A3255" s="2" t="s">
        <v>3826</v>
      </c>
      <c r="B3255" s="3">
        <v>1990</v>
      </c>
      <c r="C3255" s="3">
        <v>2006</v>
      </c>
      <c r="D3255" s="3">
        <v>16</v>
      </c>
      <c r="E3255" s="3">
        <v>11</v>
      </c>
      <c r="F3255" s="2">
        <v>2001</v>
      </c>
      <c r="G3255" s="2" t="s">
        <v>1615</v>
      </c>
      <c r="H3255" s="2" t="s">
        <v>45</v>
      </c>
    </row>
    <row r="3256" spans="1:8" s="4" customFormat="1" x14ac:dyDescent="0.45">
      <c r="A3256" s="2" t="s">
        <v>3826</v>
      </c>
      <c r="B3256" s="3">
        <v>1990</v>
      </c>
      <c r="C3256" s="3">
        <v>2006</v>
      </c>
      <c r="D3256" s="3">
        <v>16</v>
      </c>
      <c r="E3256" s="3">
        <v>12</v>
      </c>
      <c r="F3256" s="2">
        <v>2002</v>
      </c>
      <c r="G3256" s="2" t="s">
        <v>3845</v>
      </c>
      <c r="H3256" s="2" t="s">
        <v>45</v>
      </c>
    </row>
    <row r="3257" spans="1:8" s="4" customFormat="1" x14ac:dyDescent="0.45">
      <c r="A3257" s="2" t="s">
        <v>3826</v>
      </c>
      <c r="B3257" s="3">
        <v>1990</v>
      </c>
      <c r="C3257" s="3">
        <v>2006</v>
      </c>
      <c r="D3257" s="3">
        <v>16</v>
      </c>
      <c r="E3257" s="3">
        <v>12</v>
      </c>
      <c r="F3257" s="2">
        <v>2002</v>
      </c>
      <c r="G3257" s="2" t="s">
        <v>3846</v>
      </c>
      <c r="H3257" s="2" t="s">
        <v>3847</v>
      </c>
    </row>
    <row r="3258" spans="1:8" s="4" customFormat="1" x14ac:dyDescent="0.45">
      <c r="A3258" s="2" t="s">
        <v>3826</v>
      </c>
      <c r="B3258" s="3">
        <v>1990</v>
      </c>
      <c r="C3258" s="3">
        <v>2006</v>
      </c>
      <c r="D3258" s="3">
        <v>16</v>
      </c>
      <c r="E3258" s="3">
        <v>12</v>
      </c>
      <c r="F3258" s="2">
        <v>2002</v>
      </c>
      <c r="G3258" s="2" t="s">
        <v>3848</v>
      </c>
      <c r="H3258" s="2" t="s">
        <v>1392</v>
      </c>
    </row>
    <row r="3259" spans="1:8" s="4" customFormat="1" x14ac:dyDescent="0.45">
      <c r="A3259" s="2" t="s">
        <v>3826</v>
      </c>
      <c r="B3259" s="3">
        <v>1990</v>
      </c>
      <c r="C3259" s="3">
        <v>2006</v>
      </c>
      <c r="D3259" s="3">
        <v>16</v>
      </c>
      <c r="E3259" s="3">
        <v>12</v>
      </c>
      <c r="F3259" s="2">
        <v>2002</v>
      </c>
      <c r="G3259" s="2" t="s">
        <v>3849</v>
      </c>
      <c r="H3259" s="2" t="s">
        <v>45</v>
      </c>
    </row>
    <row r="3260" spans="1:8" s="4" customFormat="1" x14ac:dyDescent="0.45">
      <c r="A3260" s="2" t="s">
        <v>3826</v>
      </c>
      <c r="B3260" s="3">
        <v>1990</v>
      </c>
      <c r="C3260" s="3">
        <v>2006</v>
      </c>
      <c r="D3260" s="3">
        <v>16</v>
      </c>
      <c r="E3260" s="3">
        <v>12</v>
      </c>
      <c r="F3260" s="2">
        <v>2002</v>
      </c>
      <c r="G3260" s="2" t="s">
        <v>3850</v>
      </c>
      <c r="H3260" s="2" t="s">
        <v>866</v>
      </c>
    </row>
    <row r="3261" spans="1:8" s="4" customFormat="1" x14ac:dyDescent="0.45">
      <c r="A3261" s="2" t="s">
        <v>3826</v>
      </c>
      <c r="B3261" s="3">
        <v>1990</v>
      </c>
      <c r="C3261" s="3">
        <v>2006</v>
      </c>
      <c r="D3261" s="3">
        <v>16</v>
      </c>
      <c r="E3261" s="3">
        <v>13</v>
      </c>
      <c r="F3261" s="2">
        <v>2003</v>
      </c>
      <c r="G3261" s="2" t="s">
        <v>3851</v>
      </c>
      <c r="H3261" s="2" t="s">
        <v>911</v>
      </c>
    </row>
    <row r="3262" spans="1:8" s="4" customFormat="1" x14ac:dyDescent="0.45">
      <c r="A3262" s="2" t="s">
        <v>3826</v>
      </c>
      <c r="B3262" s="3">
        <v>1990</v>
      </c>
      <c r="C3262" s="3">
        <v>2006</v>
      </c>
      <c r="D3262" s="3">
        <v>16</v>
      </c>
      <c r="E3262" s="3">
        <v>13</v>
      </c>
      <c r="F3262" s="2">
        <v>2003</v>
      </c>
      <c r="G3262" s="2" t="s">
        <v>3852</v>
      </c>
      <c r="H3262" s="2" t="s">
        <v>105</v>
      </c>
    </row>
    <row r="3263" spans="1:8" s="4" customFormat="1" x14ac:dyDescent="0.45">
      <c r="A3263" s="2" t="s">
        <v>3826</v>
      </c>
      <c r="B3263" s="3">
        <v>1990</v>
      </c>
      <c r="C3263" s="3">
        <v>2006</v>
      </c>
      <c r="D3263" s="3">
        <v>16</v>
      </c>
      <c r="E3263" s="3">
        <v>13</v>
      </c>
      <c r="F3263" s="2">
        <v>2003</v>
      </c>
      <c r="G3263" s="2" t="s">
        <v>1622</v>
      </c>
      <c r="H3263" s="2" t="s">
        <v>945</v>
      </c>
    </row>
    <row r="3264" spans="1:8" s="4" customFormat="1" x14ac:dyDescent="0.45">
      <c r="A3264" s="2" t="s">
        <v>3826</v>
      </c>
      <c r="B3264" s="3">
        <v>1990</v>
      </c>
      <c r="C3264" s="3">
        <v>2006</v>
      </c>
      <c r="D3264" s="3">
        <v>16</v>
      </c>
      <c r="E3264" s="3">
        <v>13</v>
      </c>
      <c r="F3264" s="2">
        <v>2003</v>
      </c>
      <c r="G3264" s="2" t="s">
        <v>3853</v>
      </c>
      <c r="H3264" s="2" t="s">
        <v>3854</v>
      </c>
    </row>
    <row r="3265" spans="1:8" s="4" customFormat="1" x14ac:dyDescent="0.45">
      <c r="A3265" s="2" t="s">
        <v>3826</v>
      </c>
      <c r="B3265" s="3">
        <v>1990</v>
      </c>
      <c r="C3265" s="3">
        <v>2006</v>
      </c>
      <c r="D3265" s="3">
        <v>16</v>
      </c>
      <c r="E3265" s="3">
        <v>13</v>
      </c>
      <c r="F3265" s="2">
        <v>2003</v>
      </c>
      <c r="G3265" s="2" t="s">
        <v>3855</v>
      </c>
      <c r="H3265" s="2" t="s">
        <v>3856</v>
      </c>
    </row>
    <row r="3266" spans="1:8" s="4" customFormat="1" x14ac:dyDescent="0.45">
      <c r="A3266" s="2" t="s">
        <v>3826</v>
      </c>
      <c r="B3266" s="3">
        <v>1990</v>
      </c>
      <c r="C3266" s="3">
        <v>2006</v>
      </c>
      <c r="D3266" s="3">
        <v>16</v>
      </c>
      <c r="E3266" s="3">
        <v>14</v>
      </c>
      <c r="F3266" s="2">
        <v>2004</v>
      </c>
      <c r="G3266" s="2" t="s">
        <v>3857</v>
      </c>
      <c r="H3266" s="2" t="s">
        <v>27</v>
      </c>
    </row>
    <row r="3267" spans="1:8" s="4" customFormat="1" x14ac:dyDescent="0.45">
      <c r="A3267" s="2" t="s">
        <v>3826</v>
      </c>
      <c r="B3267" s="3">
        <v>1990</v>
      </c>
      <c r="C3267" s="3">
        <v>2006</v>
      </c>
      <c r="D3267" s="3">
        <v>16</v>
      </c>
      <c r="E3267" s="3">
        <v>14</v>
      </c>
      <c r="F3267" s="2">
        <v>2004</v>
      </c>
      <c r="G3267" s="2" t="s">
        <v>3858</v>
      </c>
      <c r="H3267" s="2" t="s">
        <v>211</v>
      </c>
    </row>
    <row r="3268" spans="1:8" s="4" customFormat="1" x14ac:dyDescent="0.45">
      <c r="A3268" s="2" t="s">
        <v>3826</v>
      </c>
      <c r="B3268" s="3">
        <v>1990</v>
      </c>
      <c r="C3268" s="3">
        <v>2006</v>
      </c>
      <c r="D3268" s="3">
        <v>16</v>
      </c>
      <c r="E3268" s="3">
        <v>14</v>
      </c>
      <c r="F3268" s="2">
        <v>2004</v>
      </c>
      <c r="G3268" s="2" t="s">
        <v>3859</v>
      </c>
      <c r="H3268" s="2" t="s">
        <v>23</v>
      </c>
    </row>
    <row r="3269" spans="1:8" s="4" customFormat="1" x14ac:dyDescent="0.45">
      <c r="A3269" s="2" t="s">
        <v>3826</v>
      </c>
      <c r="B3269" s="3">
        <v>1990</v>
      </c>
      <c r="C3269" s="3">
        <v>2006</v>
      </c>
      <c r="D3269" s="3">
        <v>16</v>
      </c>
      <c r="E3269" s="3">
        <v>14</v>
      </c>
      <c r="F3269" s="2">
        <v>2004</v>
      </c>
      <c r="G3269" s="2" t="s">
        <v>3860</v>
      </c>
      <c r="H3269" s="2" t="s">
        <v>272</v>
      </c>
    </row>
    <row r="3270" spans="1:8" s="4" customFormat="1" x14ac:dyDescent="0.45">
      <c r="A3270" s="2" t="s">
        <v>3826</v>
      </c>
      <c r="B3270" s="3">
        <v>1990</v>
      </c>
      <c r="C3270" s="3">
        <v>2006</v>
      </c>
      <c r="D3270" s="3">
        <v>16</v>
      </c>
      <c r="E3270" s="3">
        <v>14</v>
      </c>
      <c r="F3270" s="2">
        <v>2004</v>
      </c>
      <c r="G3270" s="2" t="s">
        <v>3861</v>
      </c>
      <c r="H3270" s="2" t="s">
        <v>27</v>
      </c>
    </row>
    <row r="3271" spans="1:8" s="4" customFormat="1" x14ac:dyDescent="0.45">
      <c r="A3271" s="2" t="s">
        <v>3826</v>
      </c>
      <c r="B3271" s="3">
        <v>1990</v>
      </c>
      <c r="C3271" s="3">
        <v>2006</v>
      </c>
      <c r="D3271" s="3">
        <v>16</v>
      </c>
      <c r="E3271" s="3">
        <v>14</v>
      </c>
      <c r="F3271" s="2">
        <v>2004</v>
      </c>
      <c r="G3271" s="2" t="s">
        <v>3862</v>
      </c>
      <c r="H3271" s="2" t="s">
        <v>36</v>
      </c>
    </row>
    <row r="3272" spans="1:8" s="4" customFormat="1" x14ac:dyDescent="0.45">
      <c r="A3272" s="2" t="s">
        <v>3826</v>
      </c>
      <c r="B3272" s="3">
        <v>1990</v>
      </c>
      <c r="C3272" s="3">
        <v>2006</v>
      </c>
      <c r="D3272" s="3">
        <v>16</v>
      </c>
      <c r="E3272" s="3">
        <v>15</v>
      </c>
      <c r="F3272" s="2">
        <v>2005</v>
      </c>
      <c r="G3272" s="2" t="s">
        <v>3863</v>
      </c>
      <c r="H3272" s="2" t="s">
        <v>927</v>
      </c>
    </row>
    <row r="3273" spans="1:8" s="4" customFormat="1" x14ac:dyDescent="0.45">
      <c r="A3273" s="2" t="s">
        <v>3826</v>
      </c>
      <c r="B3273" s="3">
        <v>1990</v>
      </c>
      <c r="C3273" s="3">
        <v>2006</v>
      </c>
      <c r="D3273" s="3">
        <v>16</v>
      </c>
      <c r="E3273" s="3">
        <v>15</v>
      </c>
      <c r="F3273" s="2">
        <v>2005</v>
      </c>
      <c r="G3273" s="2" t="s">
        <v>3864</v>
      </c>
      <c r="H3273" s="2" t="s">
        <v>791</v>
      </c>
    </row>
    <row r="3274" spans="1:8" s="4" customFormat="1" x14ac:dyDescent="0.45">
      <c r="A3274" s="2" t="s">
        <v>3826</v>
      </c>
      <c r="B3274" s="3">
        <v>1990</v>
      </c>
      <c r="C3274" s="3">
        <v>2006</v>
      </c>
      <c r="D3274" s="3">
        <v>16</v>
      </c>
      <c r="E3274" s="3">
        <v>15</v>
      </c>
      <c r="F3274" s="2">
        <v>2005</v>
      </c>
      <c r="G3274" s="2" t="s">
        <v>3865</v>
      </c>
      <c r="H3274" s="2" t="s">
        <v>105</v>
      </c>
    </row>
    <row r="3275" spans="1:8" s="4" customFormat="1" x14ac:dyDescent="0.45">
      <c r="A3275" s="2" t="s">
        <v>3826</v>
      </c>
      <c r="B3275" s="3">
        <v>1990</v>
      </c>
      <c r="C3275" s="3">
        <v>2006</v>
      </c>
      <c r="D3275" s="3">
        <v>16</v>
      </c>
      <c r="E3275" s="3">
        <v>15</v>
      </c>
      <c r="F3275" s="2">
        <v>2005</v>
      </c>
      <c r="G3275" s="2" t="s">
        <v>3866</v>
      </c>
      <c r="H3275" s="2" t="s">
        <v>23</v>
      </c>
    </row>
    <row r="3276" spans="1:8" s="4" customFormat="1" x14ac:dyDescent="0.45">
      <c r="A3276" s="2" t="s">
        <v>3826</v>
      </c>
      <c r="B3276" s="3">
        <v>1990</v>
      </c>
      <c r="C3276" s="3">
        <v>2006</v>
      </c>
      <c r="D3276" s="3">
        <v>16</v>
      </c>
      <c r="E3276" s="3">
        <v>15</v>
      </c>
      <c r="F3276" s="2">
        <v>2005</v>
      </c>
      <c r="G3276" s="2" t="s">
        <v>3867</v>
      </c>
      <c r="H3276" s="2" t="s">
        <v>866</v>
      </c>
    </row>
    <row r="3277" spans="1:8" s="4" customFormat="1" x14ac:dyDescent="0.45">
      <c r="A3277" s="2" t="s">
        <v>3826</v>
      </c>
      <c r="B3277" s="3">
        <v>1990</v>
      </c>
      <c r="C3277" s="3">
        <v>2006</v>
      </c>
      <c r="D3277" s="3">
        <v>16</v>
      </c>
      <c r="E3277" s="3">
        <v>16</v>
      </c>
      <c r="F3277" s="2">
        <v>2006</v>
      </c>
      <c r="G3277" s="2" t="s">
        <v>3868</v>
      </c>
      <c r="H3277" s="2" t="s">
        <v>45</v>
      </c>
    </row>
    <row r="3278" spans="1:8" s="4" customFormat="1" x14ac:dyDescent="0.45">
      <c r="A3278" s="2" t="s">
        <v>3826</v>
      </c>
      <c r="B3278" s="3">
        <v>1990</v>
      </c>
      <c r="C3278" s="3">
        <v>2006</v>
      </c>
      <c r="D3278" s="3">
        <v>16</v>
      </c>
      <c r="E3278" s="3">
        <v>16</v>
      </c>
      <c r="F3278" s="2">
        <v>2006</v>
      </c>
      <c r="G3278" s="2" t="s">
        <v>3869</v>
      </c>
      <c r="H3278" s="2" t="s">
        <v>45</v>
      </c>
    </row>
    <row r="3279" spans="1:8" s="4" customFormat="1" x14ac:dyDescent="0.45">
      <c r="A3279" s="2" t="s">
        <v>3826</v>
      </c>
      <c r="B3279" s="3">
        <v>1990</v>
      </c>
      <c r="C3279" s="3">
        <v>2006</v>
      </c>
      <c r="D3279" s="3">
        <v>16</v>
      </c>
      <c r="E3279" s="3">
        <v>16</v>
      </c>
      <c r="F3279" s="2">
        <v>2006</v>
      </c>
      <c r="G3279" s="2" t="s">
        <v>3870</v>
      </c>
      <c r="H3279" s="2" t="s">
        <v>927</v>
      </c>
    </row>
    <row r="3280" spans="1:8" s="4" customFormat="1" x14ac:dyDescent="0.45">
      <c r="A3280" s="2" t="s">
        <v>3871</v>
      </c>
      <c r="B3280" s="3">
        <v>1973</v>
      </c>
      <c r="C3280" s="3">
        <v>2001</v>
      </c>
      <c r="D3280" s="3">
        <v>28</v>
      </c>
      <c r="E3280" s="3">
        <v>0</v>
      </c>
      <c r="F3280" s="2">
        <v>1973</v>
      </c>
      <c r="G3280" s="2" t="s">
        <v>3872</v>
      </c>
      <c r="H3280" s="2" t="s">
        <v>3873</v>
      </c>
    </row>
    <row r="3281" spans="1:8" s="4" customFormat="1" x14ac:dyDescent="0.45">
      <c r="A3281" s="2" t="s">
        <v>3871</v>
      </c>
      <c r="B3281" s="3">
        <v>1973</v>
      </c>
      <c r="C3281" s="3">
        <v>2001</v>
      </c>
      <c r="D3281" s="3">
        <v>28</v>
      </c>
      <c r="E3281" s="3">
        <v>1</v>
      </c>
      <c r="F3281" s="2">
        <v>1974</v>
      </c>
      <c r="G3281" s="2" t="s">
        <v>3874</v>
      </c>
      <c r="H3281" s="2" t="s">
        <v>2004</v>
      </c>
    </row>
    <row r="3282" spans="1:8" s="4" customFormat="1" x14ac:dyDescent="0.45">
      <c r="A3282" s="2" t="s">
        <v>3871</v>
      </c>
      <c r="B3282" s="3">
        <v>1973</v>
      </c>
      <c r="C3282" s="3">
        <v>2001</v>
      </c>
      <c r="D3282" s="3">
        <v>28</v>
      </c>
      <c r="E3282" s="3">
        <v>2</v>
      </c>
      <c r="F3282" s="2">
        <v>1975</v>
      </c>
      <c r="G3282" s="2" t="s">
        <v>3875</v>
      </c>
      <c r="H3282" s="2" t="s">
        <v>23</v>
      </c>
    </row>
    <row r="3283" spans="1:8" s="4" customFormat="1" x14ac:dyDescent="0.45">
      <c r="A3283" s="2" t="s">
        <v>3871</v>
      </c>
      <c r="B3283" s="3">
        <v>1973</v>
      </c>
      <c r="C3283" s="3">
        <v>2001</v>
      </c>
      <c r="D3283" s="3">
        <v>28</v>
      </c>
      <c r="E3283" s="3">
        <v>3</v>
      </c>
      <c r="F3283" s="2">
        <v>1976</v>
      </c>
      <c r="G3283" s="2" t="s">
        <v>3876</v>
      </c>
      <c r="H3283" s="2" t="s">
        <v>1087</v>
      </c>
    </row>
    <row r="3284" spans="1:8" s="4" customFormat="1" x14ac:dyDescent="0.45">
      <c r="A3284" s="2" t="s">
        <v>3871</v>
      </c>
      <c r="B3284" s="3">
        <v>1973</v>
      </c>
      <c r="C3284" s="3">
        <v>2001</v>
      </c>
      <c r="D3284" s="3">
        <v>28</v>
      </c>
      <c r="E3284" s="3">
        <v>4</v>
      </c>
      <c r="F3284" s="2">
        <v>1977</v>
      </c>
      <c r="G3284" s="2" t="s">
        <v>3877</v>
      </c>
      <c r="H3284" s="2" t="s">
        <v>1835</v>
      </c>
    </row>
    <row r="3285" spans="1:8" s="4" customFormat="1" x14ac:dyDescent="0.45">
      <c r="A3285" s="2" t="s">
        <v>3871</v>
      </c>
      <c r="B3285" s="3">
        <v>1973</v>
      </c>
      <c r="C3285" s="3">
        <v>2001</v>
      </c>
      <c r="D3285" s="3">
        <v>28</v>
      </c>
      <c r="E3285" s="3">
        <v>4</v>
      </c>
      <c r="F3285" s="2">
        <v>1977</v>
      </c>
      <c r="G3285" s="2" t="s">
        <v>3878</v>
      </c>
      <c r="H3285" s="2" t="s">
        <v>49</v>
      </c>
    </row>
    <row r="3286" spans="1:8" s="4" customFormat="1" x14ac:dyDescent="0.45">
      <c r="A3286" s="2" t="s">
        <v>3871</v>
      </c>
      <c r="B3286" s="3">
        <v>1973</v>
      </c>
      <c r="C3286" s="3">
        <v>2001</v>
      </c>
      <c r="D3286" s="3">
        <v>28</v>
      </c>
      <c r="E3286" s="3">
        <v>4</v>
      </c>
      <c r="F3286" s="2">
        <v>1977</v>
      </c>
      <c r="G3286" s="2" t="s">
        <v>3879</v>
      </c>
      <c r="H3286" s="2" t="s">
        <v>49</v>
      </c>
    </row>
    <row r="3287" spans="1:8" s="4" customFormat="1" x14ac:dyDescent="0.45">
      <c r="A3287" s="2" t="s">
        <v>3871</v>
      </c>
      <c r="B3287" s="3">
        <v>1973</v>
      </c>
      <c r="C3287" s="3">
        <v>2001</v>
      </c>
      <c r="D3287" s="3">
        <v>28</v>
      </c>
      <c r="E3287" s="3">
        <v>5</v>
      </c>
      <c r="F3287" s="2">
        <v>1978</v>
      </c>
      <c r="G3287" s="2" t="s">
        <v>3880</v>
      </c>
      <c r="H3287" s="2" t="s">
        <v>49</v>
      </c>
    </row>
    <row r="3288" spans="1:8" s="4" customFormat="1" x14ac:dyDescent="0.45">
      <c r="A3288" s="2" t="s">
        <v>3871</v>
      </c>
      <c r="B3288" s="3">
        <v>1973</v>
      </c>
      <c r="C3288" s="3">
        <v>2001</v>
      </c>
      <c r="D3288" s="3">
        <v>28</v>
      </c>
      <c r="E3288" s="3">
        <v>5</v>
      </c>
      <c r="F3288" s="2">
        <v>1978</v>
      </c>
      <c r="G3288" s="2" t="s">
        <v>3881</v>
      </c>
      <c r="H3288" s="2" t="s">
        <v>1087</v>
      </c>
    </row>
    <row r="3289" spans="1:8" s="4" customFormat="1" x14ac:dyDescent="0.45">
      <c r="A3289" s="2" t="s">
        <v>3871</v>
      </c>
      <c r="B3289" s="3">
        <v>1973</v>
      </c>
      <c r="C3289" s="3">
        <v>2001</v>
      </c>
      <c r="D3289" s="3">
        <v>28</v>
      </c>
      <c r="E3289" s="3">
        <v>5</v>
      </c>
      <c r="F3289" s="2">
        <v>1978</v>
      </c>
      <c r="G3289" s="2" t="s">
        <v>3882</v>
      </c>
      <c r="H3289" s="2" t="s">
        <v>23</v>
      </c>
    </row>
    <row r="3290" spans="1:8" s="4" customFormat="1" x14ac:dyDescent="0.45">
      <c r="A3290" s="2" t="s">
        <v>3871</v>
      </c>
      <c r="B3290" s="3">
        <v>1973</v>
      </c>
      <c r="C3290" s="3">
        <v>2001</v>
      </c>
      <c r="D3290" s="3">
        <v>28</v>
      </c>
      <c r="E3290" s="3">
        <v>6</v>
      </c>
      <c r="F3290" s="2">
        <v>1979</v>
      </c>
      <c r="G3290" s="2" t="s">
        <v>3883</v>
      </c>
      <c r="H3290" s="2" t="s">
        <v>1571</v>
      </c>
    </row>
    <row r="3291" spans="1:8" s="4" customFormat="1" x14ac:dyDescent="0.45">
      <c r="A3291" s="2" t="s">
        <v>3871</v>
      </c>
      <c r="B3291" s="3">
        <v>1973</v>
      </c>
      <c r="C3291" s="3">
        <v>2001</v>
      </c>
      <c r="D3291" s="3">
        <v>28</v>
      </c>
      <c r="E3291" s="3">
        <v>6</v>
      </c>
      <c r="F3291" s="2">
        <v>1979</v>
      </c>
      <c r="G3291" s="2" t="s">
        <v>3884</v>
      </c>
      <c r="H3291" s="2" t="s">
        <v>1571</v>
      </c>
    </row>
    <row r="3292" spans="1:8" s="4" customFormat="1" x14ac:dyDescent="0.45">
      <c r="A3292" s="2" t="s">
        <v>3871</v>
      </c>
      <c r="B3292" s="3">
        <v>1973</v>
      </c>
      <c r="C3292" s="3">
        <v>2001</v>
      </c>
      <c r="D3292" s="3">
        <v>28</v>
      </c>
      <c r="E3292" s="3">
        <v>6</v>
      </c>
      <c r="F3292" s="2">
        <v>1979</v>
      </c>
      <c r="G3292" s="2" t="s">
        <v>3885</v>
      </c>
      <c r="H3292" s="2" t="s">
        <v>1571</v>
      </c>
    </row>
    <row r="3293" spans="1:8" s="4" customFormat="1" x14ac:dyDescent="0.45">
      <c r="A3293" s="2" t="s">
        <v>3871</v>
      </c>
      <c r="B3293" s="3">
        <v>1973</v>
      </c>
      <c r="C3293" s="3">
        <v>2001</v>
      </c>
      <c r="D3293" s="3">
        <v>28</v>
      </c>
      <c r="E3293" s="3">
        <v>6</v>
      </c>
      <c r="F3293" s="2">
        <v>1979</v>
      </c>
      <c r="G3293" s="2" t="s">
        <v>3886</v>
      </c>
      <c r="H3293" s="2" t="s">
        <v>2004</v>
      </c>
    </row>
    <row r="3294" spans="1:8" s="4" customFormat="1" x14ac:dyDescent="0.45">
      <c r="A3294" s="2" t="s">
        <v>3871</v>
      </c>
      <c r="B3294" s="3">
        <v>1973</v>
      </c>
      <c r="C3294" s="3">
        <v>2001</v>
      </c>
      <c r="D3294" s="3">
        <v>28</v>
      </c>
      <c r="E3294" s="3">
        <v>7</v>
      </c>
      <c r="F3294" s="2">
        <v>1980</v>
      </c>
      <c r="G3294" s="2" t="s">
        <v>3887</v>
      </c>
      <c r="H3294" s="2" t="s">
        <v>1571</v>
      </c>
    </row>
    <row r="3295" spans="1:8" s="4" customFormat="1" x14ac:dyDescent="0.45">
      <c r="A3295" s="2" t="s">
        <v>3871</v>
      </c>
      <c r="B3295" s="3">
        <v>1973</v>
      </c>
      <c r="C3295" s="3">
        <v>2001</v>
      </c>
      <c r="D3295" s="3">
        <v>28</v>
      </c>
      <c r="E3295" s="3">
        <v>7</v>
      </c>
      <c r="F3295" s="2">
        <v>1980</v>
      </c>
      <c r="G3295" s="2" t="s">
        <v>3888</v>
      </c>
      <c r="H3295" s="2" t="s">
        <v>23</v>
      </c>
    </row>
    <row r="3296" spans="1:8" s="4" customFormat="1" x14ac:dyDescent="0.45">
      <c r="A3296" s="2" t="s">
        <v>3871</v>
      </c>
      <c r="B3296" s="3">
        <v>1973</v>
      </c>
      <c r="C3296" s="3">
        <v>2001</v>
      </c>
      <c r="D3296" s="3">
        <v>28</v>
      </c>
      <c r="E3296" s="3">
        <v>7</v>
      </c>
      <c r="F3296" s="2">
        <v>1980</v>
      </c>
      <c r="G3296" s="2" t="s">
        <v>3889</v>
      </c>
      <c r="H3296" s="2" t="s">
        <v>581</v>
      </c>
    </row>
    <row r="3297" spans="1:8" s="4" customFormat="1" x14ac:dyDescent="0.45">
      <c r="A3297" s="2" t="s">
        <v>3871</v>
      </c>
      <c r="B3297" s="3">
        <v>1973</v>
      </c>
      <c r="C3297" s="3">
        <v>2001</v>
      </c>
      <c r="D3297" s="3">
        <v>28</v>
      </c>
      <c r="E3297" s="3">
        <v>8</v>
      </c>
      <c r="F3297" s="2">
        <v>1981</v>
      </c>
      <c r="G3297" s="2" t="s">
        <v>3890</v>
      </c>
      <c r="H3297" s="2" t="s">
        <v>1087</v>
      </c>
    </row>
    <row r="3298" spans="1:8" s="4" customFormat="1" x14ac:dyDescent="0.45">
      <c r="A3298" s="2" t="s">
        <v>3871</v>
      </c>
      <c r="B3298" s="3">
        <v>1973</v>
      </c>
      <c r="C3298" s="3">
        <v>2001</v>
      </c>
      <c r="D3298" s="3">
        <v>28</v>
      </c>
      <c r="E3298" s="3">
        <v>8</v>
      </c>
      <c r="F3298" s="2">
        <v>1981</v>
      </c>
      <c r="G3298" s="2" t="s">
        <v>3891</v>
      </c>
      <c r="H3298" s="2" t="s">
        <v>23</v>
      </c>
    </row>
    <row r="3299" spans="1:8" s="4" customFormat="1" x14ac:dyDescent="0.45">
      <c r="A3299" s="2" t="s">
        <v>3871</v>
      </c>
      <c r="B3299" s="3">
        <v>1973</v>
      </c>
      <c r="C3299" s="3">
        <v>2001</v>
      </c>
      <c r="D3299" s="3">
        <v>28</v>
      </c>
      <c r="E3299" s="3">
        <v>8</v>
      </c>
      <c r="F3299" s="2">
        <v>1981</v>
      </c>
      <c r="G3299" s="2" t="s">
        <v>3892</v>
      </c>
      <c r="H3299" s="2" t="s">
        <v>23</v>
      </c>
    </row>
    <row r="3300" spans="1:8" s="4" customFormat="1" x14ac:dyDescent="0.45">
      <c r="A3300" s="2" t="s">
        <v>3871</v>
      </c>
      <c r="B3300" s="3">
        <v>1973</v>
      </c>
      <c r="C3300" s="3">
        <v>2001</v>
      </c>
      <c r="D3300" s="3">
        <v>28</v>
      </c>
      <c r="E3300" s="3">
        <v>9</v>
      </c>
      <c r="F3300" s="2">
        <v>1982</v>
      </c>
      <c r="G3300" s="2" t="s">
        <v>3893</v>
      </c>
      <c r="H3300" s="2" t="s">
        <v>1087</v>
      </c>
    </row>
    <row r="3301" spans="1:8" s="4" customFormat="1" x14ac:dyDescent="0.45">
      <c r="A3301" s="2" t="s">
        <v>3871</v>
      </c>
      <c r="B3301" s="3">
        <v>1973</v>
      </c>
      <c r="C3301" s="3">
        <v>2001</v>
      </c>
      <c r="D3301" s="3">
        <v>28</v>
      </c>
      <c r="E3301" s="3">
        <v>9</v>
      </c>
      <c r="F3301" s="2">
        <v>1982</v>
      </c>
      <c r="G3301" s="2" t="s">
        <v>3894</v>
      </c>
      <c r="H3301" s="2" t="s">
        <v>23</v>
      </c>
    </row>
    <row r="3302" spans="1:8" s="4" customFormat="1" x14ac:dyDescent="0.45">
      <c r="A3302" s="2" t="s">
        <v>3871</v>
      </c>
      <c r="B3302" s="3">
        <v>1973</v>
      </c>
      <c r="C3302" s="3">
        <v>2001</v>
      </c>
      <c r="D3302" s="3">
        <v>28</v>
      </c>
      <c r="E3302" s="3">
        <v>9</v>
      </c>
      <c r="F3302" s="2">
        <v>1982</v>
      </c>
      <c r="G3302" s="2" t="s">
        <v>3895</v>
      </c>
      <c r="H3302" s="2" t="s">
        <v>23</v>
      </c>
    </row>
    <row r="3303" spans="1:8" s="4" customFormat="1" x14ac:dyDescent="0.45">
      <c r="A3303" s="2" t="s">
        <v>3871</v>
      </c>
      <c r="B3303" s="3">
        <v>1973</v>
      </c>
      <c r="C3303" s="3">
        <v>2001</v>
      </c>
      <c r="D3303" s="3">
        <v>28</v>
      </c>
      <c r="E3303" s="3">
        <v>10</v>
      </c>
      <c r="F3303" s="2">
        <v>1983</v>
      </c>
      <c r="G3303" s="2" t="s">
        <v>3896</v>
      </c>
      <c r="H3303" s="2" t="s">
        <v>23</v>
      </c>
    </row>
    <row r="3304" spans="1:8" s="4" customFormat="1" x14ac:dyDescent="0.45">
      <c r="A3304" s="2" t="s">
        <v>3871</v>
      </c>
      <c r="B3304" s="3">
        <v>1973</v>
      </c>
      <c r="C3304" s="3">
        <v>2001</v>
      </c>
      <c r="D3304" s="3">
        <v>28</v>
      </c>
      <c r="E3304" s="3">
        <v>12</v>
      </c>
      <c r="F3304" s="2">
        <v>1985</v>
      </c>
      <c r="G3304" s="2" t="s">
        <v>3897</v>
      </c>
      <c r="H3304" s="2" t="s">
        <v>470</v>
      </c>
    </row>
    <row r="3305" spans="1:8" s="4" customFormat="1" x14ac:dyDescent="0.45">
      <c r="A3305" s="2" t="s">
        <v>3871</v>
      </c>
      <c r="B3305" s="3">
        <v>1973</v>
      </c>
      <c r="C3305" s="3">
        <v>2001</v>
      </c>
      <c r="D3305" s="3">
        <v>28</v>
      </c>
      <c r="E3305" s="3">
        <v>12</v>
      </c>
      <c r="F3305" s="2">
        <v>1985</v>
      </c>
      <c r="G3305" s="2" t="s">
        <v>3898</v>
      </c>
      <c r="H3305" s="2" t="s">
        <v>868</v>
      </c>
    </row>
    <row r="3306" spans="1:8" s="4" customFormat="1" x14ac:dyDescent="0.45">
      <c r="A3306" s="2" t="s">
        <v>3871</v>
      </c>
      <c r="B3306" s="3">
        <v>1973</v>
      </c>
      <c r="C3306" s="3">
        <v>2001</v>
      </c>
      <c r="D3306" s="3">
        <v>28</v>
      </c>
      <c r="E3306" s="3">
        <v>12</v>
      </c>
      <c r="F3306" s="2">
        <v>1985</v>
      </c>
      <c r="G3306" s="2" t="s">
        <v>3899</v>
      </c>
      <c r="H3306" s="2" t="s">
        <v>23</v>
      </c>
    </row>
    <row r="3307" spans="1:8" s="4" customFormat="1" x14ac:dyDescent="0.45">
      <c r="A3307" s="2" t="s">
        <v>3871</v>
      </c>
      <c r="B3307" s="3">
        <v>1973</v>
      </c>
      <c r="C3307" s="3">
        <v>2001</v>
      </c>
      <c r="D3307" s="3">
        <v>28</v>
      </c>
      <c r="E3307" s="3">
        <v>12</v>
      </c>
      <c r="F3307" s="2">
        <v>1985</v>
      </c>
      <c r="G3307" s="2" t="s">
        <v>3900</v>
      </c>
      <c r="H3307" s="2" t="s">
        <v>1571</v>
      </c>
    </row>
    <row r="3308" spans="1:8" s="4" customFormat="1" x14ac:dyDescent="0.45">
      <c r="A3308" s="2" t="s">
        <v>3871</v>
      </c>
      <c r="B3308" s="3">
        <v>1973</v>
      </c>
      <c r="C3308" s="3">
        <v>2001</v>
      </c>
      <c r="D3308" s="3">
        <v>28</v>
      </c>
      <c r="E3308" s="3">
        <v>12</v>
      </c>
      <c r="F3308" s="2">
        <v>1985</v>
      </c>
      <c r="G3308" s="2" t="s">
        <v>3901</v>
      </c>
      <c r="H3308" s="2" t="s">
        <v>23</v>
      </c>
    </row>
    <row r="3309" spans="1:8" s="4" customFormat="1" x14ac:dyDescent="0.45">
      <c r="A3309" s="2" t="s">
        <v>3871</v>
      </c>
      <c r="B3309" s="3">
        <v>1973</v>
      </c>
      <c r="C3309" s="3">
        <v>2001</v>
      </c>
      <c r="D3309" s="3">
        <v>28</v>
      </c>
      <c r="E3309" s="3">
        <v>13</v>
      </c>
      <c r="F3309" s="2">
        <v>1986</v>
      </c>
      <c r="G3309" s="2" t="s">
        <v>3902</v>
      </c>
      <c r="H3309" s="2" t="s">
        <v>45</v>
      </c>
    </row>
    <row r="3310" spans="1:8" s="4" customFormat="1" x14ac:dyDescent="0.45">
      <c r="A3310" s="2" t="s">
        <v>3871</v>
      </c>
      <c r="B3310" s="3">
        <v>1973</v>
      </c>
      <c r="C3310" s="3">
        <v>2001</v>
      </c>
      <c r="D3310" s="3">
        <v>28</v>
      </c>
      <c r="E3310" s="3">
        <v>13</v>
      </c>
      <c r="F3310" s="2">
        <v>1986</v>
      </c>
      <c r="G3310" s="2" t="s">
        <v>3903</v>
      </c>
      <c r="H3310" s="2" t="s">
        <v>1571</v>
      </c>
    </row>
    <row r="3311" spans="1:8" s="4" customFormat="1" x14ac:dyDescent="0.45">
      <c r="A3311" s="2" t="s">
        <v>3871</v>
      </c>
      <c r="B3311" s="3">
        <v>1973</v>
      </c>
      <c r="C3311" s="3">
        <v>2001</v>
      </c>
      <c r="D3311" s="3">
        <v>28</v>
      </c>
      <c r="E3311" s="3">
        <v>13</v>
      </c>
      <c r="F3311" s="2">
        <v>1986</v>
      </c>
      <c r="G3311" s="2" t="s">
        <v>3904</v>
      </c>
      <c r="H3311" s="2" t="s">
        <v>470</v>
      </c>
    </row>
    <row r="3312" spans="1:8" s="4" customFormat="1" x14ac:dyDescent="0.45">
      <c r="A3312" s="2" t="s">
        <v>3871</v>
      </c>
      <c r="B3312" s="3">
        <v>1973</v>
      </c>
      <c r="C3312" s="3">
        <v>2001</v>
      </c>
      <c r="D3312" s="3">
        <v>28</v>
      </c>
      <c r="E3312" s="3">
        <v>13</v>
      </c>
      <c r="F3312" s="2">
        <v>1986</v>
      </c>
      <c r="G3312" s="2" t="s">
        <v>3905</v>
      </c>
      <c r="H3312" s="2" t="s">
        <v>868</v>
      </c>
    </row>
    <row r="3313" spans="1:8" s="4" customFormat="1" x14ac:dyDescent="0.45">
      <c r="A3313" s="2" t="s">
        <v>3871</v>
      </c>
      <c r="B3313" s="3">
        <v>1973</v>
      </c>
      <c r="C3313" s="3">
        <v>2001</v>
      </c>
      <c r="D3313" s="3">
        <v>28</v>
      </c>
      <c r="E3313" s="3">
        <v>13</v>
      </c>
      <c r="F3313" s="2">
        <v>1986</v>
      </c>
      <c r="G3313" s="2" t="s">
        <v>3906</v>
      </c>
      <c r="H3313" s="2" t="s">
        <v>45</v>
      </c>
    </row>
    <row r="3314" spans="1:8" s="4" customFormat="1" x14ac:dyDescent="0.45">
      <c r="A3314" s="2" t="s">
        <v>3871</v>
      </c>
      <c r="B3314" s="3">
        <v>1973</v>
      </c>
      <c r="C3314" s="3">
        <v>2001</v>
      </c>
      <c r="D3314" s="3">
        <v>28</v>
      </c>
      <c r="E3314" s="3">
        <v>13</v>
      </c>
      <c r="F3314" s="2">
        <v>1986</v>
      </c>
      <c r="G3314" s="2" t="s">
        <v>3907</v>
      </c>
      <c r="H3314" s="2" t="s">
        <v>868</v>
      </c>
    </row>
    <row r="3315" spans="1:8" s="4" customFormat="1" x14ac:dyDescent="0.45">
      <c r="A3315" s="2" t="s">
        <v>3871</v>
      </c>
      <c r="B3315" s="3">
        <v>1973</v>
      </c>
      <c r="C3315" s="3">
        <v>2001</v>
      </c>
      <c r="D3315" s="3">
        <v>28</v>
      </c>
      <c r="E3315" s="3">
        <v>13</v>
      </c>
      <c r="F3315" s="2">
        <v>1986</v>
      </c>
      <c r="G3315" s="2" t="s">
        <v>3908</v>
      </c>
      <c r="H3315" s="2" t="s">
        <v>45</v>
      </c>
    </row>
    <row r="3316" spans="1:8" s="4" customFormat="1" x14ac:dyDescent="0.45">
      <c r="A3316" s="2" t="s">
        <v>3871</v>
      </c>
      <c r="B3316" s="3">
        <v>1973</v>
      </c>
      <c r="C3316" s="3">
        <v>2001</v>
      </c>
      <c r="D3316" s="3">
        <v>28</v>
      </c>
      <c r="E3316" s="3">
        <v>13</v>
      </c>
      <c r="F3316" s="2">
        <v>1986</v>
      </c>
      <c r="G3316" s="2" t="s">
        <v>3909</v>
      </c>
      <c r="H3316" s="2" t="s">
        <v>1087</v>
      </c>
    </row>
    <row r="3317" spans="1:8" s="4" customFormat="1" x14ac:dyDescent="0.45">
      <c r="A3317" s="2" t="s">
        <v>3871</v>
      </c>
      <c r="B3317" s="3">
        <v>1973</v>
      </c>
      <c r="C3317" s="3">
        <v>2001</v>
      </c>
      <c r="D3317" s="3">
        <v>28</v>
      </c>
      <c r="E3317" s="3">
        <v>13</v>
      </c>
      <c r="F3317" s="2">
        <v>1986</v>
      </c>
      <c r="G3317" s="2" t="s">
        <v>3910</v>
      </c>
      <c r="H3317" s="2" t="s">
        <v>868</v>
      </c>
    </row>
    <row r="3318" spans="1:8" s="4" customFormat="1" x14ac:dyDescent="0.45">
      <c r="A3318" s="2" t="s">
        <v>3871</v>
      </c>
      <c r="B3318" s="3">
        <v>1973</v>
      </c>
      <c r="C3318" s="3">
        <v>2001</v>
      </c>
      <c r="D3318" s="3">
        <v>28</v>
      </c>
      <c r="E3318" s="3">
        <v>13</v>
      </c>
      <c r="F3318" s="2">
        <v>1986</v>
      </c>
      <c r="G3318" s="2" t="s">
        <v>3911</v>
      </c>
      <c r="H3318" s="2" t="s">
        <v>3912</v>
      </c>
    </row>
    <row r="3319" spans="1:8" s="4" customFormat="1" x14ac:dyDescent="0.45">
      <c r="A3319" s="2" t="s">
        <v>3871</v>
      </c>
      <c r="B3319" s="3">
        <v>1973</v>
      </c>
      <c r="C3319" s="3">
        <v>2001</v>
      </c>
      <c r="D3319" s="3">
        <v>28</v>
      </c>
      <c r="E3319" s="3">
        <v>14</v>
      </c>
      <c r="F3319" s="2">
        <v>1987</v>
      </c>
      <c r="G3319" s="2" t="s">
        <v>3913</v>
      </c>
      <c r="H3319" s="2" t="s">
        <v>1749</v>
      </c>
    </row>
    <row r="3320" spans="1:8" s="4" customFormat="1" x14ac:dyDescent="0.45">
      <c r="A3320" s="2" t="s">
        <v>3871</v>
      </c>
      <c r="B3320" s="3">
        <v>1973</v>
      </c>
      <c r="C3320" s="3">
        <v>2001</v>
      </c>
      <c r="D3320" s="3">
        <v>28</v>
      </c>
      <c r="E3320" s="3">
        <v>14</v>
      </c>
      <c r="F3320" s="2">
        <v>1987</v>
      </c>
      <c r="G3320" s="2" t="s">
        <v>3914</v>
      </c>
      <c r="H3320" s="2" t="s">
        <v>3915</v>
      </c>
    </row>
    <row r="3321" spans="1:8" s="4" customFormat="1" x14ac:dyDescent="0.45">
      <c r="A3321" s="2" t="s">
        <v>3871</v>
      </c>
      <c r="B3321" s="3">
        <v>1973</v>
      </c>
      <c r="C3321" s="3">
        <v>2001</v>
      </c>
      <c r="D3321" s="3">
        <v>28</v>
      </c>
      <c r="E3321" s="3">
        <v>14</v>
      </c>
      <c r="F3321" s="2">
        <v>1987</v>
      </c>
      <c r="G3321" s="2" t="s">
        <v>3916</v>
      </c>
      <c r="H3321" s="2" t="s">
        <v>3917</v>
      </c>
    </row>
    <row r="3322" spans="1:8" s="4" customFormat="1" x14ac:dyDescent="0.45">
      <c r="A3322" s="2" t="s">
        <v>3871</v>
      </c>
      <c r="B3322" s="3">
        <v>1973</v>
      </c>
      <c r="C3322" s="3">
        <v>2001</v>
      </c>
      <c r="D3322" s="3">
        <v>28</v>
      </c>
      <c r="E3322" s="3">
        <v>14</v>
      </c>
      <c r="F3322" s="2">
        <v>1987</v>
      </c>
      <c r="G3322" s="2" t="s">
        <v>3918</v>
      </c>
      <c r="H3322" s="2" t="s">
        <v>23</v>
      </c>
    </row>
    <row r="3323" spans="1:8" s="4" customFormat="1" x14ac:dyDescent="0.45">
      <c r="A3323" s="2" t="s">
        <v>3871</v>
      </c>
      <c r="B3323" s="3">
        <v>1973</v>
      </c>
      <c r="C3323" s="3">
        <v>2001</v>
      </c>
      <c r="D3323" s="3">
        <v>28</v>
      </c>
      <c r="E3323" s="3">
        <v>14</v>
      </c>
      <c r="F3323" s="2">
        <v>1987</v>
      </c>
      <c r="G3323" s="2" t="s">
        <v>3919</v>
      </c>
      <c r="H3323" s="2" t="s">
        <v>960</v>
      </c>
    </row>
    <row r="3324" spans="1:8" s="4" customFormat="1" x14ac:dyDescent="0.45">
      <c r="A3324" s="2" t="s">
        <v>3871</v>
      </c>
      <c r="B3324" s="3">
        <v>1973</v>
      </c>
      <c r="C3324" s="3">
        <v>2001</v>
      </c>
      <c r="D3324" s="3">
        <v>28</v>
      </c>
      <c r="E3324" s="3">
        <v>14</v>
      </c>
      <c r="F3324" s="2">
        <v>1987</v>
      </c>
      <c r="G3324" s="2" t="s">
        <v>3920</v>
      </c>
      <c r="H3324" s="2" t="s">
        <v>868</v>
      </c>
    </row>
    <row r="3325" spans="1:8" s="4" customFormat="1" x14ac:dyDescent="0.45">
      <c r="A3325" s="2" t="s">
        <v>3871</v>
      </c>
      <c r="B3325" s="3">
        <v>1973</v>
      </c>
      <c r="C3325" s="3">
        <v>2001</v>
      </c>
      <c r="D3325" s="3">
        <v>28</v>
      </c>
      <c r="E3325" s="3">
        <v>14</v>
      </c>
      <c r="F3325" s="2">
        <v>1987</v>
      </c>
      <c r="G3325" s="2" t="s">
        <v>3921</v>
      </c>
      <c r="H3325" s="2" t="s">
        <v>45</v>
      </c>
    </row>
    <row r="3326" spans="1:8" s="4" customFormat="1" x14ac:dyDescent="0.45">
      <c r="A3326" s="2" t="s">
        <v>3871</v>
      </c>
      <c r="B3326" s="3">
        <v>1973</v>
      </c>
      <c r="C3326" s="3">
        <v>2001</v>
      </c>
      <c r="D3326" s="3">
        <v>28</v>
      </c>
      <c r="E3326" s="3">
        <v>14</v>
      </c>
      <c r="F3326" s="2">
        <v>1987</v>
      </c>
      <c r="G3326" s="2" t="s">
        <v>3922</v>
      </c>
      <c r="H3326" s="2" t="s">
        <v>45</v>
      </c>
    </row>
    <row r="3327" spans="1:8" s="4" customFormat="1" x14ac:dyDescent="0.45">
      <c r="A3327" s="2" t="s">
        <v>3871</v>
      </c>
      <c r="B3327" s="3">
        <v>1973</v>
      </c>
      <c r="C3327" s="3">
        <v>2001</v>
      </c>
      <c r="D3327" s="3">
        <v>28</v>
      </c>
      <c r="E3327" s="3">
        <v>15</v>
      </c>
      <c r="F3327" s="2">
        <v>1988</v>
      </c>
      <c r="G3327" s="2" t="s">
        <v>3923</v>
      </c>
      <c r="H3327" s="2" t="s">
        <v>23</v>
      </c>
    </row>
    <row r="3328" spans="1:8" s="4" customFormat="1" x14ac:dyDescent="0.45">
      <c r="A3328" s="2" t="s">
        <v>3871</v>
      </c>
      <c r="B3328" s="3">
        <v>1973</v>
      </c>
      <c r="C3328" s="3">
        <v>2001</v>
      </c>
      <c r="D3328" s="3">
        <v>28</v>
      </c>
      <c r="E3328" s="3">
        <v>15</v>
      </c>
      <c r="F3328" s="2">
        <v>1988</v>
      </c>
      <c r="G3328" s="2" t="s">
        <v>3924</v>
      </c>
      <c r="H3328" s="2" t="s">
        <v>1186</v>
      </c>
    </row>
    <row r="3329" spans="1:8" s="4" customFormat="1" x14ac:dyDescent="0.45">
      <c r="A3329" s="2" t="s">
        <v>3871</v>
      </c>
      <c r="B3329" s="3">
        <v>1973</v>
      </c>
      <c r="C3329" s="3">
        <v>2001</v>
      </c>
      <c r="D3329" s="3">
        <v>28</v>
      </c>
      <c r="E3329" s="3">
        <v>15</v>
      </c>
      <c r="F3329" s="2">
        <v>1988</v>
      </c>
      <c r="G3329" s="2" t="s">
        <v>3925</v>
      </c>
      <c r="H3329" s="2" t="s">
        <v>1571</v>
      </c>
    </row>
    <row r="3330" spans="1:8" s="4" customFormat="1" x14ac:dyDescent="0.45">
      <c r="A3330" s="2" t="s">
        <v>3871</v>
      </c>
      <c r="B3330" s="3">
        <v>1973</v>
      </c>
      <c r="C3330" s="3">
        <v>2001</v>
      </c>
      <c r="D3330" s="3">
        <v>28</v>
      </c>
      <c r="E3330" s="3">
        <v>15</v>
      </c>
      <c r="F3330" s="2">
        <v>1988</v>
      </c>
      <c r="G3330" s="2" t="s">
        <v>3926</v>
      </c>
      <c r="H3330" s="2" t="s">
        <v>2490</v>
      </c>
    </row>
    <row r="3331" spans="1:8" s="4" customFormat="1" x14ac:dyDescent="0.45">
      <c r="A3331" s="2" t="s">
        <v>3871</v>
      </c>
      <c r="B3331" s="3">
        <v>1973</v>
      </c>
      <c r="C3331" s="3">
        <v>2001</v>
      </c>
      <c r="D3331" s="3">
        <v>28</v>
      </c>
      <c r="E3331" s="3">
        <v>15</v>
      </c>
      <c r="F3331" s="2">
        <v>1988</v>
      </c>
      <c r="G3331" s="2" t="s">
        <v>3927</v>
      </c>
      <c r="H3331" s="2" t="s">
        <v>45</v>
      </c>
    </row>
    <row r="3332" spans="1:8" s="4" customFormat="1" x14ac:dyDescent="0.45">
      <c r="A3332" s="2" t="s">
        <v>3871</v>
      </c>
      <c r="B3332" s="3">
        <v>1973</v>
      </c>
      <c r="C3332" s="3">
        <v>2001</v>
      </c>
      <c r="D3332" s="3">
        <v>28</v>
      </c>
      <c r="E3332" s="3">
        <v>15</v>
      </c>
      <c r="F3332" s="2">
        <v>1988</v>
      </c>
      <c r="G3332" s="2" t="s">
        <v>3928</v>
      </c>
      <c r="H3332" s="2" t="s">
        <v>45</v>
      </c>
    </row>
    <row r="3333" spans="1:8" s="4" customFormat="1" x14ac:dyDescent="0.45">
      <c r="A3333" s="2" t="s">
        <v>3871</v>
      </c>
      <c r="B3333" s="3">
        <v>1973</v>
      </c>
      <c r="C3333" s="3">
        <v>2001</v>
      </c>
      <c r="D3333" s="3">
        <v>28</v>
      </c>
      <c r="E3333" s="3">
        <v>15</v>
      </c>
      <c r="F3333" s="2">
        <v>1988</v>
      </c>
      <c r="G3333" s="2" t="s">
        <v>3929</v>
      </c>
      <c r="H3333" s="2" t="s">
        <v>23</v>
      </c>
    </row>
    <row r="3334" spans="1:8" s="4" customFormat="1" x14ac:dyDescent="0.45">
      <c r="A3334" s="2" t="s">
        <v>3871</v>
      </c>
      <c r="B3334" s="3">
        <v>1973</v>
      </c>
      <c r="C3334" s="3">
        <v>2001</v>
      </c>
      <c r="D3334" s="3">
        <v>28</v>
      </c>
      <c r="E3334" s="3">
        <v>16</v>
      </c>
      <c r="F3334" s="2">
        <v>1989</v>
      </c>
      <c r="G3334" s="2" t="s">
        <v>3930</v>
      </c>
      <c r="H3334" s="2" t="s">
        <v>49</v>
      </c>
    </row>
    <row r="3335" spans="1:8" s="4" customFormat="1" x14ac:dyDescent="0.45">
      <c r="A3335" s="2" t="s">
        <v>3871</v>
      </c>
      <c r="B3335" s="3">
        <v>1973</v>
      </c>
      <c r="C3335" s="3">
        <v>2001</v>
      </c>
      <c r="D3335" s="3">
        <v>28</v>
      </c>
      <c r="E3335" s="3">
        <v>16</v>
      </c>
      <c r="F3335" s="2">
        <v>1989</v>
      </c>
      <c r="G3335" s="2" t="s">
        <v>3931</v>
      </c>
      <c r="H3335" s="2" t="s">
        <v>1571</v>
      </c>
    </row>
    <row r="3336" spans="1:8" s="4" customFormat="1" x14ac:dyDescent="0.45">
      <c r="A3336" s="2" t="s">
        <v>3871</v>
      </c>
      <c r="B3336" s="3">
        <v>1973</v>
      </c>
      <c r="C3336" s="3">
        <v>2001</v>
      </c>
      <c r="D3336" s="3">
        <v>28</v>
      </c>
      <c r="E3336" s="3">
        <v>16</v>
      </c>
      <c r="F3336" s="2">
        <v>1989</v>
      </c>
      <c r="G3336" s="2" t="s">
        <v>3932</v>
      </c>
      <c r="H3336" s="2" t="s">
        <v>501</v>
      </c>
    </row>
    <row r="3337" spans="1:8" s="4" customFormat="1" x14ac:dyDescent="0.45">
      <c r="A3337" s="2" t="s">
        <v>3871</v>
      </c>
      <c r="B3337" s="3">
        <v>1973</v>
      </c>
      <c r="C3337" s="3">
        <v>2001</v>
      </c>
      <c r="D3337" s="3">
        <v>28</v>
      </c>
      <c r="E3337" s="3">
        <v>16</v>
      </c>
      <c r="F3337" s="2">
        <v>1989</v>
      </c>
      <c r="G3337" s="2" t="s">
        <v>3933</v>
      </c>
      <c r="H3337" s="2" t="s">
        <v>23</v>
      </c>
    </row>
    <row r="3338" spans="1:8" s="4" customFormat="1" x14ac:dyDescent="0.45">
      <c r="A3338" s="2" t="s">
        <v>3871</v>
      </c>
      <c r="B3338" s="3">
        <v>1973</v>
      </c>
      <c r="C3338" s="3">
        <v>2001</v>
      </c>
      <c r="D3338" s="3">
        <v>28</v>
      </c>
      <c r="E3338" s="3">
        <v>16</v>
      </c>
      <c r="F3338" s="2">
        <v>1989</v>
      </c>
      <c r="G3338" s="2" t="s">
        <v>3934</v>
      </c>
      <c r="H3338" s="2" t="s">
        <v>904</v>
      </c>
    </row>
    <row r="3339" spans="1:8" s="4" customFormat="1" x14ac:dyDescent="0.45">
      <c r="A3339" s="2" t="s">
        <v>3871</v>
      </c>
      <c r="B3339" s="3">
        <v>1973</v>
      </c>
      <c r="C3339" s="3">
        <v>2001</v>
      </c>
      <c r="D3339" s="3">
        <v>28</v>
      </c>
      <c r="E3339" s="3">
        <v>16</v>
      </c>
      <c r="F3339" s="2">
        <v>1989</v>
      </c>
      <c r="G3339" s="2" t="s">
        <v>3935</v>
      </c>
      <c r="H3339" s="2" t="s">
        <v>816</v>
      </c>
    </row>
    <row r="3340" spans="1:8" s="4" customFormat="1" x14ac:dyDescent="0.45">
      <c r="A3340" s="2" t="s">
        <v>3871</v>
      </c>
      <c r="B3340" s="3">
        <v>1973</v>
      </c>
      <c r="C3340" s="3">
        <v>2001</v>
      </c>
      <c r="D3340" s="3">
        <v>28</v>
      </c>
      <c r="E3340" s="3">
        <v>16</v>
      </c>
      <c r="F3340" s="2">
        <v>1989</v>
      </c>
      <c r="G3340" s="2" t="s">
        <v>3936</v>
      </c>
      <c r="H3340" s="2" t="s">
        <v>1571</v>
      </c>
    </row>
    <row r="3341" spans="1:8" s="4" customFormat="1" x14ac:dyDescent="0.45">
      <c r="A3341" s="2" t="s">
        <v>3871</v>
      </c>
      <c r="B3341" s="3">
        <v>1973</v>
      </c>
      <c r="C3341" s="3">
        <v>2001</v>
      </c>
      <c r="D3341" s="3">
        <v>28</v>
      </c>
      <c r="E3341" s="3">
        <v>16</v>
      </c>
      <c r="F3341" s="2">
        <v>1989</v>
      </c>
      <c r="G3341" s="2" t="s">
        <v>3937</v>
      </c>
      <c r="H3341" s="2" t="s">
        <v>1087</v>
      </c>
    </row>
    <row r="3342" spans="1:8" s="4" customFormat="1" x14ac:dyDescent="0.45">
      <c r="A3342" s="2" t="s">
        <v>3871</v>
      </c>
      <c r="B3342" s="3">
        <v>1973</v>
      </c>
      <c r="C3342" s="3">
        <v>2001</v>
      </c>
      <c r="D3342" s="3">
        <v>28</v>
      </c>
      <c r="E3342" s="3">
        <v>16</v>
      </c>
      <c r="F3342" s="2">
        <v>1989</v>
      </c>
      <c r="G3342" s="2" t="s">
        <v>3938</v>
      </c>
      <c r="H3342" s="2" t="s">
        <v>868</v>
      </c>
    </row>
    <row r="3343" spans="1:8" s="4" customFormat="1" x14ac:dyDescent="0.45">
      <c r="A3343" s="2" t="s">
        <v>3871</v>
      </c>
      <c r="B3343" s="3">
        <v>1973</v>
      </c>
      <c r="C3343" s="3">
        <v>2001</v>
      </c>
      <c r="D3343" s="3">
        <v>28</v>
      </c>
      <c r="E3343" s="3">
        <v>16</v>
      </c>
      <c r="F3343" s="2">
        <v>1989</v>
      </c>
      <c r="G3343" s="2" t="s">
        <v>3939</v>
      </c>
      <c r="H3343" s="2" t="s">
        <v>45</v>
      </c>
    </row>
    <row r="3344" spans="1:8" s="4" customFormat="1" x14ac:dyDescent="0.45">
      <c r="A3344" s="2" t="s">
        <v>3871</v>
      </c>
      <c r="B3344" s="3">
        <v>1973</v>
      </c>
      <c r="C3344" s="3">
        <v>2001</v>
      </c>
      <c r="D3344" s="3">
        <v>28</v>
      </c>
      <c r="E3344" s="3">
        <v>16</v>
      </c>
      <c r="F3344" s="2">
        <v>1989</v>
      </c>
      <c r="G3344" s="2" t="s">
        <v>3940</v>
      </c>
      <c r="H3344" s="2" t="s">
        <v>45</v>
      </c>
    </row>
    <row r="3345" spans="1:8" s="4" customFormat="1" x14ac:dyDescent="0.45">
      <c r="A3345" s="2" t="s">
        <v>3871</v>
      </c>
      <c r="B3345" s="3">
        <v>1973</v>
      </c>
      <c r="C3345" s="3">
        <v>2001</v>
      </c>
      <c r="D3345" s="3">
        <v>28</v>
      </c>
      <c r="E3345" s="3">
        <v>16</v>
      </c>
      <c r="F3345" s="2">
        <v>1989</v>
      </c>
      <c r="G3345" s="2" t="s">
        <v>3941</v>
      </c>
      <c r="H3345" s="2" t="s">
        <v>1571</v>
      </c>
    </row>
    <row r="3346" spans="1:8" s="4" customFormat="1" x14ac:dyDescent="0.45">
      <c r="A3346" s="2" t="s">
        <v>3871</v>
      </c>
      <c r="B3346" s="3">
        <v>1973</v>
      </c>
      <c r="C3346" s="3">
        <v>2001</v>
      </c>
      <c r="D3346" s="3">
        <v>28</v>
      </c>
      <c r="E3346" s="3">
        <v>16</v>
      </c>
      <c r="F3346" s="2">
        <v>1989</v>
      </c>
      <c r="G3346" s="2" t="s">
        <v>3942</v>
      </c>
      <c r="H3346" s="2" t="s">
        <v>23</v>
      </c>
    </row>
    <row r="3347" spans="1:8" s="4" customFormat="1" x14ac:dyDescent="0.45">
      <c r="A3347" s="2" t="s">
        <v>3871</v>
      </c>
      <c r="B3347" s="3">
        <v>1973</v>
      </c>
      <c r="C3347" s="3">
        <v>2001</v>
      </c>
      <c r="D3347" s="3">
        <v>28</v>
      </c>
      <c r="E3347" s="3">
        <v>17</v>
      </c>
      <c r="F3347" s="2">
        <v>1990</v>
      </c>
      <c r="G3347" s="2" t="s">
        <v>3943</v>
      </c>
      <c r="H3347" s="2" t="s">
        <v>45</v>
      </c>
    </row>
    <row r="3348" spans="1:8" s="4" customFormat="1" x14ac:dyDescent="0.45">
      <c r="A3348" s="2" t="s">
        <v>3871</v>
      </c>
      <c r="B3348" s="3">
        <v>1973</v>
      </c>
      <c r="C3348" s="3">
        <v>2001</v>
      </c>
      <c r="D3348" s="3">
        <v>28</v>
      </c>
      <c r="E3348" s="3">
        <v>17</v>
      </c>
      <c r="F3348" s="2">
        <v>1990</v>
      </c>
      <c r="G3348" s="2" t="s">
        <v>3944</v>
      </c>
      <c r="H3348" s="2" t="s">
        <v>868</v>
      </c>
    </row>
    <row r="3349" spans="1:8" s="4" customFormat="1" x14ac:dyDescent="0.45">
      <c r="A3349" s="2" t="s">
        <v>3871</v>
      </c>
      <c r="B3349" s="3">
        <v>1973</v>
      </c>
      <c r="C3349" s="3">
        <v>2001</v>
      </c>
      <c r="D3349" s="3">
        <v>28</v>
      </c>
      <c r="E3349" s="3">
        <v>17</v>
      </c>
      <c r="F3349" s="2">
        <v>1990</v>
      </c>
      <c r="G3349" s="2" t="s">
        <v>3945</v>
      </c>
      <c r="H3349" s="2" t="s">
        <v>118</v>
      </c>
    </row>
    <row r="3350" spans="1:8" s="4" customFormat="1" x14ac:dyDescent="0.45">
      <c r="A3350" s="2" t="s">
        <v>3871</v>
      </c>
      <c r="B3350" s="3">
        <v>1973</v>
      </c>
      <c r="C3350" s="3">
        <v>2001</v>
      </c>
      <c r="D3350" s="3">
        <v>28</v>
      </c>
      <c r="E3350" s="3">
        <v>17</v>
      </c>
      <c r="F3350" s="2">
        <v>1990</v>
      </c>
      <c r="G3350" s="2" t="s">
        <v>3946</v>
      </c>
      <c r="H3350" s="2" t="s">
        <v>1669</v>
      </c>
    </row>
    <row r="3351" spans="1:8" s="4" customFormat="1" x14ac:dyDescent="0.45">
      <c r="A3351" s="2" t="s">
        <v>3871</v>
      </c>
      <c r="B3351" s="3">
        <v>1973</v>
      </c>
      <c r="C3351" s="3">
        <v>2001</v>
      </c>
      <c r="D3351" s="3">
        <v>28</v>
      </c>
      <c r="E3351" s="3">
        <v>17</v>
      </c>
      <c r="F3351" s="2">
        <v>1990</v>
      </c>
      <c r="G3351" s="2" t="s">
        <v>3947</v>
      </c>
      <c r="H3351" s="2" t="s">
        <v>27</v>
      </c>
    </row>
    <row r="3352" spans="1:8" s="4" customFormat="1" x14ac:dyDescent="0.45">
      <c r="A3352" s="2" t="s">
        <v>3871</v>
      </c>
      <c r="B3352" s="3">
        <v>1973</v>
      </c>
      <c r="C3352" s="3">
        <v>2001</v>
      </c>
      <c r="D3352" s="3">
        <v>28</v>
      </c>
      <c r="E3352" s="3">
        <v>17</v>
      </c>
      <c r="F3352" s="2">
        <v>1990</v>
      </c>
      <c r="G3352" s="2" t="s">
        <v>3948</v>
      </c>
      <c r="H3352" s="2" t="s">
        <v>45</v>
      </c>
    </row>
    <row r="3353" spans="1:8" s="4" customFormat="1" x14ac:dyDescent="0.45">
      <c r="A3353" s="2" t="s">
        <v>3871</v>
      </c>
      <c r="B3353" s="3">
        <v>1973</v>
      </c>
      <c r="C3353" s="3">
        <v>2001</v>
      </c>
      <c r="D3353" s="3">
        <v>28</v>
      </c>
      <c r="E3353" s="3">
        <v>17</v>
      </c>
      <c r="F3353" s="2">
        <v>1990</v>
      </c>
      <c r="G3353" s="2" t="s">
        <v>3949</v>
      </c>
      <c r="H3353" s="2" t="s">
        <v>23</v>
      </c>
    </row>
    <row r="3354" spans="1:8" s="4" customFormat="1" x14ac:dyDescent="0.45">
      <c r="A3354" s="2" t="s">
        <v>3871</v>
      </c>
      <c r="B3354" s="3">
        <v>1973</v>
      </c>
      <c r="C3354" s="3">
        <v>2001</v>
      </c>
      <c r="D3354" s="3">
        <v>28</v>
      </c>
      <c r="E3354" s="3">
        <v>17</v>
      </c>
      <c r="F3354" s="2">
        <v>1990</v>
      </c>
      <c r="G3354" s="2" t="s">
        <v>3950</v>
      </c>
      <c r="H3354" s="2" t="s">
        <v>45</v>
      </c>
    </row>
    <row r="3355" spans="1:8" s="4" customFormat="1" x14ac:dyDescent="0.45">
      <c r="A3355" s="2" t="s">
        <v>3871</v>
      </c>
      <c r="B3355" s="3">
        <v>1973</v>
      </c>
      <c r="C3355" s="3">
        <v>2001</v>
      </c>
      <c r="D3355" s="3">
        <v>28</v>
      </c>
      <c r="E3355" s="3">
        <v>17</v>
      </c>
      <c r="F3355" s="2">
        <v>1990</v>
      </c>
      <c r="G3355" s="2" t="s">
        <v>3951</v>
      </c>
      <c r="H3355" s="2" t="s">
        <v>45</v>
      </c>
    </row>
    <row r="3356" spans="1:8" s="4" customFormat="1" x14ac:dyDescent="0.45">
      <c r="A3356" s="2" t="s">
        <v>3871</v>
      </c>
      <c r="B3356" s="3">
        <v>1973</v>
      </c>
      <c r="C3356" s="3">
        <v>2001</v>
      </c>
      <c r="D3356" s="3">
        <v>28</v>
      </c>
      <c r="E3356" s="3">
        <v>17</v>
      </c>
      <c r="F3356" s="2">
        <v>1990</v>
      </c>
      <c r="G3356" s="2" t="s">
        <v>3952</v>
      </c>
      <c r="H3356" s="2" t="s">
        <v>23</v>
      </c>
    </row>
    <row r="3357" spans="1:8" s="4" customFormat="1" x14ac:dyDescent="0.45">
      <c r="A3357" s="2" t="s">
        <v>3871</v>
      </c>
      <c r="B3357" s="3">
        <v>1973</v>
      </c>
      <c r="C3357" s="3">
        <v>2001</v>
      </c>
      <c r="D3357" s="3">
        <v>28</v>
      </c>
      <c r="E3357" s="3">
        <v>17</v>
      </c>
      <c r="F3357" s="2">
        <v>1990</v>
      </c>
      <c r="G3357" s="2" t="s">
        <v>3953</v>
      </c>
      <c r="H3357" s="2" t="s">
        <v>1210</v>
      </c>
    </row>
    <row r="3358" spans="1:8" s="4" customFormat="1" x14ac:dyDescent="0.45">
      <c r="A3358" s="2" t="s">
        <v>3871</v>
      </c>
      <c r="B3358" s="3">
        <v>1973</v>
      </c>
      <c r="C3358" s="3">
        <v>2001</v>
      </c>
      <c r="D3358" s="3">
        <v>28</v>
      </c>
      <c r="E3358" s="3">
        <v>18</v>
      </c>
      <c r="F3358" s="2">
        <v>1991</v>
      </c>
      <c r="G3358" s="2" t="s">
        <v>3954</v>
      </c>
      <c r="H3358" s="2" t="s">
        <v>3955</v>
      </c>
    </row>
    <row r="3359" spans="1:8" s="4" customFormat="1" x14ac:dyDescent="0.45">
      <c r="A3359" s="2" t="s">
        <v>3871</v>
      </c>
      <c r="B3359" s="3">
        <v>1973</v>
      </c>
      <c r="C3359" s="3">
        <v>2001</v>
      </c>
      <c r="D3359" s="3">
        <v>28</v>
      </c>
      <c r="E3359" s="3">
        <v>18</v>
      </c>
      <c r="F3359" s="2">
        <v>1991</v>
      </c>
      <c r="G3359" s="2" t="s">
        <v>3956</v>
      </c>
      <c r="H3359" s="2" t="s">
        <v>2056</v>
      </c>
    </row>
    <row r="3360" spans="1:8" s="4" customFormat="1" x14ac:dyDescent="0.45">
      <c r="A3360" s="2" t="s">
        <v>3871</v>
      </c>
      <c r="B3360" s="3">
        <v>1973</v>
      </c>
      <c r="C3360" s="3">
        <v>2001</v>
      </c>
      <c r="D3360" s="3">
        <v>28</v>
      </c>
      <c r="E3360" s="3">
        <v>18</v>
      </c>
      <c r="F3360" s="2">
        <v>1991</v>
      </c>
      <c r="G3360" s="2" t="s">
        <v>3957</v>
      </c>
      <c r="H3360" s="2" t="s">
        <v>23</v>
      </c>
    </row>
    <row r="3361" spans="1:8" s="4" customFormat="1" x14ac:dyDescent="0.45">
      <c r="A3361" s="2" t="s">
        <v>3871</v>
      </c>
      <c r="B3361" s="3">
        <v>1973</v>
      </c>
      <c r="C3361" s="3">
        <v>2001</v>
      </c>
      <c r="D3361" s="3">
        <v>28</v>
      </c>
      <c r="E3361" s="3">
        <v>18</v>
      </c>
      <c r="F3361" s="2">
        <v>1991</v>
      </c>
      <c r="G3361" s="2" t="s">
        <v>3958</v>
      </c>
      <c r="H3361" s="2" t="s">
        <v>23</v>
      </c>
    </row>
    <row r="3362" spans="1:8" s="4" customFormat="1" x14ac:dyDescent="0.45">
      <c r="A3362" s="2" t="s">
        <v>3871</v>
      </c>
      <c r="B3362" s="3">
        <v>1973</v>
      </c>
      <c r="C3362" s="3">
        <v>2001</v>
      </c>
      <c r="D3362" s="3">
        <v>28</v>
      </c>
      <c r="E3362" s="3">
        <v>18</v>
      </c>
      <c r="F3362" s="2">
        <v>1991</v>
      </c>
      <c r="G3362" s="2" t="s">
        <v>3959</v>
      </c>
      <c r="H3362" s="2" t="s">
        <v>45</v>
      </c>
    </row>
    <row r="3363" spans="1:8" s="4" customFormat="1" x14ac:dyDescent="0.45">
      <c r="A3363" s="2" t="s">
        <v>3871</v>
      </c>
      <c r="B3363" s="3">
        <v>1973</v>
      </c>
      <c r="C3363" s="3">
        <v>2001</v>
      </c>
      <c r="D3363" s="3">
        <v>28</v>
      </c>
      <c r="E3363" s="3">
        <v>18</v>
      </c>
      <c r="F3363" s="2">
        <v>1991</v>
      </c>
      <c r="G3363" s="2" t="s">
        <v>3960</v>
      </c>
      <c r="H3363" s="2" t="s">
        <v>927</v>
      </c>
    </row>
    <row r="3364" spans="1:8" s="4" customFormat="1" x14ac:dyDescent="0.45">
      <c r="A3364" s="2" t="s">
        <v>3871</v>
      </c>
      <c r="B3364" s="3">
        <v>1973</v>
      </c>
      <c r="C3364" s="3">
        <v>2001</v>
      </c>
      <c r="D3364" s="3">
        <v>28</v>
      </c>
      <c r="E3364" s="3">
        <v>18</v>
      </c>
      <c r="F3364" s="2">
        <v>1991</v>
      </c>
      <c r="G3364" s="2" t="s">
        <v>3961</v>
      </c>
      <c r="H3364" s="2" t="s">
        <v>1087</v>
      </c>
    </row>
    <row r="3365" spans="1:8" s="4" customFormat="1" x14ac:dyDescent="0.45">
      <c r="A3365" s="2" t="s">
        <v>3871</v>
      </c>
      <c r="B3365" s="3">
        <v>1973</v>
      </c>
      <c r="C3365" s="3">
        <v>2001</v>
      </c>
      <c r="D3365" s="3">
        <v>28</v>
      </c>
      <c r="E3365" s="3">
        <v>18</v>
      </c>
      <c r="F3365" s="2">
        <v>1991</v>
      </c>
      <c r="G3365" s="2" t="s">
        <v>3962</v>
      </c>
      <c r="H3365" s="2" t="s">
        <v>581</v>
      </c>
    </row>
    <row r="3366" spans="1:8" s="4" customFormat="1" x14ac:dyDescent="0.45">
      <c r="A3366" s="2" t="s">
        <v>3871</v>
      </c>
      <c r="B3366" s="3">
        <v>1973</v>
      </c>
      <c r="C3366" s="3">
        <v>2001</v>
      </c>
      <c r="D3366" s="3">
        <v>28</v>
      </c>
      <c r="E3366" s="3">
        <v>18</v>
      </c>
      <c r="F3366" s="2">
        <v>1991</v>
      </c>
      <c r="G3366" s="2" t="s">
        <v>3963</v>
      </c>
      <c r="H3366" s="2" t="s">
        <v>23</v>
      </c>
    </row>
    <row r="3367" spans="1:8" s="4" customFormat="1" x14ac:dyDescent="0.45">
      <c r="A3367" s="2" t="s">
        <v>3871</v>
      </c>
      <c r="B3367" s="3">
        <v>1973</v>
      </c>
      <c r="C3367" s="3">
        <v>2001</v>
      </c>
      <c r="D3367" s="3">
        <v>28</v>
      </c>
      <c r="E3367" s="3">
        <v>18</v>
      </c>
      <c r="F3367" s="2">
        <v>1991</v>
      </c>
      <c r="G3367" s="2" t="s">
        <v>3964</v>
      </c>
      <c r="H3367" s="2" t="s">
        <v>2004</v>
      </c>
    </row>
    <row r="3368" spans="1:8" s="4" customFormat="1" x14ac:dyDescent="0.45">
      <c r="A3368" s="2" t="s">
        <v>3871</v>
      </c>
      <c r="B3368" s="3">
        <v>1973</v>
      </c>
      <c r="C3368" s="3">
        <v>2001</v>
      </c>
      <c r="D3368" s="3">
        <v>28</v>
      </c>
      <c r="E3368" s="3">
        <v>18</v>
      </c>
      <c r="F3368" s="2">
        <v>1991</v>
      </c>
      <c r="G3368" s="2" t="s">
        <v>3965</v>
      </c>
      <c r="H3368" s="2" t="s">
        <v>23</v>
      </c>
    </row>
    <row r="3369" spans="1:8" s="4" customFormat="1" x14ac:dyDescent="0.45">
      <c r="A3369" s="2" t="s">
        <v>3871</v>
      </c>
      <c r="B3369" s="3">
        <v>1973</v>
      </c>
      <c r="C3369" s="3">
        <v>2001</v>
      </c>
      <c r="D3369" s="3">
        <v>28</v>
      </c>
      <c r="E3369" s="3">
        <v>18</v>
      </c>
      <c r="F3369" s="2">
        <v>1991</v>
      </c>
      <c r="G3369" s="2" t="s">
        <v>3966</v>
      </c>
      <c r="H3369" s="2" t="s">
        <v>1087</v>
      </c>
    </row>
    <row r="3370" spans="1:8" s="4" customFormat="1" x14ac:dyDescent="0.45">
      <c r="A3370" s="2" t="s">
        <v>3871</v>
      </c>
      <c r="B3370" s="3">
        <v>1973</v>
      </c>
      <c r="C3370" s="3">
        <v>2001</v>
      </c>
      <c r="D3370" s="3">
        <v>28</v>
      </c>
      <c r="E3370" s="3">
        <v>18</v>
      </c>
      <c r="F3370" s="2">
        <v>1991</v>
      </c>
      <c r="G3370" s="2" t="s">
        <v>3967</v>
      </c>
      <c r="H3370" s="2" t="s">
        <v>176</v>
      </c>
    </row>
    <row r="3371" spans="1:8" s="4" customFormat="1" x14ac:dyDescent="0.45">
      <c r="A3371" s="2" t="s">
        <v>3871</v>
      </c>
      <c r="B3371" s="3">
        <v>1973</v>
      </c>
      <c r="C3371" s="3">
        <v>2001</v>
      </c>
      <c r="D3371" s="3">
        <v>28</v>
      </c>
      <c r="E3371" s="3">
        <v>18</v>
      </c>
      <c r="F3371" s="2">
        <v>1991</v>
      </c>
      <c r="G3371" s="2" t="s">
        <v>3968</v>
      </c>
      <c r="H3371" s="2" t="s">
        <v>51</v>
      </c>
    </row>
    <row r="3372" spans="1:8" s="4" customFormat="1" x14ac:dyDescent="0.45">
      <c r="A3372" s="2" t="s">
        <v>3871</v>
      </c>
      <c r="B3372" s="3">
        <v>1973</v>
      </c>
      <c r="C3372" s="3">
        <v>2001</v>
      </c>
      <c r="D3372" s="3">
        <v>28</v>
      </c>
      <c r="E3372" s="3">
        <v>18</v>
      </c>
      <c r="F3372" s="2">
        <v>1991</v>
      </c>
      <c r="G3372" s="2" t="s">
        <v>3969</v>
      </c>
      <c r="H3372" s="2" t="s">
        <v>705</v>
      </c>
    </row>
    <row r="3373" spans="1:8" s="4" customFormat="1" x14ac:dyDescent="0.45">
      <c r="A3373" s="2" t="s">
        <v>3871</v>
      </c>
      <c r="B3373" s="3">
        <v>1973</v>
      </c>
      <c r="C3373" s="3">
        <v>2001</v>
      </c>
      <c r="D3373" s="3">
        <v>28</v>
      </c>
      <c r="E3373" s="3">
        <v>18</v>
      </c>
      <c r="F3373" s="2">
        <v>1991</v>
      </c>
      <c r="G3373" s="2" t="s">
        <v>3970</v>
      </c>
      <c r="H3373" s="2" t="s">
        <v>868</v>
      </c>
    </row>
    <row r="3374" spans="1:8" s="4" customFormat="1" x14ac:dyDescent="0.45">
      <c r="A3374" s="2" t="s">
        <v>3871</v>
      </c>
      <c r="B3374" s="3">
        <v>1973</v>
      </c>
      <c r="C3374" s="3">
        <v>2001</v>
      </c>
      <c r="D3374" s="3">
        <v>28</v>
      </c>
      <c r="E3374" s="3">
        <v>18</v>
      </c>
      <c r="F3374" s="2">
        <v>1991</v>
      </c>
      <c r="G3374" s="2" t="s">
        <v>3971</v>
      </c>
      <c r="H3374" s="2" t="s">
        <v>868</v>
      </c>
    </row>
    <row r="3375" spans="1:8" s="4" customFormat="1" x14ac:dyDescent="0.45">
      <c r="A3375" s="2" t="s">
        <v>3871</v>
      </c>
      <c r="B3375" s="3">
        <v>1973</v>
      </c>
      <c r="C3375" s="3">
        <v>2001</v>
      </c>
      <c r="D3375" s="3">
        <v>28</v>
      </c>
      <c r="E3375" s="3">
        <v>18</v>
      </c>
      <c r="F3375" s="2">
        <v>1991</v>
      </c>
      <c r="G3375" s="2" t="s">
        <v>3972</v>
      </c>
      <c r="H3375" s="2" t="s">
        <v>960</v>
      </c>
    </row>
    <row r="3376" spans="1:8" s="4" customFormat="1" x14ac:dyDescent="0.45">
      <c r="A3376" s="2" t="s">
        <v>3871</v>
      </c>
      <c r="B3376" s="3">
        <v>1973</v>
      </c>
      <c r="C3376" s="3">
        <v>2001</v>
      </c>
      <c r="D3376" s="3">
        <v>28</v>
      </c>
      <c r="E3376" s="3">
        <v>19</v>
      </c>
      <c r="F3376" s="2">
        <v>1992</v>
      </c>
      <c r="G3376" s="2" t="s">
        <v>3973</v>
      </c>
      <c r="H3376" s="2" t="s">
        <v>816</v>
      </c>
    </row>
    <row r="3377" spans="1:8" s="4" customFormat="1" x14ac:dyDescent="0.45">
      <c r="A3377" s="2" t="s">
        <v>3871</v>
      </c>
      <c r="B3377" s="3">
        <v>1973</v>
      </c>
      <c r="C3377" s="3">
        <v>2001</v>
      </c>
      <c r="D3377" s="3">
        <v>28</v>
      </c>
      <c r="E3377" s="3">
        <v>19</v>
      </c>
      <c r="F3377" s="2">
        <v>1992</v>
      </c>
      <c r="G3377" s="2" t="s">
        <v>3974</v>
      </c>
      <c r="H3377" s="2" t="s">
        <v>811</v>
      </c>
    </row>
    <row r="3378" spans="1:8" s="4" customFormat="1" x14ac:dyDescent="0.45">
      <c r="A3378" s="2" t="s">
        <v>3871</v>
      </c>
      <c r="B3378" s="3">
        <v>1973</v>
      </c>
      <c r="C3378" s="3">
        <v>2001</v>
      </c>
      <c r="D3378" s="3">
        <v>28</v>
      </c>
      <c r="E3378" s="3">
        <v>19</v>
      </c>
      <c r="F3378" s="2">
        <v>1992</v>
      </c>
      <c r="G3378" s="2" t="s">
        <v>3975</v>
      </c>
      <c r="H3378" s="2" t="s">
        <v>1835</v>
      </c>
    </row>
    <row r="3379" spans="1:8" s="4" customFormat="1" x14ac:dyDescent="0.45">
      <c r="A3379" s="2" t="s">
        <v>3871</v>
      </c>
      <c r="B3379" s="3">
        <v>1973</v>
      </c>
      <c r="C3379" s="3">
        <v>2001</v>
      </c>
      <c r="D3379" s="3">
        <v>28</v>
      </c>
      <c r="E3379" s="3">
        <v>19</v>
      </c>
      <c r="F3379" s="2">
        <v>1992</v>
      </c>
      <c r="G3379" s="2" t="s">
        <v>3976</v>
      </c>
      <c r="H3379" s="2" t="s">
        <v>1087</v>
      </c>
    </row>
    <row r="3380" spans="1:8" s="4" customFormat="1" x14ac:dyDescent="0.45">
      <c r="A3380" s="2" t="s">
        <v>3871</v>
      </c>
      <c r="B3380" s="3">
        <v>1973</v>
      </c>
      <c r="C3380" s="3">
        <v>2001</v>
      </c>
      <c r="D3380" s="3">
        <v>28</v>
      </c>
      <c r="E3380" s="3">
        <v>19</v>
      </c>
      <c r="F3380" s="2">
        <v>1992</v>
      </c>
      <c r="G3380" s="2" t="s">
        <v>3977</v>
      </c>
      <c r="H3380" s="2" t="s">
        <v>866</v>
      </c>
    </row>
    <row r="3381" spans="1:8" s="4" customFormat="1" x14ac:dyDescent="0.45">
      <c r="A3381" s="2" t="s">
        <v>3871</v>
      </c>
      <c r="B3381" s="3">
        <v>1973</v>
      </c>
      <c r="C3381" s="3">
        <v>2001</v>
      </c>
      <c r="D3381" s="3">
        <v>28</v>
      </c>
      <c r="E3381" s="3">
        <v>19</v>
      </c>
      <c r="F3381" s="2">
        <v>1992</v>
      </c>
      <c r="G3381" s="2" t="s">
        <v>3978</v>
      </c>
      <c r="H3381" s="2" t="s">
        <v>823</v>
      </c>
    </row>
    <row r="3382" spans="1:8" s="4" customFormat="1" x14ac:dyDescent="0.45">
      <c r="A3382" s="2" t="s">
        <v>3871</v>
      </c>
      <c r="B3382" s="3">
        <v>1973</v>
      </c>
      <c r="C3382" s="3">
        <v>2001</v>
      </c>
      <c r="D3382" s="3">
        <v>28</v>
      </c>
      <c r="E3382" s="3">
        <v>19</v>
      </c>
      <c r="F3382" s="2">
        <v>1992</v>
      </c>
      <c r="G3382" s="2" t="s">
        <v>3979</v>
      </c>
      <c r="H3382" s="2" t="s">
        <v>868</v>
      </c>
    </row>
    <row r="3383" spans="1:8" s="4" customFormat="1" x14ac:dyDescent="0.45">
      <c r="A3383" s="2" t="s">
        <v>3871</v>
      </c>
      <c r="B3383" s="3">
        <v>1973</v>
      </c>
      <c r="C3383" s="3">
        <v>2001</v>
      </c>
      <c r="D3383" s="3">
        <v>28</v>
      </c>
      <c r="E3383" s="3">
        <v>19</v>
      </c>
      <c r="F3383" s="2">
        <v>1992</v>
      </c>
      <c r="G3383" s="2" t="s">
        <v>3980</v>
      </c>
      <c r="H3383" s="2" t="s">
        <v>45</v>
      </c>
    </row>
    <row r="3384" spans="1:8" s="4" customFormat="1" x14ac:dyDescent="0.45">
      <c r="A3384" s="2" t="s">
        <v>3871</v>
      </c>
      <c r="B3384" s="3">
        <v>1973</v>
      </c>
      <c r="C3384" s="3">
        <v>2001</v>
      </c>
      <c r="D3384" s="3">
        <v>28</v>
      </c>
      <c r="E3384" s="3">
        <v>20</v>
      </c>
      <c r="F3384" s="2">
        <v>1993</v>
      </c>
      <c r="G3384" s="2" t="s">
        <v>3981</v>
      </c>
      <c r="H3384" s="2" t="s">
        <v>1087</v>
      </c>
    </row>
    <row r="3385" spans="1:8" s="4" customFormat="1" x14ac:dyDescent="0.45">
      <c r="A3385" s="2" t="s">
        <v>3871</v>
      </c>
      <c r="B3385" s="3">
        <v>1973</v>
      </c>
      <c r="C3385" s="3">
        <v>2001</v>
      </c>
      <c r="D3385" s="3">
        <v>28</v>
      </c>
      <c r="E3385" s="3">
        <v>20</v>
      </c>
      <c r="F3385" s="2">
        <v>1993</v>
      </c>
      <c r="G3385" s="2" t="s">
        <v>3982</v>
      </c>
      <c r="H3385" s="2" t="s">
        <v>470</v>
      </c>
    </row>
    <row r="3386" spans="1:8" s="4" customFormat="1" x14ac:dyDescent="0.45">
      <c r="A3386" s="2" t="s">
        <v>3871</v>
      </c>
      <c r="B3386" s="3">
        <v>1973</v>
      </c>
      <c r="C3386" s="3">
        <v>2001</v>
      </c>
      <c r="D3386" s="3">
        <v>28</v>
      </c>
      <c r="E3386" s="3">
        <v>20</v>
      </c>
      <c r="F3386" s="2">
        <v>1993</v>
      </c>
      <c r="G3386" s="2" t="s">
        <v>3983</v>
      </c>
      <c r="H3386" s="2" t="s">
        <v>927</v>
      </c>
    </row>
    <row r="3387" spans="1:8" s="4" customFormat="1" x14ac:dyDescent="0.45">
      <c r="A3387" s="2" t="s">
        <v>3871</v>
      </c>
      <c r="B3387" s="3">
        <v>1973</v>
      </c>
      <c r="C3387" s="3">
        <v>2001</v>
      </c>
      <c r="D3387" s="3">
        <v>28</v>
      </c>
      <c r="E3387" s="3">
        <v>20</v>
      </c>
      <c r="F3387" s="2">
        <v>1993</v>
      </c>
      <c r="G3387" s="2" t="s">
        <v>3984</v>
      </c>
      <c r="H3387" s="2" t="s">
        <v>23</v>
      </c>
    </row>
    <row r="3388" spans="1:8" s="4" customFormat="1" x14ac:dyDescent="0.45">
      <c r="A3388" s="2" t="s">
        <v>3871</v>
      </c>
      <c r="B3388" s="3">
        <v>1973</v>
      </c>
      <c r="C3388" s="3">
        <v>2001</v>
      </c>
      <c r="D3388" s="3">
        <v>28</v>
      </c>
      <c r="E3388" s="3">
        <v>20</v>
      </c>
      <c r="F3388" s="2">
        <v>1993</v>
      </c>
      <c r="G3388" s="2" t="s">
        <v>3985</v>
      </c>
      <c r="H3388" s="2" t="s">
        <v>176</v>
      </c>
    </row>
    <row r="3389" spans="1:8" s="4" customFormat="1" x14ac:dyDescent="0.45">
      <c r="A3389" s="2" t="s">
        <v>3871</v>
      </c>
      <c r="B3389" s="3">
        <v>1973</v>
      </c>
      <c r="C3389" s="3">
        <v>2001</v>
      </c>
      <c r="D3389" s="3">
        <v>28</v>
      </c>
      <c r="E3389" s="3">
        <v>20</v>
      </c>
      <c r="F3389" s="2">
        <v>1993</v>
      </c>
      <c r="G3389" s="2" t="s">
        <v>3986</v>
      </c>
      <c r="H3389" s="2" t="s">
        <v>1186</v>
      </c>
    </row>
    <row r="3390" spans="1:8" s="4" customFormat="1" x14ac:dyDescent="0.45">
      <c r="A3390" s="2" t="s">
        <v>3871</v>
      </c>
      <c r="B3390" s="3">
        <v>1973</v>
      </c>
      <c r="C3390" s="3">
        <v>2001</v>
      </c>
      <c r="D3390" s="3">
        <v>28</v>
      </c>
      <c r="E3390" s="3">
        <v>20</v>
      </c>
      <c r="F3390" s="2">
        <v>1993</v>
      </c>
      <c r="G3390" s="2" t="s">
        <v>3987</v>
      </c>
      <c r="H3390" s="2" t="s">
        <v>1087</v>
      </c>
    </row>
    <row r="3391" spans="1:8" s="4" customFormat="1" x14ac:dyDescent="0.45">
      <c r="A3391" s="2" t="s">
        <v>3871</v>
      </c>
      <c r="B3391" s="3">
        <v>1973</v>
      </c>
      <c r="C3391" s="3">
        <v>2001</v>
      </c>
      <c r="D3391" s="3">
        <v>28</v>
      </c>
      <c r="E3391" s="3">
        <v>20</v>
      </c>
      <c r="F3391" s="2">
        <v>1993</v>
      </c>
      <c r="G3391" s="2" t="s">
        <v>3988</v>
      </c>
      <c r="H3391" s="2" t="s">
        <v>1875</v>
      </c>
    </row>
    <row r="3392" spans="1:8" s="4" customFormat="1" x14ac:dyDescent="0.45">
      <c r="A3392" s="2" t="s">
        <v>3871</v>
      </c>
      <c r="B3392" s="3">
        <v>1973</v>
      </c>
      <c r="C3392" s="3">
        <v>2001</v>
      </c>
      <c r="D3392" s="3">
        <v>28</v>
      </c>
      <c r="E3392" s="3">
        <v>20</v>
      </c>
      <c r="F3392" s="2">
        <v>1993</v>
      </c>
      <c r="G3392" s="2" t="s">
        <v>3989</v>
      </c>
      <c r="H3392" s="2" t="s">
        <v>1087</v>
      </c>
    </row>
    <row r="3393" spans="1:8" s="4" customFormat="1" x14ac:dyDescent="0.45">
      <c r="A3393" s="2" t="s">
        <v>3871</v>
      </c>
      <c r="B3393" s="3">
        <v>1973</v>
      </c>
      <c r="C3393" s="3">
        <v>2001</v>
      </c>
      <c r="D3393" s="3">
        <v>28</v>
      </c>
      <c r="E3393" s="3">
        <v>20</v>
      </c>
      <c r="F3393" s="2">
        <v>1993</v>
      </c>
      <c r="G3393" s="2" t="s">
        <v>3990</v>
      </c>
      <c r="H3393" s="2" t="s">
        <v>45</v>
      </c>
    </row>
    <row r="3394" spans="1:8" s="4" customFormat="1" x14ac:dyDescent="0.45">
      <c r="A3394" s="2" t="s">
        <v>3871</v>
      </c>
      <c r="B3394" s="3">
        <v>1973</v>
      </c>
      <c r="C3394" s="3">
        <v>2001</v>
      </c>
      <c r="D3394" s="3">
        <v>28</v>
      </c>
      <c r="E3394" s="3">
        <v>20</v>
      </c>
      <c r="F3394" s="2">
        <v>1993</v>
      </c>
      <c r="G3394" s="2" t="s">
        <v>3991</v>
      </c>
      <c r="H3394" s="2" t="s">
        <v>960</v>
      </c>
    </row>
    <row r="3395" spans="1:8" s="4" customFormat="1" x14ac:dyDescent="0.45">
      <c r="A3395" s="2" t="s">
        <v>3871</v>
      </c>
      <c r="B3395" s="3">
        <v>1973</v>
      </c>
      <c r="C3395" s="3">
        <v>2001</v>
      </c>
      <c r="D3395" s="3">
        <v>28</v>
      </c>
      <c r="E3395" s="3">
        <v>20</v>
      </c>
      <c r="F3395" s="2">
        <v>1993</v>
      </c>
      <c r="G3395" s="2" t="s">
        <v>3992</v>
      </c>
      <c r="H3395" s="2" t="s">
        <v>34</v>
      </c>
    </row>
    <row r="3396" spans="1:8" s="4" customFormat="1" x14ac:dyDescent="0.45">
      <c r="A3396" s="2" t="s">
        <v>3871</v>
      </c>
      <c r="B3396" s="3">
        <v>1973</v>
      </c>
      <c r="C3396" s="3">
        <v>2001</v>
      </c>
      <c r="D3396" s="3">
        <v>28</v>
      </c>
      <c r="E3396" s="3">
        <v>21</v>
      </c>
      <c r="F3396" s="2">
        <v>1994</v>
      </c>
      <c r="G3396" s="2" t="s">
        <v>3993</v>
      </c>
      <c r="H3396" s="2" t="s">
        <v>868</v>
      </c>
    </row>
    <row r="3397" spans="1:8" s="4" customFormat="1" x14ac:dyDescent="0.45">
      <c r="A3397" s="2" t="s">
        <v>3871</v>
      </c>
      <c r="B3397" s="3">
        <v>1973</v>
      </c>
      <c r="C3397" s="3">
        <v>2001</v>
      </c>
      <c r="D3397" s="3">
        <v>28</v>
      </c>
      <c r="E3397" s="3">
        <v>21</v>
      </c>
      <c r="F3397" s="2">
        <v>1994</v>
      </c>
      <c r="G3397" s="2" t="s">
        <v>3994</v>
      </c>
      <c r="H3397" s="2" t="s">
        <v>1087</v>
      </c>
    </row>
    <row r="3398" spans="1:8" s="4" customFormat="1" x14ac:dyDescent="0.45">
      <c r="A3398" s="2" t="s">
        <v>3871</v>
      </c>
      <c r="B3398" s="3">
        <v>1973</v>
      </c>
      <c r="C3398" s="3">
        <v>2001</v>
      </c>
      <c r="D3398" s="3">
        <v>28</v>
      </c>
      <c r="E3398" s="3">
        <v>21</v>
      </c>
      <c r="F3398" s="2">
        <v>1994</v>
      </c>
      <c r="G3398" s="2" t="s">
        <v>3995</v>
      </c>
      <c r="H3398" s="2" t="s">
        <v>1571</v>
      </c>
    </row>
    <row r="3399" spans="1:8" s="4" customFormat="1" x14ac:dyDescent="0.45">
      <c r="A3399" s="2" t="s">
        <v>3871</v>
      </c>
      <c r="B3399" s="3">
        <v>1973</v>
      </c>
      <c r="C3399" s="3">
        <v>2001</v>
      </c>
      <c r="D3399" s="3">
        <v>28</v>
      </c>
      <c r="E3399" s="3">
        <v>21</v>
      </c>
      <c r="F3399" s="2">
        <v>1994</v>
      </c>
      <c r="G3399" s="2" t="s">
        <v>3996</v>
      </c>
      <c r="H3399" s="2" t="s">
        <v>945</v>
      </c>
    </row>
    <row r="3400" spans="1:8" s="4" customFormat="1" x14ac:dyDescent="0.45">
      <c r="A3400" s="2" t="s">
        <v>3871</v>
      </c>
      <c r="B3400" s="3">
        <v>1973</v>
      </c>
      <c r="C3400" s="3">
        <v>2001</v>
      </c>
      <c r="D3400" s="3">
        <v>28</v>
      </c>
      <c r="E3400" s="3">
        <v>21</v>
      </c>
      <c r="F3400" s="2">
        <v>1994</v>
      </c>
      <c r="G3400" s="2" t="s">
        <v>3997</v>
      </c>
      <c r="H3400" s="2" t="s">
        <v>868</v>
      </c>
    </row>
    <row r="3401" spans="1:8" s="4" customFormat="1" x14ac:dyDescent="0.45">
      <c r="A3401" s="2" t="s">
        <v>3871</v>
      </c>
      <c r="B3401" s="3">
        <v>1973</v>
      </c>
      <c r="C3401" s="3">
        <v>2001</v>
      </c>
      <c r="D3401" s="3">
        <v>28</v>
      </c>
      <c r="E3401" s="3">
        <v>21</v>
      </c>
      <c r="F3401" s="2">
        <v>1994</v>
      </c>
      <c r="G3401" s="2" t="s">
        <v>3998</v>
      </c>
      <c r="H3401" s="2" t="s">
        <v>173</v>
      </c>
    </row>
    <row r="3402" spans="1:8" s="4" customFormat="1" x14ac:dyDescent="0.45">
      <c r="A3402" s="2" t="s">
        <v>3871</v>
      </c>
      <c r="B3402" s="3">
        <v>1973</v>
      </c>
      <c r="C3402" s="3">
        <v>2001</v>
      </c>
      <c r="D3402" s="3">
        <v>28</v>
      </c>
      <c r="E3402" s="3">
        <v>21</v>
      </c>
      <c r="F3402" s="2">
        <v>1994</v>
      </c>
      <c r="G3402" s="2" t="s">
        <v>3999</v>
      </c>
      <c r="H3402" s="2" t="s">
        <v>1123</v>
      </c>
    </row>
    <row r="3403" spans="1:8" s="4" customFormat="1" x14ac:dyDescent="0.45">
      <c r="A3403" s="2" t="s">
        <v>3871</v>
      </c>
      <c r="B3403" s="3">
        <v>1973</v>
      </c>
      <c r="C3403" s="3">
        <v>2001</v>
      </c>
      <c r="D3403" s="3">
        <v>28</v>
      </c>
      <c r="E3403" s="3">
        <v>21</v>
      </c>
      <c r="F3403" s="2">
        <v>1994</v>
      </c>
      <c r="G3403" s="2" t="s">
        <v>4000</v>
      </c>
      <c r="H3403" s="2" t="s">
        <v>4001</v>
      </c>
    </row>
    <row r="3404" spans="1:8" s="4" customFormat="1" x14ac:dyDescent="0.45">
      <c r="A3404" s="2" t="s">
        <v>3871</v>
      </c>
      <c r="B3404" s="3">
        <v>1973</v>
      </c>
      <c r="C3404" s="3">
        <v>2001</v>
      </c>
      <c r="D3404" s="3">
        <v>28</v>
      </c>
      <c r="E3404" s="3">
        <v>21</v>
      </c>
      <c r="F3404" s="2">
        <v>1994</v>
      </c>
      <c r="G3404" s="2" t="s">
        <v>4002</v>
      </c>
      <c r="H3404" s="2" t="s">
        <v>45</v>
      </c>
    </row>
    <row r="3405" spans="1:8" s="4" customFormat="1" x14ac:dyDescent="0.45">
      <c r="A3405" s="2" t="s">
        <v>3871</v>
      </c>
      <c r="B3405" s="3">
        <v>1973</v>
      </c>
      <c r="C3405" s="3">
        <v>2001</v>
      </c>
      <c r="D3405" s="3">
        <v>28</v>
      </c>
      <c r="E3405" s="3">
        <v>21</v>
      </c>
      <c r="F3405" s="2">
        <v>1994</v>
      </c>
      <c r="G3405" s="2" t="s">
        <v>4003</v>
      </c>
      <c r="H3405" s="2" t="s">
        <v>868</v>
      </c>
    </row>
    <row r="3406" spans="1:8" s="4" customFormat="1" x14ac:dyDescent="0.45">
      <c r="A3406" s="2" t="s">
        <v>3871</v>
      </c>
      <c r="B3406" s="3">
        <v>1973</v>
      </c>
      <c r="C3406" s="3">
        <v>2001</v>
      </c>
      <c r="D3406" s="3">
        <v>28</v>
      </c>
      <c r="E3406" s="3">
        <v>21</v>
      </c>
      <c r="F3406" s="2">
        <v>1994</v>
      </c>
      <c r="G3406" s="2" t="s">
        <v>4004</v>
      </c>
      <c r="H3406" s="2" t="s">
        <v>23</v>
      </c>
    </row>
    <row r="3407" spans="1:8" s="4" customFormat="1" x14ac:dyDescent="0.45">
      <c r="A3407" s="2" t="s">
        <v>3871</v>
      </c>
      <c r="B3407" s="3">
        <v>1973</v>
      </c>
      <c r="C3407" s="3">
        <v>2001</v>
      </c>
      <c r="D3407" s="3">
        <v>28</v>
      </c>
      <c r="E3407" s="3">
        <v>21</v>
      </c>
      <c r="F3407" s="2">
        <v>1994</v>
      </c>
      <c r="G3407" s="2" t="s">
        <v>4005</v>
      </c>
      <c r="H3407" s="2" t="s">
        <v>1571</v>
      </c>
    </row>
    <row r="3408" spans="1:8" s="4" customFormat="1" x14ac:dyDescent="0.45">
      <c r="A3408" s="2" t="s">
        <v>3871</v>
      </c>
      <c r="B3408" s="3">
        <v>1973</v>
      </c>
      <c r="C3408" s="3">
        <v>2001</v>
      </c>
      <c r="D3408" s="3">
        <v>28</v>
      </c>
      <c r="E3408" s="3">
        <v>21</v>
      </c>
      <c r="F3408" s="2">
        <v>1994</v>
      </c>
      <c r="G3408" s="2" t="s">
        <v>4006</v>
      </c>
      <c r="H3408" s="2" t="s">
        <v>1571</v>
      </c>
    </row>
    <row r="3409" spans="1:8" s="4" customFormat="1" x14ac:dyDescent="0.45">
      <c r="A3409" s="2" t="s">
        <v>3871</v>
      </c>
      <c r="B3409" s="3">
        <v>1973</v>
      </c>
      <c r="C3409" s="3">
        <v>2001</v>
      </c>
      <c r="D3409" s="3">
        <v>28</v>
      </c>
      <c r="E3409" s="3">
        <v>21</v>
      </c>
      <c r="F3409" s="2">
        <v>1994</v>
      </c>
      <c r="G3409" s="2" t="s">
        <v>4007</v>
      </c>
      <c r="H3409" s="2" t="s">
        <v>45</v>
      </c>
    </row>
    <row r="3410" spans="1:8" s="4" customFormat="1" x14ac:dyDescent="0.45">
      <c r="A3410" s="2" t="s">
        <v>3871</v>
      </c>
      <c r="B3410" s="3">
        <v>1973</v>
      </c>
      <c r="C3410" s="3">
        <v>2001</v>
      </c>
      <c r="D3410" s="3">
        <v>28</v>
      </c>
      <c r="E3410" s="3">
        <v>21</v>
      </c>
      <c r="F3410" s="2">
        <v>1994</v>
      </c>
      <c r="G3410" s="2" t="s">
        <v>4008</v>
      </c>
      <c r="H3410" s="2" t="s">
        <v>1571</v>
      </c>
    </row>
    <row r="3411" spans="1:8" s="4" customFormat="1" x14ac:dyDescent="0.45">
      <c r="A3411" s="2" t="s">
        <v>3871</v>
      </c>
      <c r="B3411" s="3">
        <v>1973</v>
      </c>
      <c r="C3411" s="3">
        <v>2001</v>
      </c>
      <c r="D3411" s="3">
        <v>28</v>
      </c>
      <c r="E3411" s="3">
        <v>22</v>
      </c>
      <c r="F3411" s="2">
        <v>1995</v>
      </c>
      <c r="G3411" s="2" t="s">
        <v>4009</v>
      </c>
      <c r="H3411" s="2" t="s">
        <v>868</v>
      </c>
    </row>
    <row r="3412" spans="1:8" s="4" customFormat="1" x14ac:dyDescent="0.45">
      <c r="A3412" s="2" t="s">
        <v>3871</v>
      </c>
      <c r="B3412" s="3">
        <v>1973</v>
      </c>
      <c r="C3412" s="3">
        <v>2001</v>
      </c>
      <c r="D3412" s="3">
        <v>28</v>
      </c>
      <c r="E3412" s="3">
        <v>22</v>
      </c>
      <c r="F3412" s="2">
        <v>1995</v>
      </c>
      <c r="G3412" s="2" t="s">
        <v>4010</v>
      </c>
      <c r="H3412" s="2" t="s">
        <v>911</v>
      </c>
    </row>
    <row r="3413" spans="1:8" s="4" customFormat="1" x14ac:dyDescent="0.45">
      <c r="A3413" s="2" t="s">
        <v>3871</v>
      </c>
      <c r="B3413" s="3">
        <v>1973</v>
      </c>
      <c r="C3413" s="3">
        <v>2001</v>
      </c>
      <c r="D3413" s="3">
        <v>28</v>
      </c>
      <c r="E3413" s="3">
        <v>22</v>
      </c>
      <c r="F3413" s="2">
        <v>1995</v>
      </c>
      <c r="G3413" s="2" t="s">
        <v>4011</v>
      </c>
      <c r="H3413" s="2" t="s">
        <v>3166</v>
      </c>
    </row>
    <row r="3414" spans="1:8" s="4" customFormat="1" x14ac:dyDescent="0.45">
      <c r="A3414" s="2" t="s">
        <v>3871</v>
      </c>
      <c r="B3414" s="3">
        <v>1973</v>
      </c>
      <c r="C3414" s="3">
        <v>2001</v>
      </c>
      <c r="D3414" s="3">
        <v>28</v>
      </c>
      <c r="E3414" s="3">
        <v>22</v>
      </c>
      <c r="F3414" s="2">
        <v>1995</v>
      </c>
      <c r="G3414" s="2" t="s">
        <v>4012</v>
      </c>
      <c r="H3414" s="2" t="s">
        <v>1571</v>
      </c>
    </row>
    <row r="3415" spans="1:8" s="4" customFormat="1" x14ac:dyDescent="0.45">
      <c r="A3415" s="2" t="s">
        <v>3871</v>
      </c>
      <c r="B3415" s="3">
        <v>1973</v>
      </c>
      <c r="C3415" s="3">
        <v>2001</v>
      </c>
      <c r="D3415" s="3">
        <v>28</v>
      </c>
      <c r="E3415" s="3">
        <v>22</v>
      </c>
      <c r="F3415" s="2">
        <v>1995</v>
      </c>
      <c r="G3415" s="2" t="s">
        <v>4013</v>
      </c>
      <c r="H3415" s="2" t="s">
        <v>868</v>
      </c>
    </row>
    <row r="3416" spans="1:8" s="4" customFormat="1" x14ac:dyDescent="0.45">
      <c r="A3416" s="2" t="s">
        <v>3871</v>
      </c>
      <c r="B3416" s="3">
        <v>1973</v>
      </c>
      <c r="C3416" s="3">
        <v>2001</v>
      </c>
      <c r="D3416" s="3">
        <v>28</v>
      </c>
      <c r="E3416" s="3">
        <v>22</v>
      </c>
      <c r="F3416" s="2">
        <v>1995</v>
      </c>
      <c r="G3416" s="2" t="s">
        <v>4014</v>
      </c>
      <c r="H3416" s="2" t="s">
        <v>705</v>
      </c>
    </row>
    <row r="3417" spans="1:8" s="4" customFormat="1" x14ac:dyDescent="0.45">
      <c r="A3417" s="2" t="s">
        <v>3871</v>
      </c>
      <c r="B3417" s="3">
        <v>1973</v>
      </c>
      <c r="C3417" s="3">
        <v>2001</v>
      </c>
      <c r="D3417" s="3">
        <v>28</v>
      </c>
      <c r="E3417" s="3">
        <v>22</v>
      </c>
      <c r="F3417" s="2">
        <v>1995</v>
      </c>
      <c r="G3417" s="2" t="s">
        <v>4015</v>
      </c>
      <c r="H3417" s="2" t="s">
        <v>1210</v>
      </c>
    </row>
    <row r="3418" spans="1:8" s="4" customFormat="1" x14ac:dyDescent="0.45">
      <c r="A3418" s="2" t="s">
        <v>3871</v>
      </c>
      <c r="B3418" s="3">
        <v>1973</v>
      </c>
      <c r="C3418" s="3">
        <v>2001</v>
      </c>
      <c r="D3418" s="3">
        <v>28</v>
      </c>
      <c r="E3418" s="3">
        <v>22</v>
      </c>
      <c r="F3418" s="2">
        <v>1995</v>
      </c>
      <c r="G3418" s="2" t="s">
        <v>4016</v>
      </c>
      <c r="H3418" s="2" t="s">
        <v>1186</v>
      </c>
    </row>
    <row r="3419" spans="1:8" s="4" customFormat="1" x14ac:dyDescent="0.45">
      <c r="A3419" s="2" t="s">
        <v>3871</v>
      </c>
      <c r="B3419" s="3">
        <v>1973</v>
      </c>
      <c r="C3419" s="3">
        <v>2001</v>
      </c>
      <c r="D3419" s="3">
        <v>28</v>
      </c>
      <c r="E3419" s="3">
        <v>22</v>
      </c>
      <c r="F3419" s="2">
        <v>1995</v>
      </c>
      <c r="G3419" s="2" t="s">
        <v>4017</v>
      </c>
      <c r="H3419" s="2" t="s">
        <v>1571</v>
      </c>
    </row>
    <row r="3420" spans="1:8" s="4" customFormat="1" x14ac:dyDescent="0.45">
      <c r="A3420" s="2" t="s">
        <v>3871</v>
      </c>
      <c r="B3420" s="3">
        <v>1973</v>
      </c>
      <c r="C3420" s="3">
        <v>2001</v>
      </c>
      <c r="D3420" s="3">
        <v>28</v>
      </c>
      <c r="E3420" s="3">
        <v>22</v>
      </c>
      <c r="F3420" s="2">
        <v>1995</v>
      </c>
      <c r="G3420" s="2" t="s">
        <v>4018</v>
      </c>
      <c r="H3420" s="2" t="s">
        <v>45</v>
      </c>
    </row>
    <row r="3421" spans="1:8" s="4" customFormat="1" x14ac:dyDescent="0.45">
      <c r="A3421" s="2" t="s">
        <v>3871</v>
      </c>
      <c r="B3421" s="3">
        <v>1973</v>
      </c>
      <c r="C3421" s="3">
        <v>2001</v>
      </c>
      <c r="D3421" s="3">
        <v>28</v>
      </c>
      <c r="E3421" s="3">
        <v>22</v>
      </c>
      <c r="F3421" s="2">
        <v>1995</v>
      </c>
      <c r="G3421" s="2" t="s">
        <v>4019</v>
      </c>
      <c r="H3421" s="2" t="s">
        <v>45</v>
      </c>
    </row>
    <row r="3422" spans="1:8" s="4" customFormat="1" x14ac:dyDescent="0.45">
      <c r="A3422" s="2" t="s">
        <v>3871</v>
      </c>
      <c r="B3422" s="3">
        <v>1973</v>
      </c>
      <c r="C3422" s="3">
        <v>2001</v>
      </c>
      <c r="D3422" s="3">
        <v>28</v>
      </c>
      <c r="E3422" s="3">
        <v>22</v>
      </c>
      <c r="F3422" s="2">
        <v>1995</v>
      </c>
      <c r="G3422" s="2" t="s">
        <v>4020</v>
      </c>
      <c r="H3422" s="2" t="s">
        <v>2201</v>
      </c>
    </row>
    <row r="3423" spans="1:8" s="4" customFormat="1" x14ac:dyDescent="0.45">
      <c r="A3423" s="2" t="s">
        <v>3871</v>
      </c>
      <c r="B3423" s="3">
        <v>1973</v>
      </c>
      <c r="C3423" s="3">
        <v>2001</v>
      </c>
      <c r="D3423" s="3">
        <v>28</v>
      </c>
      <c r="E3423" s="3">
        <v>22</v>
      </c>
      <c r="F3423" s="2">
        <v>1995</v>
      </c>
      <c r="G3423" s="2" t="s">
        <v>4021</v>
      </c>
      <c r="H3423" s="2" t="s">
        <v>868</v>
      </c>
    </row>
    <row r="3424" spans="1:8" s="4" customFormat="1" x14ac:dyDescent="0.45">
      <c r="A3424" s="2" t="s">
        <v>3871</v>
      </c>
      <c r="B3424" s="3">
        <v>1973</v>
      </c>
      <c r="C3424" s="3">
        <v>2001</v>
      </c>
      <c r="D3424" s="3">
        <v>28</v>
      </c>
      <c r="E3424" s="3">
        <v>22</v>
      </c>
      <c r="F3424" s="2">
        <v>1995</v>
      </c>
      <c r="G3424" s="2" t="s">
        <v>4022</v>
      </c>
      <c r="H3424" s="2" t="s">
        <v>105</v>
      </c>
    </row>
    <row r="3425" spans="1:8" s="4" customFormat="1" x14ac:dyDescent="0.45">
      <c r="A3425" s="2" t="s">
        <v>3871</v>
      </c>
      <c r="B3425" s="3">
        <v>1973</v>
      </c>
      <c r="C3425" s="3">
        <v>2001</v>
      </c>
      <c r="D3425" s="3">
        <v>28</v>
      </c>
      <c r="E3425" s="3">
        <v>23</v>
      </c>
      <c r="F3425" s="2">
        <v>1996</v>
      </c>
      <c r="G3425" s="2" t="s">
        <v>4023</v>
      </c>
      <c r="H3425" s="2" t="s">
        <v>868</v>
      </c>
    </row>
    <row r="3426" spans="1:8" s="4" customFormat="1" x14ac:dyDescent="0.45">
      <c r="A3426" s="2" t="s">
        <v>3871</v>
      </c>
      <c r="B3426" s="3">
        <v>1973</v>
      </c>
      <c r="C3426" s="3">
        <v>2001</v>
      </c>
      <c r="D3426" s="3">
        <v>28</v>
      </c>
      <c r="E3426" s="3">
        <v>23</v>
      </c>
      <c r="F3426" s="2">
        <v>1996</v>
      </c>
      <c r="G3426" s="2" t="s">
        <v>4024</v>
      </c>
      <c r="H3426" s="2" t="s">
        <v>1186</v>
      </c>
    </row>
    <row r="3427" spans="1:8" s="4" customFormat="1" x14ac:dyDescent="0.45">
      <c r="A3427" s="2" t="s">
        <v>3871</v>
      </c>
      <c r="B3427" s="3">
        <v>1973</v>
      </c>
      <c r="C3427" s="3">
        <v>2001</v>
      </c>
      <c r="D3427" s="3">
        <v>28</v>
      </c>
      <c r="E3427" s="3">
        <v>23</v>
      </c>
      <c r="F3427" s="2">
        <v>1996</v>
      </c>
      <c r="G3427" s="2" t="s">
        <v>4025</v>
      </c>
      <c r="H3427" s="2" t="s">
        <v>868</v>
      </c>
    </row>
    <row r="3428" spans="1:8" s="4" customFormat="1" x14ac:dyDescent="0.45">
      <c r="A3428" s="2" t="s">
        <v>3871</v>
      </c>
      <c r="B3428" s="3">
        <v>1973</v>
      </c>
      <c r="C3428" s="3">
        <v>2001</v>
      </c>
      <c r="D3428" s="3">
        <v>28</v>
      </c>
      <c r="E3428" s="3">
        <v>23</v>
      </c>
      <c r="F3428" s="2">
        <v>1996</v>
      </c>
      <c r="G3428" s="2" t="s">
        <v>4026</v>
      </c>
      <c r="H3428" s="2" t="s">
        <v>45</v>
      </c>
    </row>
    <row r="3429" spans="1:8" s="4" customFormat="1" x14ac:dyDescent="0.45">
      <c r="A3429" s="2" t="s">
        <v>3871</v>
      </c>
      <c r="B3429" s="3">
        <v>1973</v>
      </c>
      <c r="C3429" s="3">
        <v>2001</v>
      </c>
      <c r="D3429" s="3">
        <v>28</v>
      </c>
      <c r="E3429" s="3">
        <v>23</v>
      </c>
      <c r="F3429" s="2">
        <v>1996</v>
      </c>
      <c r="G3429" s="2" t="s">
        <v>4027</v>
      </c>
      <c r="H3429" s="2" t="s">
        <v>27</v>
      </c>
    </row>
    <row r="3430" spans="1:8" s="4" customFormat="1" x14ac:dyDescent="0.45">
      <c r="A3430" s="2" t="s">
        <v>3871</v>
      </c>
      <c r="B3430" s="3">
        <v>1973</v>
      </c>
      <c r="C3430" s="3">
        <v>2001</v>
      </c>
      <c r="D3430" s="3">
        <v>28</v>
      </c>
      <c r="E3430" s="3">
        <v>23</v>
      </c>
      <c r="F3430" s="2">
        <v>1996</v>
      </c>
      <c r="G3430" s="2" t="s">
        <v>4028</v>
      </c>
      <c r="H3430" s="2" t="s">
        <v>1571</v>
      </c>
    </row>
    <row r="3431" spans="1:8" s="4" customFormat="1" x14ac:dyDescent="0.45">
      <c r="A3431" s="2" t="s">
        <v>3871</v>
      </c>
      <c r="B3431" s="3">
        <v>1973</v>
      </c>
      <c r="C3431" s="3">
        <v>2001</v>
      </c>
      <c r="D3431" s="3">
        <v>28</v>
      </c>
      <c r="E3431" s="3">
        <v>23</v>
      </c>
      <c r="F3431" s="2">
        <v>1996</v>
      </c>
      <c r="G3431" s="2" t="s">
        <v>4029</v>
      </c>
      <c r="H3431" s="2" t="s">
        <v>27</v>
      </c>
    </row>
    <row r="3432" spans="1:8" s="4" customFormat="1" x14ac:dyDescent="0.45">
      <c r="A3432" s="2" t="s">
        <v>3871</v>
      </c>
      <c r="B3432" s="3">
        <v>1973</v>
      </c>
      <c r="C3432" s="3">
        <v>2001</v>
      </c>
      <c r="D3432" s="3">
        <v>28</v>
      </c>
      <c r="E3432" s="3">
        <v>23</v>
      </c>
      <c r="F3432" s="2">
        <v>1996</v>
      </c>
      <c r="G3432" s="2" t="s">
        <v>4030</v>
      </c>
      <c r="H3432" s="2" t="s">
        <v>45</v>
      </c>
    </row>
    <row r="3433" spans="1:8" s="4" customFormat="1" x14ac:dyDescent="0.45">
      <c r="A3433" s="2" t="s">
        <v>3871</v>
      </c>
      <c r="B3433" s="3">
        <v>1973</v>
      </c>
      <c r="C3433" s="3">
        <v>2001</v>
      </c>
      <c r="D3433" s="3">
        <v>28</v>
      </c>
      <c r="E3433" s="3">
        <v>23</v>
      </c>
      <c r="F3433" s="2">
        <v>1996</v>
      </c>
      <c r="G3433" s="2" t="s">
        <v>4031</v>
      </c>
      <c r="H3433" s="2" t="s">
        <v>850</v>
      </c>
    </row>
    <row r="3434" spans="1:8" s="4" customFormat="1" x14ac:dyDescent="0.45">
      <c r="A3434" s="2" t="s">
        <v>3871</v>
      </c>
      <c r="B3434" s="3">
        <v>1973</v>
      </c>
      <c r="C3434" s="3">
        <v>2001</v>
      </c>
      <c r="D3434" s="3">
        <v>28</v>
      </c>
      <c r="E3434" s="3">
        <v>23</v>
      </c>
      <c r="F3434" s="2">
        <v>1996</v>
      </c>
      <c r="G3434" s="2" t="s">
        <v>4032</v>
      </c>
      <c r="H3434" s="2" t="s">
        <v>868</v>
      </c>
    </row>
    <row r="3435" spans="1:8" s="4" customFormat="1" x14ac:dyDescent="0.45">
      <c r="A3435" s="2" t="s">
        <v>3871</v>
      </c>
      <c r="B3435" s="3">
        <v>1973</v>
      </c>
      <c r="C3435" s="3">
        <v>2001</v>
      </c>
      <c r="D3435" s="3">
        <v>28</v>
      </c>
      <c r="E3435" s="3">
        <v>23</v>
      </c>
      <c r="F3435" s="2">
        <v>1996</v>
      </c>
      <c r="G3435" s="2" t="s">
        <v>4033</v>
      </c>
      <c r="H3435" s="2" t="s">
        <v>866</v>
      </c>
    </row>
    <row r="3436" spans="1:8" s="4" customFormat="1" x14ac:dyDescent="0.45">
      <c r="A3436" s="2" t="s">
        <v>3871</v>
      </c>
      <c r="B3436" s="3">
        <v>1973</v>
      </c>
      <c r="C3436" s="3">
        <v>2001</v>
      </c>
      <c r="D3436" s="3">
        <v>28</v>
      </c>
      <c r="E3436" s="3">
        <v>23</v>
      </c>
      <c r="F3436" s="2">
        <v>1996</v>
      </c>
      <c r="G3436" s="2" t="s">
        <v>4034</v>
      </c>
      <c r="H3436" s="2" t="s">
        <v>32</v>
      </c>
    </row>
    <row r="3437" spans="1:8" s="4" customFormat="1" x14ac:dyDescent="0.45">
      <c r="A3437" s="2" t="s">
        <v>3871</v>
      </c>
      <c r="B3437" s="3">
        <v>1973</v>
      </c>
      <c r="C3437" s="3">
        <v>2001</v>
      </c>
      <c r="D3437" s="3">
        <v>28</v>
      </c>
      <c r="E3437" s="3">
        <v>24</v>
      </c>
      <c r="F3437" s="2">
        <v>1997</v>
      </c>
      <c r="G3437" s="2" t="s">
        <v>4035</v>
      </c>
      <c r="H3437" s="2" t="s">
        <v>904</v>
      </c>
    </row>
    <row r="3438" spans="1:8" s="4" customFormat="1" x14ac:dyDescent="0.45">
      <c r="A3438" s="2" t="s">
        <v>3871</v>
      </c>
      <c r="B3438" s="3">
        <v>1973</v>
      </c>
      <c r="C3438" s="3">
        <v>2001</v>
      </c>
      <c r="D3438" s="3">
        <v>28</v>
      </c>
      <c r="E3438" s="3">
        <v>24</v>
      </c>
      <c r="F3438" s="2">
        <v>1997</v>
      </c>
      <c r="G3438" s="2" t="s">
        <v>4036</v>
      </c>
      <c r="H3438" s="2" t="s">
        <v>705</v>
      </c>
    </row>
    <row r="3439" spans="1:8" s="4" customFormat="1" x14ac:dyDescent="0.45">
      <c r="A3439" s="2" t="s">
        <v>3871</v>
      </c>
      <c r="B3439" s="3">
        <v>1973</v>
      </c>
      <c r="C3439" s="3">
        <v>2001</v>
      </c>
      <c r="D3439" s="3">
        <v>28</v>
      </c>
      <c r="E3439" s="3">
        <v>24</v>
      </c>
      <c r="F3439" s="2">
        <v>1997</v>
      </c>
      <c r="G3439" s="2" t="s">
        <v>4037</v>
      </c>
      <c r="H3439" s="2" t="s">
        <v>45</v>
      </c>
    </row>
    <row r="3440" spans="1:8" s="4" customFormat="1" x14ac:dyDescent="0.45">
      <c r="A3440" s="2" t="s">
        <v>3871</v>
      </c>
      <c r="B3440" s="3">
        <v>1973</v>
      </c>
      <c r="C3440" s="3">
        <v>2001</v>
      </c>
      <c r="D3440" s="3">
        <v>28</v>
      </c>
      <c r="E3440" s="3">
        <v>24</v>
      </c>
      <c r="F3440" s="2">
        <v>1997</v>
      </c>
      <c r="G3440" s="2" t="s">
        <v>4038</v>
      </c>
      <c r="H3440" s="2" t="s">
        <v>868</v>
      </c>
    </row>
    <row r="3441" spans="1:8" s="4" customFormat="1" x14ac:dyDescent="0.45">
      <c r="A3441" s="2" t="s">
        <v>3871</v>
      </c>
      <c r="B3441" s="3">
        <v>1973</v>
      </c>
      <c r="C3441" s="3">
        <v>2001</v>
      </c>
      <c r="D3441" s="3">
        <v>28</v>
      </c>
      <c r="E3441" s="3">
        <v>24</v>
      </c>
      <c r="F3441" s="2">
        <v>1997</v>
      </c>
      <c r="G3441" s="2" t="s">
        <v>4039</v>
      </c>
      <c r="H3441" s="2" t="s">
        <v>868</v>
      </c>
    </row>
    <row r="3442" spans="1:8" s="4" customFormat="1" x14ac:dyDescent="0.45">
      <c r="A3442" s="2" t="s">
        <v>3871</v>
      </c>
      <c r="B3442" s="3">
        <v>1973</v>
      </c>
      <c r="C3442" s="3">
        <v>2001</v>
      </c>
      <c r="D3442" s="3">
        <v>28</v>
      </c>
      <c r="E3442" s="3">
        <v>24</v>
      </c>
      <c r="F3442" s="2">
        <v>1997</v>
      </c>
      <c r="G3442" s="2" t="s">
        <v>4040</v>
      </c>
      <c r="H3442" s="2" t="s">
        <v>868</v>
      </c>
    </row>
    <row r="3443" spans="1:8" s="4" customFormat="1" x14ac:dyDescent="0.45">
      <c r="A3443" s="2" t="s">
        <v>3871</v>
      </c>
      <c r="B3443" s="3">
        <v>1973</v>
      </c>
      <c r="C3443" s="3">
        <v>2001</v>
      </c>
      <c r="D3443" s="3">
        <v>28</v>
      </c>
      <c r="E3443" s="3">
        <v>24</v>
      </c>
      <c r="F3443" s="2">
        <v>1997</v>
      </c>
      <c r="G3443" s="2" t="s">
        <v>4041</v>
      </c>
      <c r="H3443" s="2" t="s">
        <v>1448</v>
      </c>
    </row>
    <row r="3444" spans="1:8" s="4" customFormat="1" x14ac:dyDescent="0.45">
      <c r="A3444" s="2" t="s">
        <v>3871</v>
      </c>
      <c r="B3444" s="3">
        <v>1973</v>
      </c>
      <c r="C3444" s="3">
        <v>2001</v>
      </c>
      <c r="D3444" s="3">
        <v>28</v>
      </c>
      <c r="E3444" s="3">
        <v>24</v>
      </c>
      <c r="F3444" s="2">
        <v>1997</v>
      </c>
      <c r="G3444" s="2" t="s">
        <v>4042</v>
      </c>
      <c r="H3444" s="2" t="s">
        <v>868</v>
      </c>
    </row>
    <row r="3445" spans="1:8" s="4" customFormat="1" x14ac:dyDescent="0.45">
      <c r="A3445" s="2" t="s">
        <v>3871</v>
      </c>
      <c r="B3445" s="3">
        <v>1973</v>
      </c>
      <c r="C3445" s="3">
        <v>2001</v>
      </c>
      <c r="D3445" s="3">
        <v>28</v>
      </c>
      <c r="E3445" s="3">
        <v>24</v>
      </c>
      <c r="F3445" s="2">
        <v>1997</v>
      </c>
      <c r="G3445" s="2" t="s">
        <v>4043</v>
      </c>
      <c r="H3445" s="2" t="s">
        <v>927</v>
      </c>
    </row>
    <row r="3446" spans="1:8" s="4" customFormat="1" x14ac:dyDescent="0.45">
      <c r="A3446" s="2" t="s">
        <v>3871</v>
      </c>
      <c r="B3446" s="3">
        <v>1973</v>
      </c>
      <c r="C3446" s="3">
        <v>2001</v>
      </c>
      <c r="D3446" s="3">
        <v>28</v>
      </c>
      <c r="E3446" s="3">
        <v>24</v>
      </c>
      <c r="F3446" s="2">
        <v>1997</v>
      </c>
      <c r="G3446" s="2" t="s">
        <v>4044</v>
      </c>
      <c r="H3446" s="2" t="s">
        <v>23</v>
      </c>
    </row>
    <row r="3447" spans="1:8" s="4" customFormat="1" x14ac:dyDescent="0.45">
      <c r="A3447" s="2" t="s">
        <v>3871</v>
      </c>
      <c r="B3447" s="3">
        <v>1973</v>
      </c>
      <c r="C3447" s="3">
        <v>2001</v>
      </c>
      <c r="D3447" s="3">
        <v>28</v>
      </c>
      <c r="E3447" s="3">
        <v>24</v>
      </c>
      <c r="F3447" s="2">
        <v>1997</v>
      </c>
      <c r="G3447" s="2" t="s">
        <v>4045</v>
      </c>
      <c r="H3447" s="2" t="s">
        <v>4046</v>
      </c>
    </row>
    <row r="3448" spans="1:8" s="4" customFormat="1" x14ac:dyDescent="0.45">
      <c r="A3448" s="2" t="s">
        <v>3871</v>
      </c>
      <c r="B3448" s="3">
        <v>1973</v>
      </c>
      <c r="C3448" s="3">
        <v>2001</v>
      </c>
      <c r="D3448" s="3">
        <v>28</v>
      </c>
      <c r="E3448" s="3">
        <v>24</v>
      </c>
      <c r="F3448" s="2">
        <v>1997</v>
      </c>
      <c r="G3448" s="2" t="s">
        <v>4047</v>
      </c>
      <c r="H3448" s="2" t="s">
        <v>27</v>
      </c>
    </row>
    <row r="3449" spans="1:8" s="4" customFormat="1" x14ac:dyDescent="0.45">
      <c r="A3449" s="2" t="s">
        <v>3871</v>
      </c>
      <c r="B3449" s="3">
        <v>1973</v>
      </c>
      <c r="C3449" s="3">
        <v>2001</v>
      </c>
      <c r="D3449" s="3">
        <v>28</v>
      </c>
      <c r="E3449" s="3">
        <v>24</v>
      </c>
      <c r="F3449" s="2">
        <v>1997</v>
      </c>
      <c r="G3449" s="2" t="s">
        <v>4048</v>
      </c>
      <c r="H3449" s="2" t="s">
        <v>45</v>
      </c>
    </row>
    <row r="3450" spans="1:8" s="4" customFormat="1" x14ac:dyDescent="0.45">
      <c r="A3450" s="2" t="s">
        <v>3871</v>
      </c>
      <c r="B3450" s="3">
        <v>1973</v>
      </c>
      <c r="C3450" s="3">
        <v>2001</v>
      </c>
      <c r="D3450" s="3">
        <v>28</v>
      </c>
      <c r="E3450" s="3">
        <v>24</v>
      </c>
      <c r="F3450" s="2">
        <v>1997</v>
      </c>
      <c r="G3450" s="2" t="s">
        <v>4049</v>
      </c>
      <c r="H3450" s="2" t="s">
        <v>168</v>
      </c>
    </row>
    <row r="3451" spans="1:8" s="4" customFormat="1" x14ac:dyDescent="0.45">
      <c r="A3451" s="2" t="s">
        <v>3871</v>
      </c>
      <c r="B3451" s="3">
        <v>1973</v>
      </c>
      <c r="C3451" s="3">
        <v>2001</v>
      </c>
      <c r="D3451" s="3">
        <v>28</v>
      </c>
      <c r="E3451" s="3">
        <v>25</v>
      </c>
      <c r="F3451" s="2">
        <v>1998</v>
      </c>
      <c r="G3451" s="2" t="s">
        <v>4050</v>
      </c>
      <c r="H3451" s="2" t="s">
        <v>868</v>
      </c>
    </row>
    <row r="3452" spans="1:8" s="4" customFormat="1" x14ac:dyDescent="0.45">
      <c r="A3452" s="2" t="s">
        <v>3871</v>
      </c>
      <c r="B3452" s="3">
        <v>1973</v>
      </c>
      <c r="C3452" s="3">
        <v>2001</v>
      </c>
      <c r="D3452" s="3">
        <v>28</v>
      </c>
      <c r="E3452" s="3">
        <v>25</v>
      </c>
      <c r="F3452" s="2">
        <v>1998</v>
      </c>
      <c r="G3452" s="2" t="s">
        <v>4051</v>
      </c>
      <c r="H3452" s="2" t="s">
        <v>1571</v>
      </c>
    </row>
    <row r="3453" spans="1:8" s="4" customFormat="1" x14ac:dyDescent="0.45">
      <c r="A3453" s="2" t="s">
        <v>3871</v>
      </c>
      <c r="B3453" s="3">
        <v>1973</v>
      </c>
      <c r="C3453" s="3">
        <v>2001</v>
      </c>
      <c r="D3453" s="3">
        <v>28</v>
      </c>
      <c r="E3453" s="3">
        <v>25</v>
      </c>
      <c r="F3453" s="2">
        <v>1998</v>
      </c>
      <c r="G3453" s="2" t="s">
        <v>4052</v>
      </c>
      <c r="H3453" s="2" t="s">
        <v>945</v>
      </c>
    </row>
    <row r="3454" spans="1:8" s="4" customFormat="1" x14ac:dyDescent="0.45">
      <c r="A3454" s="2" t="s">
        <v>3871</v>
      </c>
      <c r="B3454" s="3">
        <v>1973</v>
      </c>
      <c r="C3454" s="3">
        <v>2001</v>
      </c>
      <c r="D3454" s="3">
        <v>28</v>
      </c>
      <c r="E3454" s="3">
        <v>25</v>
      </c>
      <c r="F3454" s="2">
        <v>1998</v>
      </c>
      <c r="G3454" s="2" t="s">
        <v>4053</v>
      </c>
      <c r="H3454" s="2" t="s">
        <v>945</v>
      </c>
    </row>
    <row r="3455" spans="1:8" s="4" customFormat="1" x14ac:dyDescent="0.45">
      <c r="A3455" s="2" t="s">
        <v>3871</v>
      </c>
      <c r="B3455" s="3">
        <v>1973</v>
      </c>
      <c r="C3455" s="3">
        <v>2001</v>
      </c>
      <c r="D3455" s="3">
        <v>28</v>
      </c>
      <c r="E3455" s="3">
        <v>25</v>
      </c>
      <c r="F3455" s="2">
        <v>1998</v>
      </c>
      <c r="G3455" s="2" t="s">
        <v>4054</v>
      </c>
      <c r="H3455" s="2" t="s">
        <v>2252</v>
      </c>
    </row>
    <row r="3456" spans="1:8" s="4" customFormat="1" x14ac:dyDescent="0.45">
      <c r="A3456" s="2" t="s">
        <v>3871</v>
      </c>
      <c r="B3456" s="3">
        <v>1973</v>
      </c>
      <c r="C3456" s="3">
        <v>2001</v>
      </c>
      <c r="D3456" s="3">
        <v>28</v>
      </c>
      <c r="E3456" s="3">
        <v>25</v>
      </c>
      <c r="F3456" s="2">
        <v>1998</v>
      </c>
      <c r="G3456" s="2" t="s">
        <v>4055</v>
      </c>
      <c r="H3456" s="2" t="s">
        <v>27</v>
      </c>
    </row>
    <row r="3457" spans="1:8" s="4" customFormat="1" x14ac:dyDescent="0.45">
      <c r="A3457" s="2" t="s">
        <v>3871</v>
      </c>
      <c r="B3457" s="3">
        <v>1973</v>
      </c>
      <c r="C3457" s="3">
        <v>2001</v>
      </c>
      <c r="D3457" s="3">
        <v>28</v>
      </c>
      <c r="E3457" s="3">
        <v>25</v>
      </c>
      <c r="F3457" s="2">
        <v>1998</v>
      </c>
      <c r="G3457" s="2" t="s">
        <v>4056</v>
      </c>
      <c r="H3457" s="2" t="s">
        <v>23</v>
      </c>
    </row>
    <row r="3458" spans="1:8" s="4" customFormat="1" x14ac:dyDescent="0.45">
      <c r="A3458" s="2" t="s">
        <v>3871</v>
      </c>
      <c r="B3458" s="3">
        <v>1973</v>
      </c>
      <c r="C3458" s="3">
        <v>2001</v>
      </c>
      <c r="D3458" s="3">
        <v>28</v>
      </c>
      <c r="E3458" s="3">
        <v>25</v>
      </c>
      <c r="F3458" s="2">
        <v>1998</v>
      </c>
      <c r="G3458" s="2" t="s">
        <v>4057</v>
      </c>
      <c r="H3458" s="2" t="s">
        <v>164</v>
      </c>
    </row>
    <row r="3459" spans="1:8" s="4" customFormat="1" x14ac:dyDescent="0.45">
      <c r="A3459" s="2" t="s">
        <v>3871</v>
      </c>
      <c r="B3459" s="3">
        <v>1973</v>
      </c>
      <c r="C3459" s="3">
        <v>2001</v>
      </c>
      <c r="D3459" s="3">
        <v>28</v>
      </c>
      <c r="E3459" s="3">
        <v>25</v>
      </c>
      <c r="F3459" s="2">
        <v>1998</v>
      </c>
      <c r="G3459" s="2" t="s">
        <v>4058</v>
      </c>
      <c r="H3459" s="2" t="s">
        <v>705</v>
      </c>
    </row>
    <row r="3460" spans="1:8" s="4" customFormat="1" x14ac:dyDescent="0.45">
      <c r="A3460" s="2" t="s">
        <v>3871</v>
      </c>
      <c r="B3460" s="3">
        <v>1973</v>
      </c>
      <c r="C3460" s="3">
        <v>2001</v>
      </c>
      <c r="D3460" s="3">
        <v>28</v>
      </c>
      <c r="E3460" s="3">
        <v>25</v>
      </c>
      <c r="F3460" s="2">
        <v>1998</v>
      </c>
      <c r="G3460" s="2" t="s">
        <v>4059</v>
      </c>
      <c r="H3460" s="2" t="s">
        <v>211</v>
      </c>
    </row>
    <row r="3461" spans="1:8" s="4" customFormat="1" x14ac:dyDescent="0.45">
      <c r="A3461" s="2" t="s">
        <v>3871</v>
      </c>
      <c r="B3461" s="3">
        <v>1973</v>
      </c>
      <c r="C3461" s="3">
        <v>2001</v>
      </c>
      <c r="D3461" s="3">
        <v>28</v>
      </c>
      <c r="E3461" s="3">
        <v>25</v>
      </c>
      <c r="F3461" s="2">
        <v>1998</v>
      </c>
      <c r="G3461" s="2" t="s">
        <v>2105</v>
      </c>
      <c r="H3461" s="2" t="s">
        <v>211</v>
      </c>
    </row>
    <row r="3462" spans="1:8" s="4" customFormat="1" x14ac:dyDescent="0.45">
      <c r="A3462" s="2" t="s">
        <v>3871</v>
      </c>
      <c r="B3462" s="3">
        <v>1973</v>
      </c>
      <c r="C3462" s="3">
        <v>2001</v>
      </c>
      <c r="D3462" s="3">
        <v>28</v>
      </c>
      <c r="E3462" s="3">
        <v>25</v>
      </c>
      <c r="F3462" s="2">
        <v>1998</v>
      </c>
      <c r="G3462" s="2" t="s">
        <v>4060</v>
      </c>
      <c r="H3462" s="2" t="s">
        <v>4061</v>
      </c>
    </row>
    <row r="3463" spans="1:8" s="4" customFormat="1" x14ac:dyDescent="0.45">
      <c r="A3463" s="2" t="s">
        <v>3871</v>
      </c>
      <c r="B3463" s="3">
        <v>1973</v>
      </c>
      <c r="C3463" s="3">
        <v>2001</v>
      </c>
      <c r="D3463" s="3">
        <v>28</v>
      </c>
      <c r="E3463" s="3">
        <v>26</v>
      </c>
      <c r="F3463" s="2">
        <v>1999</v>
      </c>
      <c r="G3463" s="2" t="s">
        <v>4062</v>
      </c>
      <c r="H3463" s="2" t="s">
        <v>23</v>
      </c>
    </row>
    <row r="3464" spans="1:8" s="4" customFormat="1" x14ac:dyDescent="0.45">
      <c r="A3464" s="2" t="s">
        <v>3871</v>
      </c>
      <c r="B3464" s="3">
        <v>1973</v>
      </c>
      <c r="C3464" s="3">
        <v>2001</v>
      </c>
      <c r="D3464" s="3">
        <v>28</v>
      </c>
      <c r="E3464" s="3">
        <v>26</v>
      </c>
      <c r="F3464" s="2">
        <v>1999</v>
      </c>
      <c r="G3464" s="2" t="s">
        <v>4063</v>
      </c>
      <c r="H3464" s="2" t="s">
        <v>945</v>
      </c>
    </row>
    <row r="3465" spans="1:8" s="4" customFormat="1" x14ac:dyDescent="0.45">
      <c r="A3465" s="2" t="s">
        <v>3871</v>
      </c>
      <c r="B3465" s="3">
        <v>1973</v>
      </c>
      <c r="C3465" s="3">
        <v>2001</v>
      </c>
      <c r="D3465" s="3">
        <v>28</v>
      </c>
      <c r="E3465" s="3">
        <v>26</v>
      </c>
      <c r="F3465" s="2">
        <v>1999</v>
      </c>
      <c r="G3465" s="2" t="s">
        <v>4064</v>
      </c>
      <c r="H3465" s="2" t="s">
        <v>4065</v>
      </c>
    </row>
    <row r="3466" spans="1:8" s="4" customFormat="1" x14ac:dyDescent="0.45">
      <c r="A3466" s="2" t="s">
        <v>3871</v>
      </c>
      <c r="B3466" s="3">
        <v>1973</v>
      </c>
      <c r="C3466" s="3">
        <v>2001</v>
      </c>
      <c r="D3466" s="3">
        <v>28</v>
      </c>
      <c r="E3466" s="3">
        <v>26</v>
      </c>
      <c r="F3466" s="2">
        <v>1999</v>
      </c>
      <c r="G3466" s="2" t="s">
        <v>4066</v>
      </c>
      <c r="H3466" s="2" t="s">
        <v>866</v>
      </c>
    </row>
    <row r="3467" spans="1:8" s="4" customFormat="1" x14ac:dyDescent="0.45">
      <c r="A3467" s="2" t="s">
        <v>3871</v>
      </c>
      <c r="B3467" s="3">
        <v>1973</v>
      </c>
      <c r="C3467" s="3">
        <v>2001</v>
      </c>
      <c r="D3467" s="3">
        <v>28</v>
      </c>
      <c r="E3467" s="3">
        <v>26</v>
      </c>
      <c r="F3467" s="2">
        <v>1999</v>
      </c>
      <c r="G3467" s="2" t="s">
        <v>4067</v>
      </c>
      <c r="H3467" s="2" t="s">
        <v>927</v>
      </c>
    </row>
    <row r="3468" spans="1:8" s="4" customFormat="1" x14ac:dyDescent="0.45">
      <c r="A3468" s="2" t="s">
        <v>3871</v>
      </c>
      <c r="B3468" s="3">
        <v>1973</v>
      </c>
      <c r="C3468" s="3">
        <v>2001</v>
      </c>
      <c r="D3468" s="3">
        <v>28</v>
      </c>
      <c r="E3468" s="3">
        <v>26</v>
      </c>
      <c r="F3468" s="2">
        <v>1999</v>
      </c>
      <c r="G3468" s="2" t="s">
        <v>4068</v>
      </c>
      <c r="H3468" s="2" t="s">
        <v>1571</v>
      </c>
    </row>
    <row r="3469" spans="1:8" s="4" customFormat="1" x14ac:dyDescent="0.45">
      <c r="A3469" s="2" t="s">
        <v>3871</v>
      </c>
      <c r="B3469" s="3">
        <v>1973</v>
      </c>
      <c r="C3469" s="3">
        <v>2001</v>
      </c>
      <c r="D3469" s="3">
        <v>28</v>
      </c>
      <c r="E3469" s="3">
        <v>26</v>
      </c>
      <c r="F3469" s="2">
        <v>1999</v>
      </c>
      <c r="G3469" s="2" t="s">
        <v>4069</v>
      </c>
      <c r="H3469" s="2" t="s">
        <v>32</v>
      </c>
    </row>
    <row r="3470" spans="1:8" s="4" customFormat="1" x14ac:dyDescent="0.45">
      <c r="A3470" s="2" t="s">
        <v>3871</v>
      </c>
      <c r="B3470" s="3">
        <v>1973</v>
      </c>
      <c r="C3470" s="3">
        <v>2001</v>
      </c>
      <c r="D3470" s="3">
        <v>28</v>
      </c>
      <c r="E3470" s="3">
        <v>27</v>
      </c>
      <c r="F3470" s="2">
        <v>2000</v>
      </c>
      <c r="G3470" s="2" t="s">
        <v>4070</v>
      </c>
      <c r="H3470" s="2" t="s">
        <v>1571</v>
      </c>
    </row>
    <row r="3471" spans="1:8" s="4" customFormat="1" x14ac:dyDescent="0.45">
      <c r="A3471" s="2" t="s">
        <v>3871</v>
      </c>
      <c r="B3471" s="3">
        <v>1973</v>
      </c>
      <c r="C3471" s="3">
        <v>2001</v>
      </c>
      <c r="D3471" s="3">
        <v>28</v>
      </c>
      <c r="E3471" s="3">
        <v>27</v>
      </c>
      <c r="F3471" s="2">
        <v>2000</v>
      </c>
      <c r="G3471" s="2" t="s">
        <v>4071</v>
      </c>
      <c r="H3471" s="2" t="s">
        <v>45</v>
      </c>
    </row>
    <row r="3472" spans="1:8" s="4" customFormat="1" x14ac:dyDescent="0.45">
      <c r="A3472" s="2" t="s">
        <v>3871</v>
      </c>
      <c r="B3472" s="3">
        <v>1973</v>
      </c>
      <c r="C3472" s="3">
        <v>2001</v>
      </c>
      <c r="D3472" s="3">
        <v>28</v>
      </c>
      <c r="E3472" s="3">
        <v>27</v>
      </c>
      <c r="F3472" s="2">
        <v>2000</v>
      </c>
      <c r="G3472" s="2" t="s">
        <v>4072</v>
      </c>
      <c r="H3472" s="2" t="s">
        <v>1571</v>
      </c>
    </row>
    <row r="3473" spans="1:8" s="4" customFormat="1" x14ac:dyDescent="0.45">
      <c r="A3473" s="2" t="s">
        <v>3871</v>
      </c>
      <c r="B3473" s="3">
        <v>1973</v>
      </c>
      <c r="C3473" s="3">
        <v>2001</v>
      </c>
      <c r="D3473" s="3">
        <v>28</v>
      </c>
      <c r="E3473" s="3">
        <v>27</v>
      </c>
      <c r="F3473" s="2">
        <v>2000</v>
      </c>
      <c r="G3473" s="2" t="s">
        <v>4073</v>
      </c>
      <c r="H3473" s="2" t="s">
        <v>118</v>
      </c>
    </row>
    <row r="3474" spans="1:8" s="4" customFormat="1" x14ac:dyDescent="0.45">
      <c r="A3474" s="2" t="s">
        <v>3871</v>
      </c>
      <c r="B3474" s="3">
        <v>1973</v>
      </c>
      <c r="C3474" s="3">
        <v>2001</v>
      </c>
      <c r="D3474" s="3">
        <v>28</v>
      </c>
      <c r="E3474" s="3">
        <v>27</v>
      </c>
      <c r="F3474" s="2">
        <v>2000</v>
      </c>
      <c r="G3474" s="2" t="s">
        <v>4074</v>
      </c>
      <c r="H3474" s="2" t="s">
        <v>45</v>
      </c>
    </row>
    <row r="3475" spans="1:8" s="4" customFormat="1" x14ac:dyDescent="0.45">
      <c r="A3475" s="2" t="s">
        <v>3871</v>
      </c>
      <c r="B3475" s="3">
        <v>1973</v>
      </c>
      <c r="C3475" s="3">
        <v>2001</v>
      </c>
      <c r="D3475" s="3">
        <v>28</v>
      </c>
      <c r="E3475" s="3">
        <v>27</v>
      </c>
      <c r="F3475" s="2">
        <v>2000</v>
      </c>
      <c r="G3475" s="2" t="s">
        <v>4075</v>
      </c>
      <c r="H3475" s="2" t="s">
        <v>176</v>
      </c>
    </row>
    <row r="3476" spans="1:8" s="4" customFormat="1" x14ac:dyDescent="0.45">
      <c r="A3476" s="2" t="s">
        <v>3871</v>
      </c>
      <c r="B3476" s="3">
        <v>1973</v>
      </c>
      <c r="C3476" s="3">
        <v>2001</v>
      </c>
      <c r="D3476" s="3">
        <v>28</v>
      </c>
      <c r="E3476" s="3">
        <v>27</v>
      </c>
      <c r="F3476" s="2">
        <v>2000</v>
      </c>
      <c r="G3476" s="2" t="s">
        <v>4076</v>
      </c>
      <c r="H3476" s="2" t="s">
        <v>702</v>
      </c>
    </row>
    <row r="3477" spans="1:8" s="4" customFormat="1" x14ac:dyDescent="0.45">
      <c r="A3477" s="2" t="s">
        <v>3871</v>
      </c>
      <c r="B3477" s="3">
        <v>1973</v>
      </c>
      <c r="C3477" s="3">
        <v>2001</v>
      </c>
      <c r="D3477" s="3">
        <v>28</v>
      </c>
      <c r="E3477" s="3">
        <v>27</v>
      </c>
      <c r="F3477" s="2">
        <v>2000</v>
      </c>
      <c r="G3477" s="2" t="s">
        <v>4077</v>
      </c>
      <c r="H3477" s="2" t="s">
        <v>868</v>
      </c>
    </row>
    <row r="3478" spans="1:8" s="4" customFormat="1" x14ac:dyDescent="0.45">
      <c r="A3478" s="2" t="s">
        <v>3871</v>
      </c>
      <c r="B3478" s="3">
        <v>1973</v>
      </c>
      <c r="C3478" s="3">
        <v>2001</v>
      </c>
      <c r="D3478" s="3">
        <v>28</v>
      </c>
      <c r="E3478" s="3">
        <v>27</v>
      </c>
      <c r="F3478" s="2">
        <v>2000</v>
      </c>
      <c r="G3478" s="2" t="s">
        <v>4078</v>
      </c>
      <c r="H3478" s="2" t="s">
        <v>105</v>
      </c>
    </row>
    <row r="3479" spans="1:8" s="4" customFormat="1" x14ac:dyDescent="0.45">
      <c r="A3479" s="2" t="s">
        <v>3871</v>
      </c>
      <c r="B3479" s="3">
        <v>1973</v>
      </c>
      <c r="C3479" s="3">
        <v>2001</v>
      </c>
      <c r="D3479" s="3">
        <v>28</v>
      </c>
      <c r="E3479" s="3">
        <v>27</v>
      </c>
      <c r="F3479" s="2">
        <v>2000</v>
      </c>
      <c r="G3479" s="2" t="s">
        <v>4079</v>
      </c>
      <c r="H3479" s="2" t="s">
        <v>32</v>
      </c>
    </row>
    <row r="3480" spans="1:8" s="4" customFormat="1" x14ac:dyDescent="0.45">
      <c r="A3480" s="2" t="s">
        <v>3871</v>
      </c>
      <c r="B3480" s="3">
        <v>1973</v>
      </c>
      <c r="C3480" s="3">
        <v>2001</v>
      </c>
      <c r="D3480" s="3">
        <v>28</v>
      </c>
      <c r="E3480" s="3">
        <v>27</v>
      </c>
      <c r="F3480" s="2">
        <v>2000</v>
      </c>
      <c r="G3480" s="2" t="s">
        <v>4080</v>
      </c>
      <c r="H3480" s="2" t="s">
        <v>32</v>
      </c>
    </row>
    <row r="3481" spans="1:8" s="4" customFormat="1" x14ac:dyDescent="0.45">
      <c r="A3481" s="2" t="s">
        <v>3871</v>
      </c>
      <c r="B3481" s="3">
        <v>1973</v>
      </c>
      <c r="C3481" s="3">
        <v>2001</v>
      </c>
      <c r="D3481" s="3">
        <v>28</v>
      </c>
      <c r="E3481" s="3">
        <v>27</v>
      </c>
      <c r="F3481" s="2">
        <v>2000</v>
      </c>
      <c r="G3481" s="2" t="s">
        <v>4081</v>
      </c>
      <c r="H3481" s="2" t="s">
        <v>32</v>
      </c>
    </row>
    <row r="3482" spans="1:8" s="4" customFormat="1" x14ac:dyDescent="0.45">
      <c r="A3482" s="2" t="s">
        <v>3871</v>
      </c>
      <c r="B3482" s="3">
        <v>1973</v>
      </c>
      <c r="C3482" s="3">
        <v>2001</v>
      </c>
      <c r="D3482" s="3">
        <v>28</v>
      </c>
      <c r="E3482" s="3">
        <v>27</v>
      </c>
      <c r="F3482" s="2">
        <v>2000</v>
      </c>
      <c r="G3482" s="2" t="s">
        <v>4082</v>
      </c>
      <c r="H3482" s="2" t="s">
        <v>960</v>
      </c>
    </row>
    <row r="3483" spans="1:8" s="4" customFormat="1" x14ac:dyDescent="0.45">
      <c r="A3483" s="2" t="s">
        <v>3871</v>
      </c>
      <c r="B3483" s="3">
        <v>1973</v>
      </c>
      <c r="C3483" s="3">
        <v>2001</v>
      </c>
      <c r="D3483" s="3">
        <v>28</v>
      </c>
      <c r="E3483" s="3">
        <v>27</v>
      </c>
      <c r="F3483" s="2">
        <v>2000</v>
      </c>
      <c r="G3483" s="2" t="s">
        <v>4083</v>
      </c>
      <c r="H3483" s="2" t="s">
        <v>705</v>
      </c>
    </row>
    <row r="3484" spans="1:8" s="4" customFormat="1" x14ac:dyDescent="0.45">
      <c r="A3484" s="2" t="s">
        <v>3871</v>
      </c>
      <c r="B3484" s="3">
        <v>1973</v>
      </c>
      <c r="C3484" s="3">
        <v>2001</v>
      </c>
      <c r="D3484" s="3">
        <v>28</v>
      </c>
      <c r="E3484" s="3">
        <v>27</v>
      </c>
      <c r="F3484" s="2">
        <v>2000</v>
      </c>
      <c r="G3484" s="2" t="s">
        <v>4084</v>
      </c>
      <c r="H3484" s="2" t="s">
        <v>23</v>
      </c>
    </row>
    <row r="3485" spans="1:8" s="4" customFormat="1" x14ac:dyDescent="0.45">
      <c r="A3485" s="2" t="s">
        <v>3871</v>
      </c>
      <c r="B3485" s="3">
        <v>1973</v>
      </c>
      <c r="C3485" s="3">
        <v>2001</v>
      </c>
      <c r="D3485" s="3">
        <v>28</v>
      </c>
      <c r="E3485" s="3">
        <v>27</v>
      </c>
      <c r="F3485" s="2">
        <v>2000</v>
      </c>
      <c r="G3485" s="2" t="s">
        <v>4085</v>
      </c>
      <c r="H3485" s="2" t="s">
        <v>118</v>
      </c>
    </row>
    <row r="3486" spans="1:8" s="4" customFormat="1" x14ac:dyDescent="0.45">
      <c r="A3486" s="2" t="s">
        <v>3871</v>
      </c>
      <c r="B3486" s="3">
        <v>1973</v>
      </c>
      <c r="C3486" s="3">
        <v>2001</v>
      </c>
      <c r="D3486" s="3">
        <v>28</v>
      </c>
      <c r="E3486" s="3">
        <v>27</v>
      </c>
      <c r="F3486" s="2">
        <v>2000</v>
      </c>
      <c r="G3486" s="2" t="s">
        <v>4086</v>
      </c>
      <c r="H3486" s="2" t="s">
        <v>1571</v>
      </c>
    </row>
    <row r="3487" spans="1:8" s="4" customFormat="1" x14ac:dyDescent="0.45">
      <c r="A3487" s="2" t="s">
        <v>3871</v>
      </c>
      <c r="B3487" s="3">
        <v>1973</v>
      </c>
      <c r="C3487" s="3">
        <v>2001</v>
      </c>
      <c r="D3487" s="3">
        <v>28</v>
      </c>
      <c r="E3487" s="3">
        <v>28</v>
      </c>
      <c r="F3487" s="2">
        <v>2001</v>
      </c>
      <c r="G3487" s="2" t="s">
        <v>4087</v>
      </c>
      <c r="H3487" s="2" t="s">
        <v>1545</v>
      </c>
    </row>
    <row r="3488" spans="1:8" s="4" customFormat="1" x14ac:dyDescent="0.45">
      <c r="A3488" s="2" t="s">
        <v>3871</v>
      </c>
      <c r="B3488" s="3">
        <v>1973</v>
      </c>
      <c r="C3488" s="3">
        <v>2001</v>
      </c>
      <c r="D3488" s="3">
        <v>28</v>
      </c>
      <c r="E3488" s="3">
        <v>28</v>
      </c>
      <c r="F3488" s="2">
        <v>2001</v>
      </c>
      <c r="G3488" s="2" t="s">
        <v>4088</v>
      </c>
      <c r="H3488" s="2" t="s">
        <v>868</v>
      </c>
    </row>
    <row r="3489" spans="1:8" s="4" customFormat="1" x14ac:dyDescent="0.45">
      <c r="A3489" s="2" t="s">
        <v>3871</v>
      </c>
      <c r="B3489" s="3">
        <v>1973</v>
      </c>
      <c r="C3489" s="3">
        <v>2001</v>
      </c>
      <c r="D3489" s="3">
        <v>28</v>
      </c>
      <c r="E3489" s="3">
        <v>28</v>
      </c>
      <c r="F3489" s="2">
        <v>2001</v>
      </c>
      <c r="G3489" s="2" t="s">
        <v>4089</v>
      </c>
      <c r="H3489" s="2" t="s">
        <v>992</v>
      </c>
    </row>
    <row r="3490" spans="1:8" s="4" customFormat="1" x14ac:dyDescent="0.45">
      <c r="A3490" s="2" t="s">
        <v>3871</v>
      </c>
      <c r="B3490" s="3">
        <v>1973</v>
      </c>
      <c r="C3490" s="3">
        <v>2001</v>
      </c>
      <c r="D3490" s="3">
        <v>28</v>
      </c>
      <c r="E3490" s="3">
        <v>28</v>
      </c>
      <c r="F3490" s="2">
        <v>2001</v>
      </c>
      <c r="G3490" s="2" t="s">
        <v>4090</v>
      </c>
      <c r="H3490" s="2" t="s">
        <v>868</v>
      </c>
    </row>
    <row r="3491" spans="1:8" s="4" customFormat="1" x14ac:dyDescent="0.45">
      <c r="A3491" s="2" t="s">
        <v>3871</v>
      </c>
      <c r="B3491" s="3">
        <v>1973</v>
      </c>
      <c r="C3491" s="3">
        <v>2001</v>
      </c>
      <c r="D3491" s="3">
        <v>28</v>
      </c>
      <c r="E3491" s="3">
        <v>28</v>
      </c>
      <c r="F3491" s="2">
        <v>2001</v>
      </c>
      <c r="G3491" s="2" t="s">
        <v>4091</v>
      </c>
      <c r="H3491" s="2" t="s">
        <v>1571</v>
      </c>
    </row>
    <row r="3492" spans="1:8" s="4" customFormat="1" x14ac:dyDescent="0.45">
      <c r="A3492" s="2" t="s">
        <v>3871</v>
      </c>
      <c r="B3492" s="3">
        <v>1973</v>
      </c>
      <c r="C3492" s="3">
        <v>2001</v>
      </c>
      <c r="D3492" s="3">
        <v>28</v>
      </c>
      <c r="E3492" s="3">
        <v>28</v>
      </c>
      <c r="F3492" s="2">
        <v>2001</v>
      </c>
      <c r="G3492" s="2" t="s">
        <v>4092</v>
      </c>
      <c r="H3492" s="2" t="s">
        <v>23</v>
      </c>
    </row>
    <row r="3493" spans="1:8" s="4" customFormat="1" x14ac:dyDescent="0.45">
      <c r="A3493" s="2" t="s">
        <v>3871</v>
      </c>
      <c r="B3493" s="3">
        <v>1973</v>
      </c>
      <c r="C3493" s="3">
        <v>2001</v>
      </c>
      <c r="D3493" s="3">
        <v>28</v>
      </c>
      <c r="E3493" s="3">
        <v>28</v>
      </c>
      <c r="F3493" s="2">
        <v>2001</v>
      </c>
      <c r="G3493" s="2" t="s">
        <v>4093</v>
      </c>
      <c r="H3493" s="2" t="s">
        <v>687</v>
      </c>
    </row>
    <row r="3494" spans="1:8" s="4" customFormat="1" x14ac:dyDescent="0.45">
      <c r="A3494" s="2" t="s">
        <v>3871</v>
      </c>
      <c r="B3494" s="3">
        <v>1973</v>
      </c>
      <c r="C3494" s="3">
        <v>2001</v>
      </c>
      <c r="D3494" s="3">
        <v>28</v>
      </c>
      <c r="E3494" s="3">
        <v>28</v>
      </c>
      <c r="F3494" s="2">
        <v>2001</v>
      </c>
      <c r="G3494" s="2" t="s">
        <v>4094</v>
      </c>
      <c r="H3494" s="2" t="s">
        <v>945</v>
      </c>
    </row>
    <row r="3495" spans="1:8" s="4" customFormat="1" x14ac:dyDescent="0.45">
      <c r="A3495" s="2" t="s">
        <v>4095</v>
      </c>
      <c r="B3495" s="3">
        <v>1987</v>
      </c>
      <c r="C3495" s="3">
        <v>2019</v>
      </c>
      <c r="D3495" s="3">
        <v>32</v>
      </c>
      <c r="E3495" s="3">
        <v>0</v>
      </c>
      <c r="F3495" s="2">
        <v>1987</v>
      </c>
      <c r="G3495" s="2" t="s">
        <v>4096</v>
      </c>
      <c r="H3495" s="2" t="s">
        <v>1446</v>
      </c>
    </row>
    <row r="3496" spans="1:8" s="4" customFormat="1" x14ac:dyDescent="0.45">
      <c r="A3496" s="2" t="s">
        <v>4095</v>
      </c>
      <c r="B3496" s="3">
        <v>1987</v>
      </c>
      <c r="C3496" s="3">
        <v>2019</v>
      </c>
      <c r="D3496" s="3">
        <v>32</v>
      </c>
      <c r="E3496" s="3">
        <v>0</v>
      </c>
      <c r="F3496" s="2">
        <v>1987</v>
      </c>
      <c r="G3496" s="2" t="s">
        <v>4097</v>
      </c>
      <c r="H3496" s="2" t="s">
        <v>4098</v>
      </c>
    </row>
    <row r="3497" spans="1:8" s="4" customFormat="1" x14ac:dyDescent="0.45">
      <c r="A3497" s="2" t="s">
        <v>4095</v>
      </c>
      <c r="B3497" s="3">
        <v>1987</v>
      </c>
      <c r="C3497" s="3">
        <v>2019</v>
      </c>
      <c r="D3497" s="3">
        <v>32</v>
      </c>
      <c r="E3497" s="3">
        <v>1</v>
      </c>
      <c r="F3497" s="2">
        <v>1988</v>
      </c>
      <c r="G3497" s="2" t="s">
        <v>4099</v>
      </c>
      <c r="H3497" s="2" t="s">
        <v>4100</v>
      </c>
    </row>
    <row r="3498" spans="1:8" s="4" customFormat="1" x14ac:dyDescent="0.45">
      <c r="A3498" s="2" t="s">
        <v>4095</v>
      </c>
      <c r="B3498" s="3">
        <v>1987</v>
      </c>
      <c r="C3498" s="3">
        <v>2019</v>
      </c>
      <c r="D3498" s="3">
        <v>32</v>
      </c>
      <c r="E3498" s="3">
        <v>1</v>
      </c>
      <c r="F3498" s="2">
        <v>1988</v>
      </c>
      <c r="G3498" s="2" t="s">
        <v>4101</v>
      </c>
      <c r="H3498" s="2" t="s">
        <v>1448</v>
      </c>
    </row>
    <row r="3499" spans="1:8" s="4" customFormat="1" x14ac:dyDescent="0.45">
      <c r="A3499" s="2" t="s">
        <v>4095</v>
      </c>
      <c r="B3499" s="3">
        <v>1987</v>
      </c>
      <c r="C3499" s="3">
        <v>2019</v>
      </c>
      <c r="D3499" s="3">
        <v>32</v>
      </c>
      <c r="E3499" s="3">
        <v>2</v>
      </c>
      <c r="F3499" s="2">
        <v>1989</v>
      </c>
      <c r="G3499" s="2" t="s">
        <v>4102</v>
      </c>
      <c r="H3499" s="2" t="s">
        <v>4103</v>
      </c>
    </row>
    <row r="3500" spans="1:8" s="4" customFormat="1" x14ac:dyDescent="0.45">
      <c r="A3500" s="2" t="s">
        <v>4095</v>
      </c>
      <c r="B3500" s="3">
        <v>1987</v>
      </c>
      <c r="C3500" s="3">
        <v>2019</v>
      </c>
      <c r="D3500" s="3">
        <v>32</v>
      </c>
      <c r="E3500" s="3">
        <v>2</v>
      </c>
      <c r="F3500" s="2">
        <v>1989</v>
      </c>
      <c r="G3500" s="2" t="s">
        <v>4104</v>
      </c>
      <c r="H3500" s="2" t="s">
        <v>4105</v>
      </c>
    </row>
    <row r="3501" spans="1:8" s="4" customFormat="1" x14ac:dyDescent="0.45">
      <c r="A3501" s="2" t="s">
        <v>4095</v>
      </c>
      <c r="B3501" s="3">
        <v>1987</v>
      </c>
      <c r="C3501" s="3">
        <v>2019</v>
      </c>
      <c r="D3501" s="3">
        <v>32</v>
      </c>
      <c r="E3501" s="3">
        <v>2</v>
      </c>
      <c r="F3501" s="2">
        <v>1989</v>
      </c>
      <c r="G3501" s="2" t="s">
        <v>4106</v>
      </c>
      <c r="H3501" s="2" t="s">
        <v>4100</v>
      </c>
    </row>
    <row r="3502" spans="1:8" s="4" customFormat="1" x14ac:dyDescent="0.45">
      <c r="A3502" s="2" t="s">
        <v>4095</v>
      </c>
      <c r="B3502" s="3">
        <v>1987</v>
      </c>
      <c r="C3502" s="3">
        <v>2019</v>
      </c>
      <c r="D3502" s="3">
        <v>32</v>
      </c>
      <c r="E3502" s="3">
        <v>2</v>
      </c>
      <c r="F3502" s="2">
        <v>1989</v>
      </c>
      <c r="G3502" s="2" t="s">
        <v>4107</v>
      </c>
      <c r="H3502" s="2" t="s">
        <v>4108</v>
      </c>
    </row>
    <row r="3503" spans="1:8" s="4" customFormat="1" x14ac:dyDescent="0.45">
      <c r="A3503" s="2" t="s">
        <v>4095</v>
      </c>
      <c r="B3503" s="3">
        <v>1987</v>
      </c>
      <c r="C3503" s="3">
        <v>2019</v>
      </c>
      <c r="D3503" s="3">
        <v>32</v>
      </c>
      <c r="E3503" s="3">
        <v>2</v>
      </c>
      <c r="F3503" s="2">
        <v>1989</v>
      </c>
      <c r="G3503" s="2" t="s">
        <v>4109</v>
      </c>
      <c r="H3503" s="2" t="s">
        <v>4110</v>
      </c>
    </row>
    <row r="3504" spans="1:8" s="4" customFormat="1" x14ac:dyDescent="0.45">
      <c r="A3504" s="2" t="s">
        <v>4095</v>
      </c>
      <c r="B3504" s="3">
        <v>1987</v>
      </c>
      <c r="C3504" s="3">
        <v>2019</v>
      </c>
      <c r="D3504" s="3">
        <v>32</v>
      </c>
      <c r="E3504" s="3">
        <v>2</v>
      </c>
      <c r="F3504" s="2">
        <v>1989</v>
      </c>
      <c r="G3504" s="2" t="s">
        <v>4111</v>
      </c>
      <c r="H3504" s="2" t="s">
        <v>4110</v>
      </c>
    </row>
    <row r="3505" spans="1:8" s="4" customFormat="1" x14ac:dyDescent="0.45">
      <c r="A3505" s="2" t="s">
        <v>4095</v>
      </c>
      <c r="B3505" s="3">
        <v>1987</v>
      </c>
      <c r="C3505" s="3">
        <v>2019</v>
      </c>
      <c r="D3505" s="3">
        <v>32</v>
      </c>
      <c r="E3505" s="3">
        <v>3</v>
      </c>
      <c r="F3505" s="2">
        <v>1990</v>
      </c>
      <c r="G3505" s="2" t="s">
        <v>4112</v>
      </c>
      <c r="H3505" s="2" t="s">
        <v>4100</v>
      </c>
    </row>
    <row r="3506" spans="1:8" s="4" customFormat="1" x14ac:dyDescent="0.45">
      <c r="A3506" s="2" t="s">
        <v>4095</v>
      </c>
      <c r="B3506" s="3">
        <v>1987</v>
      </c>
      <c r="C3506" s="3">
        <v>2019</v>
      </c>
      <c r="D3506" s="3">
        <v>32</v>
      </c>
      <c r="E3506" s="3">
        <v>3</v>
      </c>
      <c r="F3506" s="2">
        <v>1990</v>
      </c>
      <c r="G3506" s="2" t="s">
        <v>4113</v>
      </c>
      <c r="H3506" s="2" t="s">
        <v>77</v>
      </c>
    </row>
    <row r="3507" spans="1:8" s="4" customFormat="1" x14ac:dyDescent="0.45">
      <c r="A3507" s="2" t="s">
        <v>4095</v>
      </c>
      <c r="B3507" s="3">
        <v>1987</v>
      </c>
      <c r="C3507" s="3">
        <v>2019</v>
      </c>
      <c r="D3507" s="3">
        <v>32</v>
      </c>
      <c r="E3507" s="3">
        <v>3</v>
      </c>
      <c r="F3507" s="2">
        <v>1990</v>
      </c>
      <c r="G3507" s="2" t="s">
        <v>4114</v>
      </c>
      <c r="H3507" s="2" t="s">
        <v>4115</v>
      </c>
    </row>
    <row r="3508" spans="1:8" s="4" customFormat="1" x14ac:dyDescent="0.45">
      <c r="A3508" s="2" t="s">
        <v>4095</v>
      </c>
      <c r="B3508" s="3">
        <v>1987</v>
      </c>
      <c r="C3508" s="3">
        <v>2019</v>
      </c>
      <c r="D3508" s="3">
        <v>32</v>
      </c>
      <c r="E3508" s="3">
        <v>3</v>
      </c>
      <c r="F3508" s="2">
        <v>1990</v>
      </c>
      <c r="G3508" s="2" t="s">
        <v>4116</v>
      </c>
      <c r="H3508" s="2" t="s">
        <v>10</v>
      </c>
    </row>
    <row r="3509" spans="1:8" s="4" customFormat="1" x14ac:dyDescent="0.45">
      <c r="A3509" s="2" t="s">
        <v>4095</v>
      </c>
      <c r="B3509" s="3">
        <v>1987</v>
      </c>
      <c r="C3509" s="3">
        <v>2019</v>
      </c>
      <c r="D3509" s="3">
        <v>32</v>
      </c>
      <c r="E3509" s="3">
        <v>3</v>
      </c>
      <c r="F3509" s="2">
        <v>1990</v>
      </c>
      <c r="G3509" s="2" t="s">
        <v>4117</v>
      </c>
      <c r="H3509" s="2" t="s">
        <v>4118</v>
      </c>
    </row>
    <row r="3510" spans="1:8" s="4" customFormat="1" x14ac:dyDescent="0.45">
      <c r="A3510" s="2" t="s">
        <v>4095</v>
      </c>
      <c r="B3510" s="3">
        <v>1987</v>
      </c>
      <c r="C3510" s="3">
        <v>2019</v>
      </c>
      <c r="D3510" s="3">
        <v>32</v>
      </c>
      <c r="E3510" s="3">
        <v>4</v>
      </c>
      <c r="F3510" s="2">
        <v>1991</v>
      </c>
      <c r="G3510" s="2" t="s">
        <v>4119</v>
      </c>
      <c r="H3510" s="2" t="s">
        <v>1479</v>
      </c>
    </row>
    <row r="3511" spans="1:8" s="4" customFormat="1" x14ac:dyDescent="0.45">
      <c r="A3511" s="2" t="s">
        <v>4095</v>
      </c>
      <c r="B3511" s="3">
        <v>1987</v>
      </c>
      <c r="C3511" s="3">
        <v>2019</v>
      </c>
      <c r="D3511" s="3">
        <v>32</v>
      </c>
      <c r="E3511" s="3">
        <v>4</v>
      </c>
      <c r="F3511" s="2">
        <v>1991</v>
      </c>
      <c r="G3511" s="2" t="s">
        <v>4120</v>
      </c>
      <c r="H3511" s="2" t="s">
        <v>4103</v>
      </c>
    </row>
    <row r="3512" spans="1:8" s="4" customFormat="1" x14ac:dyDescent="0.45">
      <c r="A3512" s="2" t="s">
        <v>4095</v>
      </c>
      <c r="B3512" s="3">
        <v>1987</v>
      </c>
      <c r="C3512" s="3">
        <v>2019</v>
      </c>
      <c r="D3512" s="3">
        <v>32</v>
      </c>
      <c r="E3512" s="3">
        <v>4</v>
      </c>
      <c r="F3512" s="2">
        <v>1991</v>
      </c>
      <c r="G3512" s="2" t="s">
        <v>4121</v>
      </c>
      <c r="H3512" s="2" t="s">
        <v>27</v>
      </c>
    </row>
    <row r="3513" spans="1:8" s="4" customFormat="1" x14ac:dyDescent="0.45">
      <c r="A3513" s="2" t="s">
        <v>4095</v>
      </c>
      <c r="B3513" s="3">
        <v>1987</v>
      </c>
      <c r="C3513" s="3">
        <v>2019</v>
      </c>
      <c r="D3513" s="3">
        <v>32</v>
      </c>
      <c r="E3513" s="3">
        <v>4</v>
      </c>
      <c r="F3513" s="2">
        <v>1991</v>
      </c>
      <c r="G3513" s="2" t="s">
        <v>4122</v>
      </c>
      <c r="H3513" s="2" t="s">
        <v>4103</v>
      </c>
    </row>
    <row r="3514" spans="1:8" s="4" customFormat="1" x14ac:dyDescent="0.45">
      <c r="A3514" s="2" t="s">
        <v>4095</v>
      </c>
      <c r="B3514" s="3">
        <v>1987</v>
      </c>
      <c r="C3514" s="3">
        <v>2019</v>
      </c>
      <c r="D3514" s="3">
        <v>32</v>
      </c>
      <c r="E3514" s="3">
        <v>4</v>
      </c>
      <c r="F3514" s="2">
        <v>1991</v>
      </c>
      <c r="G3514" s="2" t="s">
        <v>4123</v>
      </c>
      <c r="H3514" s="2" t="s">
        <v>1036</v>
      </c>
    </row>
    <row r="3515" spans="1:8" s="4" customFormat="1" x14ac:dyDescent="0.45">
      <c r="A3515" s="2" t="s">
        <v>4095</v>
      </c>
      <c r="B3515" s="3">
        <v>1987</v>
      </c>
      <c r="C3515" s="3">
        <v>2019</v>
      </c>
      <c r="D3515" s="3">
        <v>32</v>
      </c>
      <c r="E3515" s="3">
        <v>4</v>
      </c>
      <c r="F3515" s="2">
        <v>1991</v>
      </c>
      <c r="G3515" s="2" t="s">
        <v>4124</v>
      </c>
      <c r="H3515" s="2" t="s">
        <v>1448</v>
      </c>
    </row>
    <row r="3516" spans="1:8" s="4" customFormat="1" x14ac:dyDescent="0.45">
      <c r="A3516" s="2" t="s">
        <v>4095</v>
      </c>
      <c r="B3516" s="3">
        <v>1987</v>
      </c>
      <c r="C3516" s="3">
        <v>2019</v>
      </c>
      <c r="D3516" s="3">
        <v>32</v>
      </c>
      <c r="E3516" s="3">
        <v>4</v>
      </c>
      <c r="F3516" s="2">
        <v>1991</v>
      </c>
      <c r="G3516" s="2" t="s">
        <v>4125</v>
      </c>
      <c r="H3516" s="2" t="s">
        <v>4126</v>
      </c>
    </row>
    <row r="3517" spans="1:8" s="4" customFormat="1" x14ac:dyDescent="0.45">
      <c r="A3517" s="2" t="s">
        <v>4095</v>
      </c>
      <c r="B3517" s="3">
        <v>1987</v>
      </c>
      <c r="C3517" s="3">
        <v>2019</v>
      </c>
      <c r="D3517" s="3">
        <v>32</v>
      </c>
      <c r="E3517" s="3">
        <v>5</v>
      </c>
      <c r="F3517" s="2">
        <v>1992</v>
      </c>
      <c r="G3517" s="2" t="s">
        <v>4127</v>
      </c>
      <c r="H3517" s="2" t="s">
        <v>232</v>
      </c>
    </row>
    <row r="3518" spans="1:8" s="4" customFormat="1" x14ac:dyDescent="0.45">
      <c r="A3518" s="2" t="s">
        <v>4095</v>
      </c>
      <c r="B3518" s="3">
        <v>1987</v>
      </c>
      <c r="C3518" s="3">
        <v>2019</v>
      </c>
      <c r="D3518" s="3">
        <v>32</v>
      </c>
      <c r="E3518" s="3">
        <v>5</v>
      </c>
      <c r="F3518" s="2">
        <v>1992</v>
      </c>
      <c r="G3518" s="2" t="s">
        <v>4128</v>
      </c>
      <c r="H3518" s="2" t="s">
        <v>1479</v>
      </c>
    </row>
    <row r="3519" spans="1:8" s="4" customFormat="1" x14ac:dyDescent="0.45">
      <c r="A3519" s="2" t="s">
        <v>4095</v>
      </c>
      <c r="B3519" s="3">
        <v>1987</v>
      </c>
      <c r="C3519" s="3">
        <v>2019</v>
      </c>
      <c r="D3519" s="3">
        <v>32</v>
      </c>
      <c r="E3519" s="3">
        <v>5</v>
      </c>
      <c r="F3519" s="2">
        <v>1992</v>
      </c>
      <c r="G3519" s="2" t="s">
        <v>4129</v>
      </c>
      <c r="H3519" s="2" t="s">
        <v>1479</v>
      </c>
    </row>
    <row r="3520" spans="1:8" s="4" customFormat="1" x14ac:dyDescent="0.45">
      <c r="A3520" s="2" t="s">
        <v>4095</v>
      </c>
      <c r="B3520" s="3">
        <v>1987</v>
      </c>
      <c r="C3520" s="3">
        <v>2019</v>
      </c>
      <c r="D3520" s="3">
        <v>32</v>
      </c>
      <c r="E3520" s="3">
        <v>5</v>
      </c>
      <c r="F3520" s="2">
        <v>1992</v>
      </c>
      <c r="G3520" s="2" t="s">
        <v>4130</v>
      </c>
      <c r="H3520" s="2" t="s">
        <v>232</v>
      </c>
    </row>
    <row r="3521" spans="1:8" s="4" customFormat="1" x14ac:dyDescent="0.45">
      <c r="A3521" s="2" t="s">
        <v>4095</v>
      </c>
      <c r="B3521" s="3">
        <v>1987</v>
      </c>
      <c r="C3521" s="3">
        <v>2019</v>
      </c>
      <c r="D3521" s="3">
        <v>32</v>
      </c>
      <c r="E3521" s="3">
        <v>5</v>
      </c>
      <c r="F3521" s="2">
        <v>1992</v>
      </c>
      <c r="G3521" s="2" t="s">
        <v>4131</v>
      </c>
      <c r="H3521" s="2" t="s">
        <v>1479</v>
      </c>
    </row>
    <row r="3522" spans="1:8" s="4" customFormat="1" x14ac:dyDescent="0.45">
      <c r="A3522" s="2" t="s">
        <v>4095</v>
      </c>
      <c r="B3522" s="3">
        <v>1987</v>
      </c>
      <c r="C3522" s="3">
        <v>2019</v>
      </c>
      <c r="D3522" s="3">
        <v>32</v>
      </c>
      <c r="E3522" s="3">
        <v>5</v>
      </c>
      <c r="F3522" s="2">
        <v>1992</v>
      </c>
      <c r="G3522" s="2" t="s">
        <v>4132</v>
      </c>
      <c r="H3522" s="2" t="s">
        <v>4103</v>
      </c>
    </row>
    <row r="3523" spans="1:8" s="4" customFormat="1" x14ac:dyDescent="0.45">
      <c r="A3523" s="2" t="s">
        <v>4095</v>
      </c>
      <c r="B3523" s="3">
        <v>1987</v>
      </c>
      <c r="C3523" s="3">
        <v>2019</v>
      </c>
      <c r="D3523" s="3">
        <v>32</v>
      </c>
      <c r="E3523" s="3">
        <v>5</v>
      </c>
      <c r="F3523" s="2">
        <v>1992</v>
      </c>
      <c r="G3523" s="2" t="s">
        <v>4133</v>
      </c>
      <c r="H3523" s="2" t="s">
        <v>1479</v>
      </c>
    </row>
    <row r="3524" spans="1:8" s="4" customFormat="1" x14ac:dyDescent="0.45">
      <c r="A3524" s="2" t="s">
        <v>4095</v>
      </c>
      <c r="B3524" s="3">
        <v>1987</v>
      </c>
      <c r="C3524" s="3">
        <v>2019</v>
      </c>
      <c r="D3524" s="3">
        <v>32</v>
      </c>
      <c r="E3524" s="3">
        <v>6</v>
      </c>
      <c r="F3524" s="2">
        <v>1993</v>
      </c>
      <c r="G3524" s="2" t="s">
        <v>4134</v>
      </c>
      <c r="H3524" s="2" t="s">
        <v>199</v>
      </c>
    </row>
    <row r="3525" spans="1:8" s="4" customFormat="1" x14ac:dyDescent="0.45">
      <c r="A3525" s="2" t="s">
        <v>4095</v>
      </c>
      <c r="B3525" s="3">
        <v>1987</v>
      </c>
      <c r="C3525" s="3">
        <v>2019</v>
      </c>
      <c r="D3525" s="3">
        <v>32</v>
      </c>
      <c r="E3525" s="3">
        <v>6</v>
      </c>
      <c r="F3525" s="2">
        <v>1993</v>
      </c>
      <c r="G3525" s="2" t="s">
        <v>4135</v>
      </c>
      <c r="H3525" s="2" t="s">
        <v>4103</v>
      </c>
    </row>
    <row r="3526" spans="1:8" s="4" customFormat="1" x14ac:dyDescent="0.45">
      <c r="A3526" s="2" t="s">
        <v>4095</v>
      </c>
      <c r="B3526" s="3">
        <v>1987</v>
      </c>
      <c r="C3526" s="3">
        <v>2019</v>
      </c>
      <c r="D3526" s="3">
        <v>32</v>
      </c>
      <c r="E3526" s="3">
        <v>6</v>
      </c>
      <c r="F3526" s="2">
        <v>1993</v>
      </c>
      <c r="G3526" s="2" t="s">
        <v>4136</v>
      </c>
      <c r="H3526" s="2" t="s">
        <v>4103</v>
      </c>
    </row>
    <row r="3527" spans="1:8" s="4" customFormat="1" x14ac:dyDescent="0.45">
      <c r="A3527" s="2" t="s">
        <v>4095</v>
      </c>
      <c r="B3527" s="3">
        <v>1987</v>
      </c>
      <c r="C3527" s="3">
        <v>2019</v>
      </c>
      <c r="D3527" s="3">
        <v>32</v>
      </c>
      <c r="E3527" s="3">
        <v>6</v>
      </c>
      <c r="F3527" s="2">
        <v>1993</v>
      </c>
      <c r="G3527" s="2" t="s">
        <v>4137</v>
      </c>
      <c r="H3527" s="2" t="s">
        <v>232</v>
      </c>
    </row>
    <row r="3528" spans="1:8" s="4" customFormat="1" x14ac:dyDescent="0.45">
      <c r="A3528" s="2" t="s">
        <v>4095</v>
      </c>
      <c r="B3528" s="3">
        <v>1987</v>
      </c>
      <c r="C3528" s="3">
        <v>2019</v>
      </c>
      <c r="D3528" s="3">
        <v>32</v>
      </c>
      <c r="E3528" s="3">
        <v>6</v>
      </c>
      <c r="F3528" s="2">
        <v>1993</v>
      </c>
      <c r="G3528" s="2" t="s">
        <v>4138</v>
      </c>
      <c r="H3528" s="2" t="s">
        <v>27</v>
      </c>
    </row>
    <row r="3529" spans="1:8" s="4" customFormat="1" x14ac:dyDescent="0.45">
      <c r="A3529" s="2" t="s">
        <v>4095</v>
      </c>
      <c r="B3529" s="3">
        <v>1987</v>
      </c>
      <c r="C3529" s="3">
        <v>2019</v>
      </c>
      <c r="D3529" s="3">
        <v>32</v>
      </c>
      <c r="E3529" s="3">
        <v>6</v>
      </c>
      <c r="F3529" s="2">
        <v>1993</v>
      </c>
      <c r="G3529" s="2" t="s">
        <v>4139</v>
      </c>
      <c r="H3529" s="2" t="s">
        <v>4103</v>
      </c>
    </row>
    <row r="3530" spans="1:8" s="4" customFormat="1" x14ac:dyDescent="0.45">
      <c r="A3530" s="2" t="s">
        <v>4095</v>
      </c>
      <c r="B3530" s="3">
        <v>1987</v>
      </c>
      <c r="C3530" s="3">
        <v>2019</v>
      </c>
      <c r="D3530" s="3">
        <v>32</v>
      </c>
      <c r="E3530" s="3">
        <v>6</v>
      </c>
      <c r="F3530" s="2">
        <v>1993</v>
      </c>
      <c r="G3530" s="2" t="s">
        <v>4140</v>
      </c>
      <c r="H3530" s="2" t="s">
        <v>1454</v>
      </c>
    </row>
    <row r="3531" spans="1:8" s="4" customFormat="1" x14ac:dyDescent="0.45">
      <c r="A3531" s="2" t="s">
        <v>4095</v>
      </c>
      <c r="B3531" s="3">
        <v>1987</v>
      </c>
      <c r="C3531" s="3">
        <v>2019</v>
      </c>
      <c r="D3531" s="3">
        <v>32</v>
      </c>
      <c r="E3531" s="3">
        <v>6</v>
      </c>
      <c r="F3531" s="2">
        <v>1993</v>
      </c>
      <c r="G3531" s="2" t="s">
        <v>4141</v>
      </c>
      <c r="H3531" s="2" t="s">
        <v>16</v>
      </c>
    </row>
    <row r="3532" spans="1:8" s="4" customFormat="1" x14ac:dyDescent="0.45">
      <c r="A3532" s="2" t="s">
        <v>4095</v>
      </c>
      <c r="B3532" s="3">
        <v>1987</v>
      </c>
      <c r="C3532" s="3">
        <v>2019</v>
      </c>
      <c r="D3532" s="3">
        <v>32</v>
      </c>
      <c r="E3532" s="3">
        <v>7</v>
      </c>
      <c r="F3532" s="2">
        <v>1994</v>
      </c>
      <c r="G3532" s="2" t="s">
        <v>4142</v>
      </c>
      <c r="H3532" s="2" t="s">
        <v>226</v>
      </c>
    </row>
    <row r="3533" spans="1:8" s="4" customFormat="1" x14ac:dyDescent="0.45">
      <c r="A3533" s="2" t="s">
        <v>4095</v>
      </c>
      <c r="B3533" s="3">
        <v>1987</v>
      </c>
      <c r="C3533" s="3">
        <v>2019</v>
      </c>
      <c r="D3533" s="3">
        <v>32</v>
      </c>
      <c r="E3533" s="3">
        <v>7</v>
      </c>
      <c r="F3533" s="2">
        <v>1994</v>
      </c>
      <c r="G3533" s="2" t="s">
        <v>4143</v>
      </c>
      <c r="H3533" s="2" t="s">
        <v>319</v>
      </c>
    </row>
    <row r="3534" spans="1:8" s="4" customFormat="1" x14ac:dyDescent="0.45">
      <c r="A3534" s="2" t="s">
        <v>4095</v>
      </c>
      <c r="B3534" s="3">
        <v>1987</v>
      </c>
      <c r="C3534" s="3">
        <v>2019</v>
      </c>
      <c r="D3534" s="3">
        <v>32</v>
      </c>
      <c r="E3534" s="3">
        <v>7</v>
      </c>
      <c r="F3534" s="2">
        <v>1994</v>
      </c>
      <c r="G3534" s="2" t="s">
        <v>4144</v>
      </c>
      <c r="H3534" s="2" t="s">
        <v>501</v>
      </c>
    </row>
    <row r="3535" spans="1:8" s="4" customFormat="1" x14ac:dyDescent="0.45">
      <c r="A3535" s="2" t="s">
        <v>4095</v>
      </c>
      <c r="B3535" s="3">
        <v>1987</v>
      </c>
      <c r="C3535" s="3">
        <v>2019</v>
      </c>
      <c r="D3535" s="3">
        <v>32</v>
      </c>
      <c r="E3535" s="3">
        <v>7</v>
      </c>
      <c r="F3535" s="2">
        <v>1994</v>
      </c>
      <c r="G3535" s="2" t="s">
        <v>4145</v>
      </c>
      <c r="H3535" s="2" t="s">
        <v>319</v>
      </c>
    </row>
    <row r="3536" spans="1:8" s="4" customFormat="1" x14ac:dyDescent="0.45">
      <c r="A3536" s="2" t="s">
        <v>4095</v>
      </c>
      <c r="B3536" s="3">
        <v>1987</v>
      </c>
      <c r="C3536" s="3">
        <v>2019</v>
      </c>
      <c r="D3536" s="3">
        <v>32</v>
      </c>
      <c r="E3536" s="3">
        <v>7</v>
      </c>
      <c r="F3536" s="2">
        <v>1994</v>
      </c>
      <c r="G3536" s="2" t="s">
        <v>4146</v>
      </c>
      <c r="H3536" s="2" t="s">
        <v>199</v>
      </c>
    </row>
    <row r="3537" spans="1:8" s="4" customFormat="1" x14ac:dyDescent="0.45">
      <c r="A3537" s="2" t="s">
        <v>4095</v>
      </c>
      <c r="B3537" s="3">
        <v>1987</v>
      </c>
      <c r="C3537" s="3">
        <v>2019</v>
      </c>
      <c r="D3537" s="3">
        <v>32</v>
      </c>
      <c r="E3537" s="3">
        <v>7</v>
      </c>
      <c r="F3537" s="2">
        <v>1994</v>
      </c>
      <c r="G3537" s="2" t="s">
        <v>4147</v>
      </c>
      <c r="H3537" s="2" t="s">
        <v>27</v>
      </c>
    </row>
    <row r="3538" spans="1:8" s="4" customFormat="1" x14ac:dyDescent="0.45">
      <c r="A3538" s="2" t="s">
        <v>4095</v>
      </c>
      <c r="B3538" s="3">
        <v>1987</v>
      </c>
      <c r="C3538" s="3">
        <v>2019</v>
      </c>
      <c r="D3538" s="3">
        <v>32</v>
      </c>
      <c r="E3538" s="3">
        <v>7</v>
      </c>
      <c r="F3538" s="2">
        <v>1994</v>
      </c>
      <c r="G3538" s="2" t="s">
        <v>4148</v>
      </c>
      <c r="H3538" s="2" t="s">
        <v>319</v>
      </c>
    </row>
    <row r="3539" spans="1:8" s="4" customFormat="1" x14ac:dyDescent="0.45">
      <c r="A3539" s="2" t="s">
        <v>4095</v>
      </c>
      <c r="B3539" s="3">
        <v>1987</v>
      </c>
      <c r="C3539" s="3">
        <v>2019</v>
      </c>
      <c r="D3539" s="3">
        <v>32</v>
      </c>
      <c r="E3539" s="3">
        <v>8</v>
      </c>
      <c r="F3539" s="2">
        <v>1995</v>
      </c>
      <c r="G3539" s="2" t="s">
        <v>4149</v>
      </c>
      <c r="H3539" s="2" t="s">
        <v>1123</v>
      </c>
    </row>
    <row r="3540" spans="1:8" s="4" customFormat="1" x14ac:dyDescent="0.45">
      <c r="A3540" s="2" t="s">
        <v>4095</v>
      </c>
      <c r="B3540" s="3">
        <v>1987</v>
      </c>
      <c r="C3540" s="3">
        <v>2019</v>
      </c>
      <c r="D3540" s="3">
        <v>32</v>
      </c>
      <c r="E3540" s="3">
        <v>8</v>
      </c>
      <c r="F3540" s="2">
        <v>1995</v>
      </c>
      <c r="G3540" s="2" t="s">
        <v>4150</v>
      </c>
      <c r="H3540" s="2" t="s">
        <v>1479</v>
      </c>
    </row>
    <row r="3541" spans="1:8" s="4" customFormat="1" x14ac:dyDescent="0.45">
      <c r="A3541" s="2" t="s">
        <v>4095</v>
      </c>
      <c r="B3541" s="3">
        <v>1987</v>
      </c>
      <c r="C3541" s="3">
        <v>2019</v>
      </c>
      <c r="D3541" s="3">
        <v>32</v>
      </c>
      <c r="E3541" s="3">
        <v>8</v>
      </c>
      <c r="F3541" s="2">
        <v>1995</v>
      </c>
      <c r="G3541" s="2" t="s">
        <v>4151</v>
      </c>
      <c r="H3541" s="2" t="s">
        <v>32</v>
      </c>
    </row>
    <row r="3542" spans="1:8" s="4" customFormat="1" x14ac:dyDescent="0.45">
      <c r="A3542" s="2" t="s">
        <v>4095</v>
      </c>
      <c r="B3542" s="3">
        <v>1987</v>
      </c>
      <c r="C3542" s="3">
        <v>2019</v>
      </c>
      <c r="D3542" s="3">
        <v>32</v>
      </c>
      <c r="E3542" s="3">
        <v>8</v>
      </c>
      <c r="F3542" s="2">
        <v>1995</v>
      </c>
      <c r="G3542" s="2" t="s">
        <v>4152</v>
      </c>
      <c r="H3542" s="2" t="s">
        <v>32</v>
      </c>
    </row>
    <row r="3543" spans="1:8" s="4" customFormat="1" x14ac:dyDescent="0.45">
      <c r="A3543" s="2" t="s">
        <v>4095</v>
      </c>
      <c r="B3543" s="3">
        <v>1987</v>
      </c>
      <c r="C3543" s="3">
        <v>2019</v>
      </c>
      <c r="D3543" s="3">
        <v>32</v>
      </c>
      <c r="E3543" s="3">
        <v>8</v>
      </c>
      <c r="F3543" s="2">
        <v>1995</v>
      </c>
      <c r="G3543" s="2" t="s">
        <v>4153</v>
      </c>
      <c r="H3543" s="2" t="s">
        <v>1479</v>
      </c>
    </row>
    <row r="3544" spans="1:8" s="4" customFormat="1" x14ac:dyDescent="0.45">
      <c r="A3544" s="2" t="s">
        <v>4095</v>
      </c>
      <c r="B3544" s="3">
        <v>1987</v>
      </c>
      <c r="C3544" s="3">
        <v>2019</v>
      </c>
      <c r="D3544" s="3">
        <v>32</v>
      </c>
      <c r="E3544" s="3">
        <v>8</v>
      </c>
      <c r="F3544" s="2">
        <v>1995</v>
      </c>
      <c r="G3544" s="2" t="s">
        <v>4154</v>
      </c>
      <c r="H3544" s="2" t="s">
        <v>4108</v>
      </c>
    </row>
    <row r="3545" spans="1:8" s="4" customFormat="1" x14ac:dyDescent="0.45">
      <c r="A3545" s="2" t="s">
        <v>4095</v>
      </c>
      <c r="B3545" s="3">
        <v>1987</v>
      </c>
      <c r="C3545" s="3">
        <v>2019</v>
      </c>
      <c r="D3545" s="3">
        <v>32</v>
      </c>
      <c r="E3545" s="3">
        <v>8</v>
      </c>
      <c r="F3545" s="2">
        <v>1995</v>
      </c>
      <c r="G3545" s="2" t="s">
        <v>4155</v>
      </c>
      <c r="H3545" s="2" t="s">
        <v>1723</v>
      </c>
    </row>
    <row r="3546" spans="1:8" s="4" customFormat="1" x14ac:dyDescent="0.45">
      <c r="A3546" s="2" t="s">
        <v>4095</v>
      </c>
      <c r="B3546" s="3">
        <v>1987</v>
      </c>
      <c r="C3546" s="3">
        <v>2019</v>
      </c>
      <c r="D3546" s="3">
        <v>32</v>
      </c>
      <c r="E3546" s="3">
        <v>8</v>
      </c>
      <c r="F3546" s="2">
        <v>1995</v>
      </c>
      <c r="G3546" s="2" t="s">
        <v>4156</v>
      </c>
      <c r="H3546" s="2" t="s">
        <v>4118</v>
      </c>
    </row>
    <row r="3547" spans="1:8" s="4" customFormat="1" x14ac:dyDescent="0.45">
      <c r="A3547" s="2" t="s">
        <v>4095</v>
      </c>
      <c r="B3547" s="3">
        <v>1987</v>
      </c>
      <c r="C3547" s="3">
        <v>2019</v>
      </c>
      <c r="D3547" s="3">
        <v>32</v>
      </c>
      <c r="E3547" s="3">
        <v>8</v>
      </c>
      <c r="F3547" s="2">
        <v>1995</v>
      </c>
      <c r="G3547" s="2" t="s">
        <v>4157</v>
      </c>
      <c r="H3547" s="2" t="s">
        <v>4103</v>
      </c>
    </row>
    <row r="3548" spans="1:8" s="4" customFormat="1" x14ac:dyDescent="0.45">
      <c r="A3548" s="2" t="s">
        <v>4095</v>
      </c>
      <c r="B3548" s="3">
        <v>1987</v>
      </c>
      <c r="C3548" s="3">
        <v>2019</v>
      </c>
      <c r="D3548" s="3">
        <v>32</v>
      </c>
      <c r="E3548" s="3">
        <v>8</v>
      </c>
      <c r="F3548" s="2">
        <v>1995</v>
      </c>
      <c r="G3548" s="2" t="s">
        <v>4158</v>
      </c>
      <c r="H3548" s="2" t="s">
        <v>554</v>
      </c>
    </row>
    <row r="3549" spans="1:8" s="4" customFormat="1" x14ac:dyDescent="0.45">
      <c r="A3549" s="2" t="s">
        <v>4095</v>
      </c>
      <c r="B3549" s="3">
        <v>1987</v>
      </c>
      <c r="C3549" s="3">
        <v>2019</v>
      </c>
      <c r="D3549" s="3">
        <v>32</v>
      </c>
      <c r="E3549" s="3">
        <v>9</v>
      </c>
      <c r="F3549" s="2">
        <v>1996</v>
      </c>
      <c r="G3549" s="2" t="s">
        <v>4159</v>
      </c>
      <c r="H3549" s="2" t="s">
        <v>964</v>
      </c>
    </row>
    <row r="3550" spans="1:8" s="4" customFormat="1" x14ac:dyDescent="0.45">
      <c r="A3550" s="2" t="s">
        <v>4095</v>
      </c>
      <c r="B3550" s="3">
        <v>1987</v>
      </c>
      <c r="C3550" s="3">
        <v>2019</v>
      </c>
      <c r="D3550" s="3">
        <v>32</v>
      </c>
      <c r="E3550" s="3">
        <v>9</v>
      </c>
      <c r="F3550" s="2">
        <v>1996</v>
      </c>
      <c r="G3550" s="2" t="s">
        <v>4160</v>
      </c>
      <c r="H3550" s="2" t="s">
        <v>1123</v>
      </c>
    </row>
    <row r="3551" spans="1:8" s="4" customFormat="1" x14ac:dyDescent="0.45">
      <c r="A3551" s="2" t="s">
        <v>4095</v>
      </c>
      <c r="B3551" s="3">
        <v>1987</v>
      </c>
      <c r="C3551" s="3">
        <v>2019</v>
      </c>
      <c r="D3551" s="3">
        <v>32</v>
      </c>
      <c r="E3551" s="3">
        <v>9</v>
      </c>
      <c r="F3551" s="2">
        <v>1996</v>
      </c>
      <c r="G3551" s="2" t="s">
        <v>4161</v>
      </c>
      <c r="H3551" s="2" t="s">
        <v>1454</v>
      </c>
    </row>
    <row r="3552" spans="1:8" s="4" customFormat="1" x14ac:dyDescent="0.45">
      <c r="A3552" s="2" t="s">
        <v>4095</v>
      </c>
      <c r="B3552" s="3">
        <v>1987</v>
      </c>
      <c r="C3552" s="3">
        <v>2019</v>
      </c>
      <c r="D3552" s="3">
        <v>32</v>
      </c>
      <c r="E3552" s="3">
        <v>9</v>
      </c>
      <c r="F3552" s="2">
        <v>1996</v>
      </c>
      <c r="G3552" s="2" t="s">
        <v>4162</v>
      </c>
      <c r="H3552" s="2" t="s">
        <v>702</v>
      </c>
    </row>
    <row r="3553" spans="1:8" s="4" customFormat="1" x14ac:dyDescent="0.45">
      <c r="A3553" s="2" t="s">
        <v>4095</v>
      </c>
      <c r="B3553" s="3">
        <v>1987</v>
      </c>
      <c r="C3553" s="3">
        <v>2019</v>
      </c>
      <c r="D3553" s="3">
        <v>32</v>
      </c>
      <c r="E3553" s="3">
        <v>9</v>
      </c>
      <c r="F3553" s="2">
        <v>1996</v>
      </c>
      <c r="G3553" s="2" t="s">
        <v>4163</v>
      </c>
      <c r="H3553" s="2" t="s">
        <v>27</v>
      </c>
    </row>
    <row r="3554" spans="1:8" s="4" customFormat="1" x14ac:dyDescent="0.45">
      <c r="A3554" s="2" t="s">
        <v>4095</v>
      </c>
      <c r="B3554" s="3">
        <v>1987</v>
      </c>
      <c r="C3554" s="3">
        <v>2019</v>
      </c>
      <c r="D3554" s="3">
        <v>32</v>
      </c>
      <c r="E3554" s="3">
        <v>9</v>
      </c>
      <c r="F3554" s="2">
        <v>1996</v>
      </c>
      <c r="G3554" s="2" t="s">
        <v>4164</v>
      </c>
      <c r="H3554" s="2" t="s">
        <v>4165</v>
      </c>
    </row>
    <row r="3555" spans="1:8" s="4" customFormat="1" x14ac:dyDescent="0.45">
      <c r="A3555" s="2" t="s">
        <v>4095</v>
      </c>
      <c r="B3555" s="3">
        <v>1987</v>
      </c>
      <c r="C3555" s="3">
        <v>2019</v>
      </c>
      <c r="D3555" s="3">
        <v>32</v>
      </c>
      <c r="E3555" s="3">
        <v>9</v>
      </c>
      <c r="F3555" s="2">
        <v>1996</v>
      </c>
      <c r="G3555" s="2" t="s">
        <v>4166</v>
      </c>
      <c r="H3555" s="2" t="s">
        <v>1448</v>
      </c>
    </row>
    <row r="3556" spans="1:8" s="4" customFormat="1" x14ac:dyDescent="0.45">
      <c r="A3556" s="2" t="s">
        <v>4095</v>
      </c>
      <c r="B3556" s="3">
        <v>1987</v>
      </c>
      <c r="C3556" s="3">
        <v>2019</v>
      </c>
      <c r="D3556" s="3">
        <v>32</v>
      </c>
      <c r="E3556" s="3">
        <v>9</v>
      </c>
      <c r="F3556" s="2">
        <v>1996</v>
      </c>
      <c r="G3556" s="2" t="s">
        <v>4167</v>
      </c>
      <c r="H3556" s="2" t="s">
        <v>4168</v>
      </c>
    </row>
    <row r="3557" spans="1:8" s="4" customFormat="1" x14ac:dyDescent="0.45">
      <c r="A3557" s="2" t="s">
        <v>4095</v>
      </c>
      <c r="B3557" s="3">
        <v>1987</v>
      </c>
      <c r="C3557" s="3">
        <v>2019</v>
      </c>
      <c r="D3557" s="3">
        <v>32</v>
      </c>
      <c r="E3557" s="3">
        <v>9</v>
      </c>
      <c r="F3557" s="2">
        <v>1996</v>
      </c>
      <c r="G3557" s="2" t="s">
        <v>4169</v>
      </c>
      <c r="H3557" s="2" t="s">
        <v>32</v>
      </c>
    </row>
    <row r="3558" spans="1:8" s="4" customFormat="1" x14ac:dyDescent="0.45">
      <c r="A3558" s="2" t="s">
        <v>4095</v>
      </c>
      <c r="B3558" s="3">
        <v>1987</v>
      </c>
      <c r="C3558" s="3">
        <v>2019</v>
      </c>
      <c r="D3558" s="3">
        <v>32</v>
      </c>
      <c r="E3558" s="3">
        <v>10</v>
      </c>
      <c r="F3558" s="2">
        <v>1997</v>
      </c>
      <c r="G3558" s="2" t="s">
        <v>4170</v>
      </c>
      <c r="H3558" s="2" t="s">
        <v>32</v>
      </c>
    </row>
    <row r="3559" spans="1:8" s="4" customFormat="1" x14ac:dyDescent="0.45">
      <c r="A3559" s="2" t="s">
        <v>4095</v>
      </c>
      <c r="B3559" s="3">
        <v>1987</v>
      </c>
      <c r="C3559" s="3">
        <v>2019</v>
      </c>
      <c r="D3559" s="3">
        <v>32</v>
      </c>
      <c r="E3559" s="3">
        <v>10</v>
      </c>
      <c r="F3559" s="2">
        <v>1997</v>
      </c>
      <c r="G3559" s="2" t="s">
        <v>4171</v>
      </c>
      <c r="H3559" s="2" t="s">
        <v>4108</v>
      </c>
    </row>
    <row r="3560" spans="1:8" s="4" customFormat="1" x14ac:dyDescent="0.45">
      <c r="A3560" s="2" t="s">
        <v>4095</v>
      </c>
      <c r="B3560" s="3">
        <v>1987</v>
      </c>
      <c r="C3560" s="3">
        <v>2019</v>
      </c>
      <c r="D3560" s="3">
        <v>32</v>
      </c>
      <c r="E3560" s="3">
        <v>10</v>
      </c>
      <c r="F3560" s="2">
        <v>1997</v>
      </c>
      <c r="G3560" s="2" t="s">
        <v>4172</v>
      </c>
      <c r="H3560" s="2" t="s">
        <v>712</v>
      </c>
    </row>
    <row r="3561" spans="1:8" s="4" customFormat="1" x14ac:dyDescent="0.45">
      <c r="A3561" s="2" t="s">
        <v>4095</v>
      </c>
      <c r="B3561" s="3">
        <v>1987</v>
      </c>
      <c r="C3561" s="3">
        <v>2019</v>
      </c>
      <c r="D3561" s="3">
        <v>32</v>
      </c>
      <c r="E3561" s="3">
        <v>10</v>
      </c>
      <c r="F3561" s="2">
        <v>1997</v>
      </c>
      <c r="G3561" s="2" t="s">
        <v>4173</v>
      </c>
      <c r="H3561" s="2" t="s">
        <v>1949</v>
      </c>
    </row>
    <row r="3562" spans="1:8" s="4" customFormat="1" x14ac:dyDescent="0.45">
      <c r="A3562" s="2" t="s">
        <v>4095</v>
      </c>
      <c r="B3562" s="3">
        <v>1987</v>
      </c>
      <c r="C3562" s="3">
        <v>2019</v>
      </c>
      <c r="D3562" s="3">
        <v>32</v>
      </c>
      <c r="E3562" s="3">
        <v>10</v>
      </c>
      <c r="F3562" s="2">
        <v>1997</v>
      </c>
      <c r="G3562" s="2" t="s">
        <v>4174</v>
      </c>
      <c r="H3562" s="2" t="s">
        <v>27</v>
      </c>
    </row>
    <row r="3563" spans="1:8" s="4" customFormat="1" x14ac:dyDescent="0.45">
      <c r="A3563" s="2" t="s">
        <v>4095</v>
      </c>
      <c r="B3563" s="3">
        <v>1987</v>
      </c>
      <c r="C3563" s="3">
        <v>2019</v>
      </c>
      <c r="D3563" s="3">
        <v>32</v>
      </c>
      <c r="E3563" s="3">
        <v>10</v>
      </c>
      <c r="F3563" s="2">
        <v>1997</v>
      </c>
      <c r="G3563" s="2" t="s">
        <v>4175</v>
      </c>
      <c r="H3563" s="2" t="s">
        <v>199</v>
      </c>
    </row>
    <row r="3564" spans="1:8" s="4" customFormat="1" x14ac:dyDescent="0.45">
      <c r="A3564" s="2" t="s">
        <v>4095</v>
      </c>
      <c r="B3564" s="3">
        <v>1987</v>
      </c>
      <c r="C3564" s="3">
        <v>2019</v>
      </c>
      <c r="D3564" s="3">
        <v>32</v>
      </c>
      <c r="E3564" s="3">
        <v>10</v>
      </c>
      <c r="F3564" s="2">
        <v>1997</v>
      </c>
      <c r="G3564" s="2" t="s">
        <v>4176</v>
      </c>
      <c r="H3564" s="2" t="s">
        <v>219</v>
      </c>
    </row>
    <row r="3565" spans="1:8" s="4" customFormat="1" x14ac:dyDescent="0.45">
      <c r="A3565" s="2" t="s">
        <v>4095</v>
      </c>
      <c r="B3565" s="3">
        <v>1987</v>
      </c>
      <c r="C3565" s="3">
        <v>2019</v>
      </c>
      <c r="D3565" s="3">
        <v>32</v>
      </c>
      <c r="E3565" s="3">
        <v>10</v>
      </c>
      <c r="F3565" s="2">
        <v>1997</v>
      </c>
      <c r="G3565" s="2" t="s">
        <v>4177</v>
      </c>
      <c r="H3565" s="2" t="s">
        <v>4103</v>
      </c>
    </row>
    <row r="3566" spans="1:8" s="4" customFormat="1" x14ac:dyDescent="0.45">
      <c r="A3566" s="2" t="s">
        <v>4095</v>
      </c>
      <c r="B3566" s="3">
        <v>1987</v>
      </c>
      <c r="C3566" s="3">
        <v>2019</v>
      </c>
      <c r="D3566" s="3">
        <v>32</v>
      </c>
      <c r="E3566" s="3">
        <v>10</v>
      </c>
      <c r="F3566" s="2">
        <v>1997</v>
      </c>
      <c r="G3566" s="2" t="s">
        <v>4178</v>
      </c>
      <c r="H3566" s="2" t="s">
        <v>4103</v>
      </c>
    </row>
    <row r="3567" spans="1:8" s="4" customFormat="1" x14ac:dyDescent="0.45">
      <c r="A3567" s="2" t="s">
        <v>4095</v>
      </c>
      <c r="B3567" s="3">
        <v>1987</v>
      </c>
      <c r="C3567" s="3">
        <v>2019</v>
      </c>
      <c r="D3567" s="3">
        <v>32</v>
      </c>
      <c r="E3567" s="3">
        <v>10</v>
      </c>
      <c r="F3567" s="2">
        <v>1997</v>
      </c>
      <c r="G3567" s="2" t="s">
        <v>4179</v>
      </c>
      <c r="H3567" s="2" t="s">
        <v>211</v>
      </c>
    </row>
    <row r="3568" spans="1:8" s="4" customFormat="1" x14ac:dyDescent="0.45">
      <c r="A3568" s="2" t="s">
        <v>4095</v>
      </c>
      <c r="B3568" s="3">
        <v>1987</v>
      </c>
      <c r="C3568" s="3">
        <v>2019</v>
      </c>
      <c r="D3568" s="3">
        <v>32</v>
      </c>
      <c r="E3568" s="3">
        <v>10</v>
      </c>
      <c r="F3568" s="2">
        <v>1997</v>
      </c>
      <c r="G3568" s="2" t="s">
        <v>4180</v>
      </c>
      <c r="H3568" s="2" t="s">
        <v>4103</v>
      </c>
    </row>
    <row r="3569" spans="1:8" s="4" customFormat="1" x14ac:dyDescent="0.45">
      <c r="A3569" s="2" t="s">
        <v>4095</v>
      </c>
      <c r="B3569" s="3">
        <v>1987</v>
      </c>
      <c r="C3569" s="3">
        <v>2019</v>
      </c>
      <c r="D3569" s="3">
        <v>32</v>
      </c>
      <c r="E3569" s="3">
        <v>11</v>
      </c>
      <c r="F3569" s="2">
        <v>1998</v>
      </c>
      <c r="G3569" s="2" t="s">
        <v>4181</v>
      </c>
      <c r="H3569" s="2" t="s">
        <v>199</v>
      </c>
    </row>
    <row r="3570" spans="1:8" s="4" customFormat="1" x14ac:dyDescent="0.45">
      <c r="A3570" s="2" t="s">
        <v>4095</v>
      </c>
      <c r="B3570" s="3">
        <v>1987</v>
      </c>
      <c r="C3570" s="3">
        <v>2019</v>
      </c>
      <c r="D3570" s="3">
        <v>32</v>
      </c>
      <c r="E3570" s="3">
        <v>11</v>
      </c>
      <c r="F3570" s="2">
        <v>1998</v>
      </c>
      <c r="G3570" s="2" t="s">
        <v>4182</v>
      </c>
      <c r="H3570" s="2" t="s">
        <v>3300</v>
      </c>
    </row>
    <row r="3571" spans="1:8" s="4" customFormat="1" x14ac:dyDescent="0.45">
      <c r="A3571" s="2" t="s">
        <v>4095</v>
      </c>
      <c r="B3571" s="3">
        <v>1987</v>
      </c>
      <c r="C3571" s="3">
        <v>2019</v>
      </c>
      <c r="D3571" s="3">
        <v>32</v>
      </c>
      <c r="E3571" s="3">
        <v>11</v>
      </c>
      <c r="F3571" s="2">
        <v>1998</v>
      </c>
      <c r="G3571" s="2" t="s">
        <v>4183</v>
      </c>
      <c r="H3571" s="2" t="s">
        <v>199</v>
      </c>
    </row>
    <row r="3572" spans="1:8" s="4" customFormat="1" x14ac:dyDescent="0.45">
      <c r="A3572" s="2" t="s">
        <v>4095</v>
      </c>
      <c r="B3572" s="3">
        <v>1987</v>
      </c>
      <c r="C3572" s="3">
        <v>2019</v>
      </c>
      <c r="D3572" s="3">
        <v>32</v>
      </c>
      <c r="E3572" s="3">
        <v>11</v>
      </c>
      <c r="F3572" s="2">
        <v>1998</v>
      </c>
      <c r="G3572" s="2" t="s">
        <v>4184</v>
      </c>
      <c r="H3572" s="2" t="s">
        <v>712</v>
      </c>
    </row>
    <row r="3573" spans="1:8" s="4" customFormat="1" x14ac:dyDescent="0.45">
      <c r="A3573" s="2" t="s">
        <v>4095</v>
      </c>
      <c r="B3573" s="3">
        <v>1987</v>
      </c>
      <c r="C3573" s="3">
        <v>2019</v>
      </c>
      <c r="D3573" s="3">
        <v>32</v>
      </c>
      <c r="E3573" s="3">
        <v>11</v>
      </c>
      <c r="F3573" s="2">
        <v>1998</v>
      </c>
      <c r="G3573" s="2" t="s">
        <v>4185</v>
      </c>
      <c r="H3573" s="2" t="s">
        <v>4186</v>
      </c>
    </row>
    <row r="3574" spans="1:8" s="4" customFormat="1" x14ac:dyDescent="0.45">
      <c r="A3574" s="2" t="s">
        <v>4095</v>
      </c>
      <c r="B3574" s="3">
        <v>1987</v>
      </c>
      <c r="C3574" s="3">
        <v>2019</v>
      </c>
      <c r="D3574" s="3">
        <v>32</v>
      </c>
      <c r="E3574" s="3">
        <v>11</v>
      </c>
      <c r="F3574" s="2">
        <v>1998</v>
      </c>
      <c r="G3574" s="2" t="s">
        <v>4187</v>
      </c>
      <c r="H3574" s="2" t="s">
        <v>4188</v>
      </c>
    </row>
    <row r="3575" spans="1:8" s="4" customFormat="1" x14ac:dyDescent="0.45">
      <c r="A3575" s="2" t="s">
        <v>4095</v>
      </c>
      <c r="B3575" s="3">
        <v>1987</v>
      </c>
      <c r="C3575" s="3">
        <v>2019</v>
      </c>
      <c r="D3575" s="3">
        <v>32</v>
      </c>
      <c r="E3575" s="3">
        <v>11</v>
      </c>
      <c r="F3575" s="2">
        <v>1998</v>
      </c>
      <c r="G3575" s="2" t="s">
        <v>4189</v>
      </c>
      <c r="H3575" s="2" t="s">
        <v>430</v>
      </c>
    </row>
    <row r="3576" spans="1:8" s="4" customFormat="1" x14ac:dyDescent="0.45">
      <c r="A3576" s="2" t="s">
        <v>4095</v>
      </c>
      <c r="B3576" s="3">
        <v>1987</v>
      </c>
      <c r="C3576" s="3">
        <v>2019</v>
      </c>
      <c r="D3576" s="3">
        <v>32</v>
      </c>
      <c r="E3576" s="3">
        <v>11</v>
      </c>
      <c r="F3576" s="2">
        <v>1998</v>
      </c>
      <c r="G3576" s="2" t="s">
        <v>4190</v>
      </c>
      <c r="H3576" s="2" t="s">
        <v>23</v>
      </c>
    </row>
    <row r="3577" spans="1:8" s="4" customFormat="1" x14ac:dyDescent="0.45">
      <c r="A3577" s="2" t="s">
        <v>4095</v>
      </c>
      <c r="B3577" s="3">
        <v>1987</v>
      </c>
      <c r="C3577" s="3">
        <v>2019</v>
      </c>
      <c r="D3577" s="3">
        <v>32</v>
      </c>
      <c r="E3577" s="3">
        <v>11</v>
      </c>
      <c r="F3577" s="2">
        <v>1998</v>
      </c>
      <c r="G3577" s="2" t="s">
        <v>4191</v>
      </c>
      <c r="H3577" s="2" t="s">
        <v>32</v>
      </c>
    </row>
    <row r="3578" spans="1:8" s="4" customFormat="1" x14ac:dyDescent="0.45">
      <c r="A3578" s="2" t="s">
        <v>4095</v>
      </c>
      <c r="B3578" s="3">
        <v>1987</v>
      </c>
      <c r="C3578" s="3">
        <v>2019</v>
      </c>
      <c r="D3578" s="3">
        <v>32</v>
      </c>
      <c r="E3578" s="3">
        <v>12</v>
      </c>
      <c r="F3578" s="2">
        <v>1999</v>
      </c>
      <c r="G3578" s="2" t="s">
        <v>4192</v>
      </c>
      <c r="H3578" s="2" t="s">
        <v>32</v>
      </c>
    </row>
    <row r="3579" spans="1:8" s="4" customFormat="1" x14ac:dyDescent="0.45">
      <c r="A3579" s="2" t="s">
        <v>4095</v>
      </c>
      <c r="B3579" s="3">
        <v>1987</v>
      </c>
      <c r="C3579" s="3">
        <v>2019</v>
      </c>
      <c r="D3579" s="3">
        <v>32</v>
      </c>
      <c r="E3579" s="3">
        <v>12</v>
      </c>
      <c r="F3579" s="2">
        <v>1999</v>
      </c>
      <c r="G3579" s="2" t="s">
        <v>4193</v>
      </c>
      <c r="H3579" s="2" t="s">
        <v>4194</v>
      </c>
    </row>
    <row r="3580" spans="1:8" s="4" customFormat="1" x14ac:dyDescent="0.45">
      <c r="A3580" s="2" t="s">
        <v>4095</v>
      </c>
      <c r="B3580" s="3">
        <v>1987</v>
      </c>
      <c r="C3580" s="3">
        <v>2019</v>
      </c>
      <c r="D3580" s="3">
        <v>32</v>
      </c>
      <c r="E3580" s="3">
        <v>12</v>
      </c>
      <c r="F3580" s="2">
        <v>1999</v>
      </c>
      <c r="G3580" s="2" t="s">
        <v>4195</v>
      </c>
      <c r="H3580" s="2" t="s">
        <v>23</v>
      </c>
    </row>
    <row r="3581" spans="1:8" s="4" customFormat="1" x14ac:dyDescent="0.45">
      <c r="A3581" s="2" t="s">
        <v>4095</v>
      </c>
      <c r="B3581" s="3">
        <v>1987</v>
      </c>
      <c r="C3581" s="3">
        <v>2019</v>
      </c>
      <c r="D3581" s="3">
        <v>32</v>
      </c>
      <c r="E3581" s="3">
        <v>13</v>
      </c>
      <c r="F3581" s="2">
        <v>2000</v>
      </c>
      <c r="G3581" s="2" t="s">
        <v>4196</v>
      </c>
      <c r="H3581" s="2" t="s">
        <v>32</v>
      </c>
    </row>
    <row r="3582" spans="1:8" s="4" customFormat="1" x14ac:dyDescent="0.45">
      <c r="A3582" s="2" t="s">
        <v>4095</v>
      </c>
      <c r="B3582" s="3">
        <v>1987</v>
      </c>
      <c r="C3582" s="3">
        <v>2019</v>
      </c>
      <c r="D3582" s="3">
        <v>32</v>
      </c>
      <c r="E3582" s="3">
        <v>13</v>
      </c>
      <c r="F3582" s="2">
        <v>2000</v>
      </c>
      <c r="G3582" s="2" t="s">
        <v>4197</v>
      </c>
      <c r="H3582" s="2" t="s">
        <v>34</v>
      </c>
    </row>
    <row r="3583" spans="1:8" s="4" customFormat="1" x14ac:dyDescent="0.45">
      <c r="A3583" s="2" t="s">
        <v>4095</v>
      </c>
      <c r="B3583" s="3">
        <v>1987</v>
      </c>
      <c r="C3583" s="3">
        <v>2019</v>
      </c>
      <c r="D3583" s="3">
        <v>32</v>
      </c>
      <c r="E3583" s="3">
        <v>13</v>
      </c>
      <c r="F3583" s="2">
        <v>2000</v>
      </c>
      <c r="G3583" s="2" t="s">
        <v>4198</v>
      </c>
      <c r="H3583" s="2" t="s">
        <v>934</v>
      </c>
    </row>
    <row r="3584" spans="1:8" s="4" customFormat="1" x14ac:dyDescent="0.45">
      <c r="A3584" s="2" t="s">
        <v>4095</v>
      </c>
      <c r="B3584" s="3">
        <v>1987</v>
      </c>
      <c r="C3584" s="3">
        <v>2019</v>
      </c>
      <c r="D3584" s="3">
        <v>32</v>
      </c>
      <c r="E3584" s="3">
        <v>13</v>
      </c>
      <c r="F3584" s="2">
        <v>2000</v>
      </c>
      <c r="G3584" s="2" t="s">
        <v>4199</v>
      </c>
      <c r="H3584" s="2" t="s">
        <v>4200</v>
      </c>
    </row>
    <row r="3585" spans="1:8" s="4" customFormat="1" x14ac:dyDescent="0.45">
      <c r="A3585" s="2" t="s">
        <v>4095</v>
      </c>
      <c r="B3585" s="3">
        <v>1987</v>
      </c>
      <c r="C3585" s="3">
        <v>2019</v>
      </c>
      <c r="D3585" s="3">
        <v>32</v>
      </c>
      <c r="E3585" s="3">
        <v>13</v>
      </c>
      <c r="F3585" s="2">
        <v>2000</v>
      </c>
      <c r="G3585" s="2" t="s">
        <v>4201</v>
      </c>
      <c r="H3585" s="2" t="s">
        <v>211</v>
      </c>
    </row>
    <row r="3586" spans="1:8" s="4" customFormat="1" x14ac:dyDescent="0.45">
      <c r="A3586" s="2" t="s">
        <v>4095</v>
      </c>
      <c r="B3586" s="3">
        <v>1987</v>
      </c>
      <c r="C3586" s="3">
        <v>2019</v>
      </c>
      <c r="D3586" s="3">
        <v>32</v>
      </c>
      <c r="E3586" s="3">
        <v>13</v>
      </c>
      <c r="F3586" s="2">
        <v>2000</v>
      </c>
      <c r="G3586" s="2" t="s">
        <v>4202</v>
      </c>
      <c r="H3586" s="2" t="s">
        <v>695</v>
      </c>
    </row>
    <row r="3587" spans="1:8" s="4" customFormat="1" x14ac:dyDescent="0.45">
      <c r="A3587" s="2" t="s">
        <v>4095</v>
      </c>
      <c r="B3587" s="3">
        <v>1987</v>
      </c>
      <c r="C3587" s="3">
        <v>2019</v>
      </c>
      <c r="D3587" s="3">
        <v>32</v>
      </c>
      <c r="E3587" s="3">
        <v>13</v>
      </c>
      <c r="F3587" s="2">
        <v>2000</v>
      </c>
      <c r="G3587" s="2" t="s">
        <v>4203</v>
      </c>
      <c r="H3587" s="2" t="s">
        <v>340</v>
      </c>
    </row>
    <row r="3588" spans="1:8" s="4" customFormat="1" x14ac:dyDescent="0.45">
      <c r="A3588" s="2" t="s">
        <v>4095</v>
      </c>
      <c r="B3588" s="3">
        <v>1987</v>
      </c>
      <c r="C3588" s="3">
        <v>2019</v>
      </c>
      <c r="D3588" s="3">
        <v>32</v>
      </c>
      <c r="E3588" s="3">
        <v>14</v>
      </c>
      <c r="F3588" s="2">
        <v>2001</v>
      </c>
      <c r="G3588" s="2" t="s">
        <v>4204</v>
      </c>
      <c r="H3588" s="2" t="s">
        <v>911</v>
      </c>
    </row>
    <row r="3589" spans="1:8" s="4" customFormat="1" x14ac:dyDescent="0.45">
      <c r="A3589" s="2" t="s">
        <v>4095</v>
      </c>
      <c r="B3589" s="3">
        <v>1987</v>
      </c>
      <c r="C3589" s="3">
        <v>2019</v>
      </c>
      <c r="D3589" s="3">
        <v>32</v>
      </c>
      <c r="E3589" s="3">
        <v>14</v>
      </c>
      <c r="F3589" s="2">
        <v>2001</v>
      </c>
      <c r="G3589" s="2" t="s">
        <v>4205</v>
      </c>
      <c r="H3589" s="2" t="s">
        <v>45</v>
      </c>
    </row>
    <row r="3590" spans="1:8" s="4" customFormat="1" x14ac:dyDescent="0.45">
      <c r="A3590" s="2" t="s">
        <v>4095</v>
      </c>
      <c r="B3590" s="3">
        <v>1987</v>
      </c>
      <c r="C3590" s="3">
        <v>2019</v>
      </c>
      <c r="D3590" s="3">
        <v>32</v>
      </c>
      <c r="E3590" s="3">
        <v>14</v>
      </c>
      <c r="F3590" s="2">
        <v>2001</v>
      </c>
      <c r="G3590" s="2" t="s">
        <v>4206</v>
      </c>
      <c r="H3590" s="2" t="s">
        <v>34</v>
      </c>
    </row>
    <row r="3591" spans="1:8" s="4" customFormat="1" x14ac:dyDescent="0.45">
      <c r="A3591" s="2" t="s">
        <v>4095</v>
      </c>
      <c r="B3591" s="3">
        <v>1987</v>
      </c>
      <c r="C3591" s="3">
        <v>2019</v>
      </c>
      <c r="D3591" s="3">
        <v>32</v>
      </c>
      <c r="E3591" s="3">
        <v>14</v>
      </c>
      <c r="F3591" s="2">
        <v>2001</v>
      </c>
      <c r="G3591" s="2" t="s">
        <v>4207</v>
      </c>
      <c r="H3591" s="2" t="s">
        <v>34</v>
      </c>
    </row>
    <row r="3592" spans="1:8" s="4" customFormat="1" x14ac:dyDescent="0.45">
      <c r="A3592" s="2" t="s">
        <v>4095</v>
      </c>
      <c r="B3592" s="3">
        <v>1987</v>
      </c>
      <c r="C3592" s="3">
        <v>2019</v>
      </c>
      <c r="D3592" s="3">
        <v>32</v>
      </c>
      <c r="E3592" s="3">
        <v>14</v>
      </c>
      <c r="F3592" s="2">
        <v>2001</v>
      </c>
      <c r="G3592" s="2" t="s">
        <v>4208</v>
      </c>
      <c r="H3592" s="2" t="s">
        <v>712</v>
      </c>
    </row>
    <row r="3593" spans="1:8" s="4" customFormat="1" x14ac:dyDescent="0.45">
      <c r="A3593" s="2" t="s">
        <v>4095</v>
      </c>
      <c r="B3593" s="3">
        <v>1987</v>
      </c>
      <c r="C3593" s="3">
        <v>2019</v>
      </c>
      <c r="D3593" s="3">
        <v>32</v>
      </c>
      <c r="E3593" s="3">
        <v>14</v>
      </c>
      <c r="F3593" s="2">
        <v>2001</v>
      </c>
      <c r="G3593" s="2" t="s">
        <v>4209</v>
      </c>
      <c r="H3593" s="2" t="s">
        <v>695</v>
      </c>
    </row>
    <row r="3594" spans="1:8" s="4" customFormat="1" x14ac:dyDescent="0.45">
      <c r="A3594" s="2" t="s">
        <v>4095</v>
      </c>
      <c r="B3594" s="3">
        <v>1987</v>
      </c>
      <c r="C3594" s="3">
        <v>2019</v>
      </c>
      <c r="D3594" s="3">
        <v>32</v>
      </c>
      <c r="E3594" s="3">
        <v>14</v>
      </c>
      <c r="F3594" s="2">
        <v>2001</v>
      </c>
      <c r="G3594" s="2" t="s">
        <v>4210</v>
      </c>
      <c r="H3594" s="2" t="s">
        <v>34</v>
      </c>
    </row>
    <row r="3595" spans="1:8" s="4" customFormat="1" x14ac:dyDescent="0.45">
      <c r="A3595" s="2" t="s">
        <v>4095</v>
      </c>
      <c r="B3595" s="3">
        <v>1987</v>
      </c>
      <c r="C3595" s="3">
        <v>2019</v>
      </c>
      <c r="D3595" s="3">
        <v>32</v>
      </c>
      <c r="E3595" s="3">
        <v>14</v>
      </c>
      <c r="F3595" s="2">
        <v>2001</v>
      </c>
      <c r="G3595" s="2" t="s">
        <v>4211</v>
      </c>
      <c r="H3595" s="2" t="s">
        <v>868</v>
      </c>
    </row>
    <row r="3596" spans="1:8" s="4" customFormat="1" x14ac:dyDescent="0.45">
      <c r="A3596" s="2" t="s">
        <v>4095</v>
      </c>
      <c r="B3596" s="3">
        <v>1987</v>
      </c>
      <c r="C3596" s="3">
        <v>2019</v>
      </c>
      <c r="D3596" s="3">
        <v>32</v>
      </c>
      <c r="E3596" s="3">
        <v>14</v>
      </c>
      <c r="F3596" s="2">
        <v>2001</v>
      </c>
      <c r="G3596" s="2" t="s">
        <v>4212</v>
      </c>
      <c r="H3596" s="2" t="s">
        <v>4168</v>
      </c>
    </row>
    <row r="3597" spans="1:8" s="4" customFormat="1" x14ac:dyDescent="0.45">
      <c r="A3597" s="2" t="s">
        <v>4095</v>
      </c>
      <c r="B3597" s="3">
        <v>1987</v>
      </c>
      <c r="C3597" s="3">
        <v>2019</v>
      </c>
      <c r="D3597" s="3">
        <v>32</v>
      </c>
      <c r="E3597" s="3">
        <v>14</v>
      </c>
      <c r="F3597" s="2">
        <v>2001</v>
      </c>
      <c r="G3597" s="2" t="s">
        <v>4213</v>
      </c>
      <c r="H3597" s="2" t="s">
        <v>2898</v>
      </c>
    </row>
    <row r="3598" spans="1:8" s="4" customFormat="1" x14ac:dyDescent="0.45">
      <c r="A3598" s="2" t="s">
        <v>4095</v>
      </c>
      <c r="B3598" s="3">
        <v>1987</v>
      </c>
      <c r="C3598" s="3">
        <v>2019</v>
      </c>
      <c r="D3598" s="3">
        <v>32</v>
      </c>
      <c r="E3598" s="3">
        <v>14</v>
      </c>
      <c r="F3598" s="2">
        <v>2001</v>
      </c>
      <c r="G3598" s="2" t="s">
        <v>4214</v>
      </c>
      <c r="H3598" s="2" t="s">
        <v>2809</v>
      </c>
    </row>
    <row r="3599" spans="1:8" s="4" customFormat="1" x14ac:dyDescent="0.45">
      <c r="A3599" s="2" t="s">
        <v>4095</v>
      </c>
      <c r="B3599" s="3">
        <v>1987</v>
      </c>
      <c r="C3599" s="3">
        <v>2019</v>
      </c>
      <c r="D3599" s="3">
        <v>32</v>
      </c>
      <c r="E3599" s="3">
        <v>14</v>
      </c>
      <c r="F3599" s="2">
        <v>2001</v>
      </c>
      <c r="G3599" s="2" t="s">
        <v>4215</v>
      </c>
      <c r="H3599" s="2" t="s">
        <v>199</v>
      </c>
    </row>
    <row r="3600" spans="1:8" s="4" customFormat="1" x14ac:dyDescent="0.45">
      <c r="A3600" s="2" t="s">
        <v>4095</v>
      </c>
      <c r="B3600" s="3">
        <v>1987</v>
      </c>
      <c r="C3600" s="3">
        <v>2019</v>
      </c>
      <c r="D3600" s="3">
        <v>32</v>
      </c>
      <c r="E3600" s="3">
        <v>14</v>
      </c>
      <c r="F3600" s="2">
        <v>2001</v>
      </c>
      <c r="G3600" s="2" t="s">
        <v>4216</v>
      </c>
      <c r="H3600" s="2" t="s">
        <v>32</v>
      </c>
    </row>
    <row r="3601" spans="1:8" s="4" customFormat="1" x14ac:dyDescent="0.45">
      <c r="A3601" s="2" t="s">
        <v>4095</v>
      </c>
      <c r="B3601" s="3">
        <v>1987</v>
      </c>
      <c r="C3601" s="3">
        <v>2019</v>
      </c>
      <c r="D3601" s="3">
        <v>32</v>
      </c>
      <c r="E3601" s="3">
        <v>14</v>
      </c>
      <c r="F3601" s="2">
        <v>2001</v>
      </c>
      <c r="G3601" s="2" t="s">
        <v>4217</v>
      </c>
      <c r="H3601" s="2" t="s">
        <v>118</v>
      </c>
    </row>
    <row r="3602" spans="1:8" s="4" customFormat="1" x14ac:dyDescent="0.45">
      <c r="A3602" s="2" t="s">
        <v>4095</v>
      </c>
      <c r="B3602" s="3">
        <v>1987</v>
      </c>
      <c r="C3602" s="3">
        <v>2019</v>
      </c>
      <c r="D3602" s="3">
        <v>32</v>
      </c>
      <c r="E3602" s="3">
        <v>14</v>
      </c>
      <c r="F3602" s="2">
        <v>2001</v>
      </c>
      <c r="G3602" s="2" t="s">
        <v>4218</v>
      </c>
      <c r="H3602" s="2" t="s">
        <v>164</v>
      </c>
    </row>
    <row r="3603" spans="1:8" s="4" customFormat="1" x14ac:dyDescent="0.45">
      <c r="A3603" s="2" t="s">
        <v>4095</v>
      </c>
      <c r="B3603" s="3">
        <v>1987</v>
      </c>
      <c r="C3603" s="3">
        <v>2019</v>
      </c>
      <c r="D3603" s="3">
        <v>32</v>
      </c>
      <c r="E3603" s="3">
        <v>14</v>
      </c>
      <c r="F3603" s="2">
        <v>2001</v>
      </c>
      <c r="G3603" s="2" t="s">
        <v>4219</v>
      </c>
      <c r="H3603" s="2" t="s">
        <v>934</v>
      </c>
    </row>
    <row r="3604" spans="1:8" s="4" customFormat="1" x14ac:dyDescent="0.45">
      <c r="A3604" s="2" t="s">
        <v>4095</v>
      </c>
      <c r="B3604" s="3">
        <v>1987</v>
      </c>
      <c r="C3604" s="3">
        <v>2019</v>
      </c>
      <c r="D3604" s="3">
        <v>32</v>
      </c>
      <c r="E3604" s="3">
        <v>14</v>
      </c>
      <c r="F3604" s="2">
        <v>2001</v>
      </c>
      <c r="G3604" s="2" t="s">
        <v>4220</v>
      </c>
      <c r="H3604" s="2" t="s">
        <v>662</v>
      </c>
    </row>
    <row r="3605" spans="1:8" s="4" customFormat="1" x14ac:dyDescent="0.45">
      <c r="A3605" s="2" t="s">
        <v>4095</v>
      </c>
      <c r="B3605" s="3">
        <v>1987</v>
      </c>
      <c r="C3605" s="3">
        <v>2019</v>
      </c>
      <c r="D3605" s="3">
        <v>32</v>
      </c>
      <c r="E3605" s="3">
        <v>14</v>
      </c>
      <c r="F3605" s="2">
        <v>2001</v>
      </c>
      <c r="G3605" s="2" t="s">
        <v>4221</v>
      </c>
      <c r="H3605" s="2" t="s">
        <v>528</v>
      </c>
    </row>
    <row r="3606" spans="1:8" s="4" customFormat="1" x14ac:dyDescent="0.45">
      <c r="A3606" s="2" t="s">
        <v>4095</v>
      </c>
      <c r="B3606" s="3">
        <v>1987</v>
      </c>
      <c r="C3606" s="3">
        <v>2019</v>
      </c>
      <c r="D3606" s="3">
        <v>32</v>
      </c>
      <c r="E3606" s="3">
        <v>14</v>
      </c>
      <c r="F3606" s="2">
        <v>2001</v>
      </c>
      <c r="G3606" s="2" t="s">
        <v>4222</v>
      </c>
      <c r="H3606" s="2" t="s">
        <v>712</v>
      </c>
    </row>
    <row r="3607" spans="1:8" s="4" customFormat="1" x14ac:dyDescent="0.45">
      <c r="A3607" s="2" t="s">
        <v>4095</v>
      </c>
      <c r="B3607" s="3">
        <v>1987</v>
      </c>
      <c r="C3607" s="3">
        <v>2019</v>
      </c>
      <c r="D3607" s="3">
        <v>32</v>
      </c>
      <c r="E3607" s="3">
        <v>15</v>
      </c>
      <c r="F3607" s="2">
        <v>2002</v>
      </c>
      <c r="G3607" s="2" t="s">
        <v>4223</v>
      </c>
      <c r="H3607" s="2" t="s">
        <v>816</v>
      </c>
    </row>
    <row r="3608" spans="1:8" s="4" customFormat="1" x14ac:dyDescent="0.45">
      <c r="A3608" s="2" t="s">
        <v>4095</v>
      </c>
      <c r="B3608" s="3">
        <v>1987</v>
      </c>
      <c r="C3608" s="3">
        <v>2019</v>
      </c>
      <c r="D3608" s="3">
        <v>32</v>
      </c>
      <c r="E3608" s="3">
        <v>15</v>
      </c>
      <c r="F3608" s="2">
        <v>2002</v>
      </c>
      <c r="G3608" s="2" t="s">
        <v>4224</v>
      </c>
      <c r="H3608" s="2" t="s">
        <v>4103</v>
      </c>
    </row>
    <row r="3609" spans="1:8" s="4" customFormat="1" x14ac:dyDescent="0.45">
      <c r="A3609" s="2" t="s">
        <v>4095</v>
      </c>
      <c r="B3609" s="3">
        <v>1987</v>
      </c>
      <c r="C3609" s="3">
        <v>2019</v>
      </c>
      <c r="D3609" s="3">
        <v>32</v>
      </c>
      <c r="E3609" s="3">
        <v>15</v>
      </c>
      <c r="F3609" s="2">
        <v>2002</v>
      </c>
      <c r="G3609" s="2" t="s">
        <v>4225</v>
      </c>
      <c r="H3609" s="2" t="s">
        <v>4226</v>
      </c>
    </row>
    <row r="3610" spans="1:8" s="4" customFormat="1" x14ac:dyDescent="0.45">
      <c r="A3610" s="2" t="s">
        <v>4095</v>
      </c>
      <c r="B3610" s="3">
        <v>1987</v>
      </c>
      <c r="C3610" s="3">
        <v>2019</v>
      </c>
      <c r="D3610" s="3">
        <v>32</v>
      </c>
      <c r="E3610" s="3">
        <v>15</v>
      </c>
      <c r="F3610" s="2">
        <v>2002</v>
      </c>
      <c r="G3610" s="2" t="s">
        <v>4227</v>
      </c>
      <c r="H3610" s="2" t="s">
        <v>3346</v>
      </c>
    </row>
    <row r="3611" spans="1:8" s="4" customFormat="1" x14ac:dyDescent="0.45">
      <c r="A3611" s="2" t="s">
        <v>4095</v>
      </c>
      <c r="B3611" s="3">
        <v>1987</v>
      </c>
      <c r="C3611" s="3">
        <v>2019</v>
      </c>
      <c r="D3611" s="3">
        <v>32</v>
      </c>
      <c r="E3611" s="3">
        <v>15</v>
      </c>
      <c r="F3611" s="2">
        <v>2002</v>
      </c>
      <c r="G3611" s="2" t="s">
        <v>4228</v>
      </c>
      <c r="H3611" s="2" t="s">
        <v>34</v>
      </c>
    </row>
    <row r="3612" spans="1:8" s="4" customFormat="1" x14ac:dyDescent="0.45">
      <c r="A3612" s="2" t="s">
        <v>4095</v>
      </c>
      <c r="B3612" s="3">
        <v>1987</v>
      </c>
      <c r="C3612" s="3">
        <v>2019</v>
      </c>
      <c r="D3612" s="3">
        <v>32</v>
      </c>
      <c r="E3612" s="3">
        <v>15</v>
      </c>
      <c r="F3612" s="2">
        <v>2002</v>
      </c>
      <c r="G3612" s="2" t="s">
        <v>4229</v>
      </c>
      <c r="H3612" s="2" t="s">
        <v>4230</v>
      </c>
    </row>
    <row r="3613" spans="1:8" s="4" customFormat="1" x14ac:dyDescent="0.45">
      <c r="A3613" s="2" t="s">
        <v>4095</v>
      </c>
      <c r="B3613" s="3">
        <v>1987</v>
      </c>
      <c r="C3613" s="3">
        <v>2019</v>
      </c>
      <c r="D3613" s="3">
        <v>32</v>
      </c>
      <c r="E3613" s="3">
        <v>15</v>
      </c>
      <c r="F3613" s="2">
        <v>2002</v>
      </c>
      <c r="G3613" s="2" t="s">
        <v>4231</v>
      </c>
      <c r="H3613" s="2" t="s">
        <v>4232</v>
      </c>
    </row>
    <row r="3614" spans="1:8" s="4" customFormat="1" x14ac:dyDescent="0.45">
      <c r="A3614" s="2" t="s">
        <v>4095</v>
      </c>
      <c r="B3614" s="3">
        <v>1987</v>
      </c>
      <c r="C3614" s="3">
        <v>2019</v>
      </c>
      <c r="D3614" s="3">
        <v>32</v>
      </c>
      <c r="E3614" s="3">
        <v>15</v>
      </c>
      <c r="F3614" s="2">
        <v>2002</v>
      </c>
      <c r="G3614" s="2" t="s">
        <v>4233</v>
      </c>
      <c r="H3614" s="2" t="s">
        <v>247</v>
      </c>
    </row>
    <row r="3615" spans="1:8" s="4" customFormat="1" x14ac:dyDescent="0.45">
      <c r="A3615" s="2" t="s">
        <v>4095</v>
      </c>
      <c r="B3615" s="3">
        <v>1987</v>
      </c>
      <c r="C3615" s="3">
        <v>2019</v>
      </c>
      <c r="D3615" s="3">
        <v>32</v>
      </c>
      <c r="E3615" s="3">
        <v>15</v>
      </c>
      <c r="F3615" s="2">
        <v>2002</v>
      </c>
      <c r="G3615" s="2" t="s">
        <v>4234</v>
      </c>
      <c r="H3615" s="2" t="s">
        <v>32</v>
      </c>
    </row>
    <row r="3616" spans="1:8" s="4" customFormat="1" x14ac:dyDescent="0.45">
      <c r="A3616" s="2" t="s">
        <v>4095</v>
      </c>
      <c r="B3616" s="3">
        <v>1987</v>
      </c>
      <c r="C3616" s="3">
        <v>2019</v>
      </c>
      <c r="D3616" s="3">
        <v>32</v>
      </c>
      <c r="E3616" s="3">
        <v>15</v>
      </c>
      <c r="F3616" s="2">
        <v>2002</v>
      </c>
      <c r="G3616" s="2" t="s">
        <v>4235</v>
      </c>
      <c r="H3616" s="2" t="s">
        <v>1922</v>
      </c>
    </row>
    <row r="3617" spans="1:8" s="4" customFormat="1" x14ac:dyDescent="0.45">
      <c r="A3617" s="2" t="s">
        <v>4095</v>
      </c>
      <c r="B3617" s="3">
        <v>1987</v>
      </c>
      <c r="C3617" s="3">
        <v>2019</v>
      </c>
      <c r="D3617" s="3">
        <v>32</v>
      </c>
      <c r="E3617" s="3">
        <v>15</v>
      </c>
      <c r="F3617" s="2">
        <v>2002</v>
      </c>
      <c r="G3617" s="2" t="s">
        <v>4236</v>
      </c>
      <c r="H3617" s="2" t="s">
        <v>27</v>
      </c>
    </row>
    <row r="3618" spans="1:8" s="4" customFormat="1" x14ac:dyDescent="0.45">
      <c r="A3618" s="2" t="s">
        <v>4095</v>
      </c>
      <c r="B3618" s="3">
        <v>1987</v>
      </c>
      <c r="C3618" s="3">
        <v>2019</v>
      </c>
      <c r="D3618" s="3">
        <v>32</v>
      </c>
      <c r="E3618" s="3">
        <v>15</v>
      </c>
      <c r="F3618" s="2">
        <v>2002</v>
      </c>
      <c r="G3618" s="2" t="s">
        <v>4237</v>
      </c>
      <c r="H3618" s="2" t="s">
        <v>4238</v>
      </c>
    </row>
    <row r="3619" spans="1:8" s="4" customFormat="1" x14ac:dyDescent="0.45">
      <c r="A3619" s="2" t="s">
        <v>4095</v>
      </c>
      <c r="B3619" s="3">
        <v>1987</v>
      </c>
      <c r="C3619" s="3">
        <v>2019</v>
      </c>
      <c r="D3619" s="3">
        <v>32</v>
      </c>
      <c r="E3619" s="3">
        <v>15</v>
      </c>
      <c r="F3619" s="2">
        <v>2002</v>
      </c>
      <c r="G3619" s="2" t="s">
        <v>4239</v>
      </c>
      <c r="H3619" s="2" t="s">
        <v>23</v>
      </c>
    </row>
    <row r="3620" spans="1:8" s="4" customFormat="1" x14ac:dyDescent="0.45">
      <c r="A3620" s="2" t="s">
        <v>4095</v>
      </c>
      <c r="B3620" s="3">
        <v>1987</v>
      </c>
      <c r="C3620" s="3">
        <v>2019</v>
      </c>
      <c r="D3620" s="3">
        <v>32</v>
      </c>
      <c r="E3620" s="3">
        <v>15</v>
      </c>
      <c r="F3620" s="2">
        <v>2002</v>
      </c>
      <c r="G3620" s="2" t="s">
        <v>4240</v>
      </c>
      <c r="H3620" s="2" t="s">
        <v>1509</v>
      </c>
    </row>
    <row r="3621" spans="1:8" s="4" customFormat="1" x14ac:dyDescent="0.45">
      <c r="A3621" s="2" t="s">
        <v>4095</v>
      </c>
      <c r="B3621" s="3">
        <v>1987</v>
      </c>
      <c r="C3621" s="3">
        <v>2019</v>
      </c>
      <c r="D3621" s="3">
        <v>32</v>
      </c>
      <c r="E3621" s="3">
        <v>15</v>
      </c>
      <c r="F3621" s="2">
        <v>2002</v>
      </c>
      <c r="G3621" s="2" t="s">
        <v>4241</v>
      </c>
      <c r="H3621" s="2" t="s">
        <v>4242</v>
      </c>
    </row>
    <row r="3622" spans="1:8" s="4" customFormat="1" x14ac:dyDescent="0.45">
      <c r="A3622" s="2" t="s">
        <v>4095</v>
      </c>
      <c r="B3622" s="3">
        <v>1987</v>
      </c>
      <c r="C3622" s="3">
        <v>2019</v>
      </c>
      <c r="D3622" s="3">
        <v>32</v>
      </c>
      <c r="E3622" s="3">
        <v>16</v>
      </c>
      <c r="F3622" s="2">
        <v>2003</v>
      </c>
      <c r="G3622" s="2" t="s">
        <v>4243</v>
      </c>
      <c r="H3622" s="2" t="s">
        <v>4242</v>
      </c>
    </row>
    <row r="3623" spans="1:8" s="4" customFormat="1" x14ac:dyDescent="0.45">
      <c r="A3623" s="2" t="s">
        <v>4095</v>
      </c>
      <c r="B3623" s="3">
        <v>1987</v>
      </c>
      <c r="C3623" s="3">
        <v>2019</v>
      </c>
      <c r="D3623" s="3">
        <v>32</v>
      </c>
      <c r="E3623" s="3">
        <v>16</v>
      </c>
      <c r="F3623" s="2">
        <v>2003</v>
      </c>
      <c r="G3623" s="2" t="s">
        <v>4244</v>
      </c>
      <c r="H3623" s="2" t="s">
        <v>4242</v>
      </c>
    </row>
    <row r="3624" spans="1:8" s="4" customFormat="1" x14ac:dyDescent="0.45">
      <c r="A3624" s="2" t="s">
        <v>4095</v>
      </c>
      <c r="B3624" s="3">
        <v>1987</v>
      </c>
      <c r="C3624" s="3">
        <v>2019</v>
      </c>
      <c r="D3624" s="3">
        <v>32</v>
      </c>
      <c r="E3624" s="3">
        <v>16</v>
      </c>
      <c r="F3624" s="2">
        <v>2003</v>
      </c>
      <c r="G3624" s="2" t="s">
        <v>4245</v>
      </c>
      <c r="H3624" s="2" t="s">
        <v>1509</v>
      </c>
    </row>
    <row r="3625" spans="1:8" s="4" customFormat="1" x14ac:dyDescent="0.45">
      <c r="A3625" s="2" t="s">
        <v>4095</v>
      </c>
      <c r="B3625" s="3">
        <v>1987</v>
      </c>
      <c r="C3625" s="3">
        <v>2019</v>
      </c>
      <c r="D3625" s="3">
        <v>32</v>
      </c>
      <c r="E3625" s="3">
        <v>16</v>
      </c>
      <c r="F3625" s="2">
        <v>2003</v>
      </c>
      <c r="G3625" s="2" t="s">
        <v>4246</v>
      </c>
      <c r="H3625" s="2" t="s">
        <v>34</v>
      </c>
    </row>
    <row r="3626" spans="1:8" s="4" customFormat="1" x14ac:dyDescent="0.45">
      <c r="A3626" s="2" t="s">
        <v>4095</v>
      </c>
      <c r="B3626" s="3">
        <v>1987</v>
      </c>
      <c r="C3626" s="3">
        <v>2019</v>
      </c>
      <c r="D3626" s="3">
        <v>32</v>
      </c>
      <c r="E3626" s="3">
        <v>16</v>
      </c>
      <c r="F3626" s="2">
        <v>2003</v>
      </c>
      <c r="G3626" s="2" t="s">
        <v>4247</v>
      </c>
      <c r="H3626" s="2" t="s">
        <v>923</v>
      </c>
    </row>
    <row r="3627" spans="1:8" s="4" customFormat="1" x14ac:dyDescent="0.45">
      <c r="A3627" s="2" t="s">
        <v>4095</v>
      </c>
      <c r="B3627" s="3">
        <v>1987</v>
      </c>
      <c r="C3627" s="3">
        <v>2019</v>
      </c>
      <c r="D3627" s="3">
        <v>32</v>
      </c>
      <c r="E3627" s="3">
        <v>16</v>
      </c>
      <c r="F3627" s="2">
        <v>2003</v>
      </c>
      <c r="G3627" s="2" t="s">
        <v>4248</v>
      </c>
      <c r="H3627" s="2" t="s">
        <v>1448</v>
      </c>
    </row>
    <row r="3628" spans="1:8" s="4" customFormat="1" x14ac:dyDescent="0.45">
      <c r="A3628" s="2" t="s">
        <v>4095</v>
      </c>
      <c r="B3628" s="3">
        <v>1987</v>
      </c>
      <c r="C3628" s="3">
        <v>2019</v>
      </c>
      <c r="D3628" s="3">
        <v>32</v>
      </c>
      <c r="E3628" s="3">
        <v>16</v>
      </c>
      <c r="F3628" s="2">
        <v>2003</v>
      </c>
      <c r="G3628" s="2" t="s">
        <v>4249</v>
      </c>
      <c r="H3628" s="2" t="s">
        <v>1571</v>
      </c>
    </row>
    <row r="3629" spans="1:8" s="4" customFormat="1" x14ac:dyDescent="0.45">
      <c r="A3629" s="2" t="s">
        <v>4095</v>
      </c>
      <c r="B3629" s="3">
        <v>1987</v>
      </c>
      <c r="C3629" s="3">
        <v>2019</v>
      </c>
      <c r="D3629" s="3">
        <v>32</v>
      </c>
      <c r="E3629" s="3">
        <v>16</v>
      </c>
      <c r="F3629" s="2">
        <v>2003</v>
      </c>
      <c r="G3629" s="2" t="s">
        <v>4250</v>
      </c>
      <c r="H3629" s="2" t="s">
        <v>992</v>
      </c>
    </row>
    <row r="3630" spans="1:8" s="4" customFormat="1" x14ac:dyDescent="0.45">
      <c r="A3630" s="2" t="s">
        <v>4095</v>
      </c>
      <c r="B3630" s="3">
        <v>1987</v>
      </c>
      <c r="C3630" s="3">
        <v>2019</v>
      </c>
      <c r="D3630" s="3">
        <v>32</v>
      </c>
      <c r="E3630" s="3">
        <v>16</v>
      </c>
      <c r="F3630" s="2">
        <v>2003</v>
      </c>
      <c r="G3630" s="2" t="s">
        <v>4251</v>
      </c>
      <c r="H3630" s="2" t="s">
        <v>34</v>
      </c>
    </row>
    <row r="3631" spans="1:8" s="4" customFormat="1" x14ac:dyDescent="0.45">
      <c r="A3631" s="2" t="s">
        <v>4095</v>
      </c>
      <c r="B3631" s="3">
        <v>1987</v>
      </c>
      <c r="C3631" s="3">
        <v>2019</v>
      </c>
      <c r="D3631" s="3">
        <v>32</v>
      </c>
      <c r="E3631" s="3">
        <v>16</v>
      </c>
      <c r="F3631" s="2">
        <v>2003</v>
      </c>
      <c r="G3631" s="2" t="s">
        <v>4252</v>
      </c>
      <c r="H3631" s="2" t="s">
        <v>211</v>
      </c>
    </row>
    <row r="3632" spans="1:8" s="4" customFormat="1" x14ac:dyDescent="0.45">
      <c r="A3632" s="2" t="s">
        <v>4095</v>
      </c>
      <c r="B3632" s="3">
        <v>1987</v>
      </c>
      <c r="C3632" s="3">
        <v>2019</v>
      </c>
      <c r="D3632" s="3">
        <v>32</v>
      </c>
      <c r="E3632" s="3">
        <v>16</v>
      </c>
      <c r="F3632" s="2">
        <v>2003</v>
      </c>
      <c r="G3632" s="2" t="s">
        <v>4253</v>
      </c>
      <c r="H3632" s="2" t="s">
        <v>32</v>
      </c>
    </row>
    <row r="3633" spans="1:8" s="4" customFormat="1" x14ac:dyDescent="0.45">
      <c r="A3633" s="2" t="s">
        <v>4095</v>
      </c>
      <c r="B3633" s="3">
        <v>1987</v>
      </c>
      <c r="C3633" s="3">
        <v>2019</v>
      </c>
      <c r="D3633" s="3">
        <v>32</v>
      </c>
      <c r="E3633" s="3">
        <v>16</v>
      </c>
      <c r="F3633" s="2">
        <v>2003</v>
      </c>
      <c r="G3633" s="2" t="s">
        <v>4254</v>
      </c>
      <c r="H3633" s="2" t="s">
        <v>3250</v>
      </c>
    </row>
    <row r="3634" spans="1:8" s="4" customFormat="1" x14ac:dyDescent="0.45">
      <c r="A3634" s="2" t="s">
        <v>4095</v>
      </c>
      <c r="B3634" s="3">
        <v>1987</v>
      </c>
      <c r="C3634" s="3">
        <v>2019</v>
      </c>
      <c r="D3634" s="3">
        <v>32</v>
      </c>
      <c r="E3634" s="3">
        <v>16</v>
      </c>
      <c r="F3634" s="2">
        <v>2003</v>
      </c>
      <c r="G3634" s="2" t="s">
        <v>4255</v>
      </c>
      <c r="H3634" s="2" t="s">
        <v>2571</v>
      </c>
    </row>
    <row r="3635" spans="1:8" s="4" customFormat="1" x14ac:dyDescent="0.45">
      <c r="A3635" s="2" t="s">
        <v>4095</v>
      </c>
      <c r="B3635" s="3">
        <v>1987</v>
      </c>
      <c r="C3635" s="3">
        <v>2019</v>
      </c>
      <c r="D3635" s="3">
        <v>32</v>
      </c>
      <c r="E3635" s="3">
        <v>17</v>
      </c>
      <c r="F3635" s="2">
        <v>2004</v>
      </c>
      <c r="G3635" s="2" t="s">
        <v>4256</v>
      </c>
      <c r="H3635" s="2" t="s">
        <v>51</v>
      </c>
    </row>
    <row r="3636" spans="1:8" s="4" customFormat="1" x14ac:dyDescent="0.45">
      <c r="A3636" s="2" t="s">
        <v>4095</v>
      </c>
      <c r="B3636" s="3">
        <v>1987</v>
      </c>
      <c r="C3636" s="3">
        <v>2019</v>
      </c>
      <c r="D3636" s="3">
        <v>32</v>
      </c>
      <c r="E3636" s="3">
        <v>17</v>
      </c>
      <c r="F3636" s="2">
        <v>2004</v>
      </c>
      <c r="G3636" s="2" t="s">
        <v>4257</v>
      </c>
      <c r="H3636" s="2" t="s">
        <v>964</v>
      </c>
    </row>
    <row r="3637" spans="1:8" s="4" customFormat="1" x14ac:dyDescent="0.45">
      <c r="A3637" s="2" t="s">
        <v>4095</v>
      </c>
      <c r="B3637" s="3">
        <v>1987</v>
      </c>
      <c r="C3637" s="3">
        <v>2019</v>
      </c>
      <c r="D3637" s="3">
        <v>32</v>
      </c>
      <c r="E3637" s="3">
        <v>17</v>
      </c>
      <c r="F3637" s="2">
        <v>2004</v>
      </c>
      <c r="G3637" s="2" t="s">
        <v>4258</v>
      </c>
      <c r="H3637" s="2" t="s">
        <v>32</v>
      </c>
    </row>
    <row r="3638" spans="1:8" s="4" customFormat="1" x14ac:dyDescent="0.45">
      <c r="A3638" s="2" t="s">
        <v>4095</v>
      </c>
      <c r="B3638" s="3">
        <v>1987</v>
      </c>
      <c r="C3638" s="3">
        <v>2019</v>
      </c>
      <c r="D3638" s="3">
        <v>32</v>
      </c>
      <c r="E3638" s="3">
        <v>17</v>
      </c>
      <c r="F3638" s="2">
        <v>2004</v>
      </c>
      <c r="G3638" s="2" t="s">
        <v>4259</v>
      </c>
      <c r="H3638" s="2" t="s">
        <v>702</v>
      </c>
    </row>
    <row r="3639" spans="1:8" s="4" customFormat="1" x14ac:dyDescent="0.45">
      <c r="A3639" s="2" t="s">
        <v>4095</v>
      </c>
      <c r="B3639" s="3">
        <v>1987</v>
      </c>
      <c r="C3639" s="3">
        <v>2019</v>
      </c>
      <c r="D3639" s="3">
        <v>32</v>
      </c>
      <c r="E3639" s="3">
        <v>17</v>
      </c>
      <c r="F3639" s="2">
        <v>2004</v>
      </c>
      <c r="G3639" s="2" t="s">
        <v>4260</v>
      </c>
      <c r="H3639" s="2" t="s">
        <v>1509</v>
      </c>
    </row>
    <row r="3640" spans="1:8" s="4" customFormat="1" x14ac:dyDescent="0.45">
      <c r="A3640" s="2" t="s">
        <v>4095</v>
      </c>
      <c r="B3640" s="3">
        <v>1987</v>
      </c>
      <c r="C3640" s="3">
        <v>2019</v>
      </c>
      <c r="D3640" s="3">
        <v>32</v>
      </c>
      <c r="E3640" s="3">
        <v>17</v>
      </c>
      <c r="F3640" s="2">
        <v>2004</v>
      </c>
      <c r="G3640" s="2" t="s">
        <v>4261</v>
      </c>
      <c r="H3640" s="2" t="s">
        <v>272</v>
      </c>
    </row>
    <row r="3641" spans="1:8" s="4" customFormat="1" x14ac:dyDescent="0.45">
      <c r="A3641" s="2" t="s">
        <v>4095</v>
      </c>
      <c r="B3641" s="3">
        <v>1987</v>
      </c>
      <c r="C3641" s="3">
        <v>2019</v>
      </c>
      <c r="D3641" s="3">
        <v>32</v>
      </c>
      <c r="E3641" s="3">
        <v>17</v>
      </c>
      <c r="F3641" s="2">
        <v>2004</v>
      </c>
      <c r="G3641" s="2" t="s">
        <v>4262</v>
      </c>
      <c r="H3641" s="2" t="s">
        <v>32</v>
      </c>
    </row>
    <row r="3642" spans="1:8" s="4" customFormat="1" x14ac:dyDescent="0.45">
      <c r="A3642" s="2" t="s">
        <v>4095</v>
      </c>
      <c r="B3642" s="3">
        <v>1987</v>
      </c>
      <c r="C3642" s="3">
        <v>2019</v>
      </c>
      <c r="D3642" s="3">
        <v>32</v>
      </c>
      <c r="E3642" s="3">
        <v>17</v>
      </c>
      <c r="F3642" s="2">
        <v>2004</v>
      </c>
      <c r="G3642" s="2" t="s">
        <v>4263</v>
      </c>
      <c r="H3642" s="2" t="s">
        <v>4065</v>
      </c>
    </row>
    <row r="3643" spans="1:8" s="4" customFormat="1" x14ac:dyDescent="0.45">
      <c r="A3643" s="2" t="s">
        <v>4095</v>
      </c>
      <c r="B3643" s="3">
        <v>1987</v>
      </c>
      <c r="C3643" s="3">
        <v>2019</v>
      </c>
      <c r="D3643" s="3">
        <v>32</v>
      </c>
      <c r="E3643" s="3">
        <v>17</v>
      </c>
      <c r="F3643" s="2">
        <v>2004</v>
      </c>
      <c r="G3643" s="2" t="s">
        <v>4264</v>
      </c>
      <c r="H3643" s="2" t="s">
        <v>2571</v>
      </c>
    </row>
    <row r="3644" spans="1:8" s="4" customFormat="1" x14ac:dyDescent="0.45">
      <c r="A3644" s="2" t="s">
        <v>4095</v>
      </c>
      <c r="B3644" s="3">
        <v>1987</v>
      </c>
      <c r="C3644" s="3">
        <v>2019</v>
      </c>
      <c r="D3644" s="3">
        <v>32</v>
      </c>
      <c r="E3644" s="3">
        <v>17</v>
      </c>
      <c r="F3644" s="2">
        <v>2004</v>
      </c>
      <c r="G3644" s="2" t="s">
        <v>4265</v>
      </c>
      <c r="H3644" s="2" t="s">
        <v>1545</v>
      </c>
    </row>
    <row r="3645" spans="1:8" s="4" customFormat="1" x14ac:dyDescent="0.45">
      <c r="A3645" s="2" t="s">
        <v>4095</v>
      </c>
      <c r="B3645" s="3">
        <v>1987</v>
      </c>
      <c r="C3645" s="3">
        <v>2019</v>
      </c>
      <c r="D3645" s="3">
        <v>32</v>
      </c>
      <c r="E3645" s="3">
        <v>17</v>
      </c>
      <c r="F3645" s="2">
        <v>2004</v>
      </c>
      <c r="G3645" s="2" t="s">
        <v>4266</v>
      </c>
      <c r="H3645" s="2" t="s">
        <v>964</v>
      </c>
    </row>
    <row r="3646" spans="1:8" s="4" customFormat="1" x14ac:dyDescent="0.45">
      <c r="A3646" s="2" t="s">
        <v>4095</v>
      </c>
      <c r="B3646" s="3">
        <v>1987</v>
      </c>
      <c r="C3646" s="3">
        <v>2019</v>
      </c>
      <c r="D3646" s="3">
        <v>32</v>
      </c>
      <c r="E3646" s="3">
        <v>17</v>
      </c>
      <c r="F3646" s="2">
        <v>2004</v>
      </c>
      <c r="G3646" s="2" t="s">
        <v>4267</v>
      </c>
      <c r="H3646" s="2" t="s">
        <v>4238</v>
      </c>
    </row>
    <row r="3647" spans="1:8" s="4" customFormat="1" x14ac:dyDescent="0.45">
      <c r="A3647" s="2" t="s">
        <v>4095</v>
      </c>
      <c r="B3647" s="3">
        <v>1987</v>
      </c>
      <c r="C3647" s="3">
        <v>2019</v>
      </c>
      <c r="D3647" s="3">
        <v>32</v>
      </c>
      <c r="E3647" s="3">
        <v>18</v>
      </c>
      <c r="F3647" s="2">
        <v>2005</v>
      </c>
      <c r="G3647" s="2" t="s">
        <v>4268</v>
      </c>
      <c r="H3647" s="2" t="s">
        <v>816</v>
      </c>
    </row>
    <row r="3648" spans="1:8" s="4" customFormat="1" x14ac:dyDescent="0.45">
      <c r="A3648" s="2" t="s">
        <v>4095</v>
      </c>
      <c r="B3648" s="3">
        <v>1987</v>
      </c>
      <c r="C3648" s="3">
        <v>2019</v>
      </c>
      <c r="D3648" s="3">
        <v>32</v>
      </c>
      <c r="E3648" s="3">
        <v>18</v>
      </c>
      <c r="F3648" s="2">
        <v>2005</v>
      </c>
      <c r="G3648" s="2" t="s">
        <v>4269</v>
      </c>
      <c r="H3648" s="2" t="s">
        <v>4270</v>
      </c>
    </row>
    <row r="3649" spans="1:8" s="4" customFormat="1" x14ac:dyDescent="0.45">
      <c r="A3649" s="2" t="s">
        <v>4095</v>
      </c>
      <c r="B3649" s="3">
        <v>1987</v>
      </c>
      <c r="C3649" s="3">
        <v>2019</v>
      </c>
      <c r="D3649" s="3">
        <v>32</v>
      </c>
      <c r="E3649" s="3">
        <v>18</v>
      </c>
      <c r="F3649" s="2">
        <v>2005</v>
      </c>
      <c r="G3649" s="2" t="s">
        <v>4271</v>
      </c>
      <c r="H3649" s="2" t="s">
        <v>247</v>
      </c>
    </row>
    <row r="3650" spans="1:8" s="4" customFormat="1" x14ac:dyDescent="0.45">
      <c r="A3650" s="2" t="s">
        <v>4095</v>
      </c>
      <c r="B3650" s="3">
        <v>1987</v>
      </c>
      <c r="C3650" s="3">
        <v>2019</v>
      </c>
      <c r="D3650" s="3">
        <v>32</v>
      </c>
      <c r="E3650" s="3">
        <v>18</v>
      </c>
      <c r="F3650" s="2">
        <v>2005</v>
      </c>
      <c r="G3650" s="2" t="s">
        <v>4272</v>
      </c>
      <c r="H3650" s="2" t="s">
        <v>2260</v>
      </c>
    </row>
    <row r="3651" spans="1:8" s="4" customFormat="1" x14ac:dyDescent="0.45">
      <c r="A3651" s="2" t="s">
        <v>4095</v>
      </c>
      <c r="B3651" s="3">
        <v>1987</v>
      </c>
      <c r="C3651" s="3">
        <v>2019</v>
      </c>
      <c r="D3651" s="3">
        <v>32</v>
      </c>
      <c r="E3651" s="3">
        <v>18</v>
      </c>
      <c r="F3651" s="2">
        <v>2005</v>
      </c>
      <c r="G3651" s="2" t="s">
        <v>4273</v>
      </c>
      <c r="H3651" s="2" t="s">
        <v>430</v>
      </c>
    </row>
    <row r="3652" spans="1:8" s="4" customFormat="1" x14ac:dyDescent="0.45">
      <c r="A3652" s="2" t="s">
        <v>4095</v>
      </c>
      <c r="B3652" s="3">
        <v>1987</v>
      </c>
      <c r="C3652" s="3">
        <v>2019</v>
      </c>
      <c r="D3652" s="3">
        <v>32</v>
      </c>
      <c r="E3652" s="3">
        <v>19</v>
      </c>
      <c r="F3652" s="2">
        <v>2006</v>
      </c>
      <c r="G3652" s="2" t="s">
        <v>4274</v>
      </c>
      <c r="H3652" s="2" t="s">
        <v>702</v>
      </c>
    </row>
    <row r="3653" spans="1:8" s="4" customFormat="1" x14ac:dyDescent="0.45">
      <c r="A3653" s="2" t="s">
        <v>4095</v>
      </c>
      <c r="B3653" s="3">
        <v>1987</v>
      </c>
      <c r="C3653" s="3">
        <v>2019</v>
      </c>
      <c r="D3653" s="3">
        <v>32</v>
      </c>
      <c r="E3653" s="3">
        <v>19</v>
      </c>
      <c r="F3653" s="2">
        <v>2006</v>
      </c>
      <c r="G3653" s="2" t="s">
        <v>4275</v>
      </c>
      <c r="H3653" s="2" t="s">
        <v>32</v>
      </c>
    </row>
    <row r="3654" spans="1:8" s="4" customFormat="1" x14ac:dyDescent="0.45">
      <c r="A3654" s="2" t="s">
        <v>4095</v>
      </c>
      <c r="B3654" s="3">
        <v>1987</v>
      </c>
      <c r="C3654" s="3">
        <v>2019</v>
      </c>
      <c r="D3654" s="3">
        <v>32</v>
      </c>
      <c r="E3654" s="3">
        <v>19</v>
      </c>
      <c r="F3654" s="2">
        <v>2006</v>
      </c>
      <c r="G3654" s="2" t="s">
        <v>4276</v>
      </c>
      <c r="H3654" s="2" t="s">
        <v>4277</v>
      </c>
    </row>
    <row r="3655" spans="1:8" s="4" customFormat="1" x14ac:dyDescent="0.45">
      <c r="A3655" s="2" t="s">
        <v>4095</v>
      </c>
      <c r="B3655" s="3">
        <v>1987</v>
      </c>
      <c r="C3655" s="3">
        <v>2019</v>
      </c>
      <c r="D3655" s="3">
        <v>32</v>
      </c>
      <c r="E3655" s="3">
        <v>19</v>
      </c>
      <c r="F3655" s="2">
        <v>2006</v>
      </c>
      <c r="G3655" s="2" t="s">
        <v>4278</v>
      </c>
      <c r="H3655" s="2" t="s">
        <v>4279</v>
      </c>
    </row>
    <row r="3656" spans="1:8" s="4" customFormat="1" x14ac:dyDescent="0.45">
      <c r="A3656" s="2" t="s">
        <v>4095</v>
      </c>
      <c r="B3656" s="3">
        <v>1987</v>
      </c>
      <c r="C3656" s="3">
        <v>2019</v>
      </c>
      <c r="D3656" s="3">
        <v>32</v>
      </c>
      <c r="E3656" s="3">
        <v>19</v>
      </c>
      <c r="F3656" s="2">
        <v>2006</v>
      </c>
      <c r="G3656" s="2" t="s">
        <v>4280</v>
      </c>
      <c r="H3656" s="2" t="s">
        <v>34</v>
      </c>
    </row>
    <row r="3657" spans="1:8" s="4" customFormat="1" x14ac:dyDescent="0.45">
      <c r="A3657" s="2" t="s">
        <v>4095</v>
      </c>
      <c r="B3657" s="3">
        <v>1987</v>
      </c>
      <c r="C3657" s="3">
        <v>2019</v>
      </c>
      <c r="D3657" s="3">
        <v>32</v>
      </c>
      <c r="E3657" s="3">
        <v>19</v>
      </c>
      <c r="F3657" s="2">
        <v>2006</v>
      </c>
      <c r="G3657" s="2" t="s">
        <v>4281</v>
      </c>
      <c r="H3657" s="2" t="s">
        <v>27</v>
      </c>
    </row>
    <row r="3658" spans="1:8" s="4" customFormat="1" x14ac:dyDescent="0.45">
      <c r="A3658" s="2" t="s">
        <v>4095</v>
      </c>
      <c r="B3658" s="3">
        <v>1987</v>
      </c>
      <c r="C3658" s="3">
        <v>2019</v>
      </c>
      <c r="D3658" s="3">
        <v>32</v>
      </c>
      <c r="E3658" s="3">
        <v>19</v>
      </c>
      <c r="F3658" s="2">
        <v>2006</v>
      </c>
      <c r="G3658" s="2" t="s">
        <v>4282</v>
      </c>
      <c r="H3658" s="2" t="s">
        <v>164</v>
      </c>
    </row>
    <row r="3659" spans="1:8" s="4" customFormat="1" x14ac:dyDescent="0.45">
      <c r="A3659" s="2" t="s">
        <v>4095</v>
      </c>
      <c r="B3659" s="3">
        <v>1987</v>
      </c>
      <c r="C3659" s="3">
        <v>2019</v>
      </c>
      <c r="D3659" s="3">
        <v>32</v>
      </c>
      <c r="E3659" s="3">
        <v>19</v>
      </c>
      <c r="F3659" s="2">
        <v>2006</v>
      </c>
      <c r="G3659" s="2" t="s">
        <v>4283</v>
      </c>
      <c r="H3659" s="2" t="s">
        <v>4284</v>
      </c>
    </row>
    <row r="3660" spans="1:8" s="4" customFormat="1" x14ac:dyDescent="0.45">
      <c r="A3660" s="2" t="s">
        <v>4095</v>
      </c>
      <c r="B3660" s="3">
        <v>1987</v>
      </c>
      <c r="C3660" s="3">
        <v>2019</v>
      </c>
      <c r="D3660" s="3">
        <v>32</v>
      </c>
      <c r="E3660" s="3">
        <v>20</v>
      </c>
      <c r="F3660" s="2">
        <v>2007</v>
      </c>
      <c r="G3660" s="2" t="s">
        <v>4285</v>
      </c>
      <c r="H3660" s="2" t="s">
        <v>32</v>
      </c>
    </row>
    <row r="3661" spans="1:8" s="4" customFormat="1" x14ac:dyDescent="0.45">
      <c r="A3661" s="2" t="s">
        <v>4095</v>
      </c>
      <c r="B3661" s="3">
        <v>1987</v>
      </c>
      <c r="C3661" s="3">
        <v>2019</v>
      </c>
      <c r="D3661" s="3">
        <v>32</v>
      </c>
      <c r="E3661" s="3">
        <v>20</v>
      </c>
      <c r="F3661" s="2">
        <v>2007</v>
      </c>
      <c r="G3661" s="2" t="s">
        <v>4286</v>
      </c>
      <c r="H3661" s="2" t="s">
        <v>247</v>
      </c>
    </row>
    <row r="3662" spans="1:8" s="4" customFormat="1" x14ac:dyDescent="0.45">
      <c r="A3662" s="2" t="s">
        <v>4095</v>
      </c>
      <c r="B3662" s="3">
        <v>1987</v>
      </c>
      <c r="C3662" s="3">
        <v>2019</v>
      </c>
      <c r="D3662" s="3">
        <v>32</v>
      </c>
      <c r="E3662" s="3">
        <v>20</v>
      </c>
      <c r="F3662" s="2">
        <v>2007</v>
      </c>
      <c r="G3662" s="2" t="s">
        <v>4287</v>
      </c>
      <c r="H3662" s="2" t="s">
        <v>232</v>
      </c>
    </row>
    <row r="3663" spans="1:8" s="4" customFormat="1" x14ac:dyDescent="0.45">
      <c r="A3663" s="2" t="s">
        <v>4095</v>
      </c>
      <c r="B3663" s="3">
        <v>1987</v>
      </c>
      <c r="C3663" s="3">
        <v>2019</v>
      </c>
      <c r="D3663" s="3">
        <v>32</v>
      </c>
      <c r="E3663" s="3">
        <v>20</v>
      </c>
      <c r="F3663" s="2">
        <v>2007</v>
      </c>
      <c r="G3663" s="2" t="s">
        <v>4288</v>
      </c>
      <c r="H3663" s="2" t="s">
        <v>51</v>
      </c>
    </row>
    <row r="3664" spans="1:8" s="4" customFormat="1" x14ac:dyDescent="0.45">
      <c r="A3664" s="2" t="s">
        <v>4095</v>
      </c>
      <c r="B3664" s="3">
        <v>1987</v>
      </c>
      <c r="C3664" s="3">
        <v>2019</v>
      </c>
      <c r="D3664" s="3">
        <v>32</v>
      </c>
      <c r="E3664" s="3">
        <v>20</v>
      </c>
      <c r="F3664" s="2">
        <v>2007</v>
      </c>
      <c r="G3664" s="2" t="s">
        <v>4289</v>
      </c>
      <c r="H3664" s="2" t="s">
        <v>32</v>
      </c>
    </row>
    <row r="3665" spans="1:8" s="4" customFormat="1" x14ac:dyDescent="0.45">
      <c r="A3665" s="2" t="s">
        <v>4095</v>
      </c>
      <c r="B3665" s="3">
        <v>1987</v>
      </c>
      <c r="C3665" s="3">
        <v>2019</v>
      </c>
      <c r="D3665" s="3">
        <v>32</v>
      </c>
      <c r="E3665" s="3">
        <v>20</v>
      </c>
      <c r="F3665" s="2">
        <v>2007</v>
      </c>
      <c r="G3665" s="2" t="s">
        <v>4290</v>
      </c>
      <c r="H3665" s="2" t="s">
        <v>1753</v>
      </c>
    </row>
    <row r="3666" spans="1:8" s="4" customFormat="1" x14ac:dyDescent="0.45">
      <c r="A3666" s="2" t="s">
        <v>4095</v>
      </c>
      <c r="B3666" s="3">
        <v>1987</v>
      </c>
      <c r="C3666" s="3">
        <v>2019</v>
      </c>
      <c r="D3666" s="3">
        <v>32</v>
      </c>
      <c r="E3666" s="3">
        <v>20</v>
      </c>
      <c r="F3666" s="2">
        <v>2007</v>
      </c>
      <c r="G3666" s="2" t="s">
        <v>4291</v>
      </c>
      <c r="H3666" s="2" t="s">
        <v>702</v>
      </c>
    </row>
    <row r="3667" spans="1:8" s="4" customFormat="1" x14ac:dyDescent="0.45">
      <c r="A3667" s="2" t="s">
        <v>4095</v>
      </c>
      <c r="B3667" s="3">
        <v>1987</v>
      </c>
      <c r="C3667" s="3">
        <v>2019</v>
      </c>
      <c r="D3667" s="3">
        <v>32</v>
      </c>
      <c r="E3667" s="3">
        <v>20</v>
      </c>
      <c r="F3667" s="2">
        <v>2007</v>
      </c>
      <c r="G3667" s="2" t="s">
        <v>4292</v>
      </c>
      <c r="H3667" s="2" t="s">
        <v>1509</v>
      </c>
    </row>
    <row r="3668" spans="1:8" s="4" customFormat="1" x14ac:dyDescent="0.45">
      <c r="A3668" s="2" t="s">
        <v>4095</v>
      </c>
      <c r="B3668" s="3">
        <v>1987</v>
      </c>
      <c r="C3668" s="3">
        <v>2019</v>
      </c>
      <c r="D3668" s="3">
        <v>32</v>
      </c>
      <c r="E3668" s="3">
        <v>21</v>
      </c>
      <c r="F3668" s="2">
        <v>2008</v>
      </c>
      <c r="G3668" s="2" t="s">
        <v>4293</v>
      </c>
      <c r="H3668" s="2" t="s">
        <v>816</v>
      </c>
    </row>
    <row r="3669" spans="1:8" s="4" customFormat="1" x14ac:dyDescent="0.45">
      <c r="A3669" s="2" t="s">
        <v>4095</v>
      </c>
      <c r="B3669" s="3">
        <v>1987</v>
      </c>
      <c r="C3669" s="3">
        <v>2019</v>
      </c>
      <c r="D3669" s="3">
        <v>32</v>
      </c>
      <c r="E3669" s="3">
        <v>21</v>
      </c>
      <c r="F3669" s="2">
        <v>2008</v>
      </c>
      <c r="G3669" s="2" t="s">
        <v>4294</v>
      </c>
      <c r="H3669" s="2" t="s">
        <v>4295</v>
      </c>
    </row>
    <row r="3670" spans="1:8" s="4" customFormat="1" x14ac:dyDescent="0.45">
      <c r="A3670" s="2" t="s">
        <v>4095</v>
      </c>
      <c r="B3670" s="3">
        <v>1987</v>
      </c>
      <c r="C3670" s="3">
        <v>2019</v>
      </c>
      <c r="D3670" s="3">
        <v>32</v>
      </c>
      <c r="E3670" s="3">
        <v>21</v>
      </c>
      <c r="F3670" s="2">
        <v>2008</v>
      </c>
      <c r="G3670" s="2" t="s">
        <v>4296</v>
      </c>
      <c r="H3670" s="2" t="s">
        <v>687</v>
      </c>
    </row>
    <row r="3671" spans="1:8" s="4" customFormat="1" x14ac:dyDescent="0.45">
      <c r="A3671" s="2" t="s">
        <v>4095</v>
      </c>
      <c r="B3671" s="3">
        <v>1987</v>
      </c>
      <c r="C3671" s="3">
        <v>2019</v>
      </c>
      <c r="D3671" s="3">
        <v>32</v>
      </c>
      <c r="E3671" s="3">
        <v>21</v>
      </c>
      <c r="F3671" s="2">
        <v>2008</v>
      </c>
      <c r="G3671" s="2" t="s">
        <v>4297</v>
      </c>
      <c r="H3671" s="2" t="s">
        <v>4298</v>
      </c>
    </row>
    <row r="3672" spans="1:8" s="4" customFormat="1" x14ac:dyDescent="0.45">
      <c r="A3672" s="2" t="s">
        <v>4095</v>
      </c>
      <c r="B3672" s="3">
        <v>1987</v>
      </c>
      <c r="C3672" s="3">
        <v>2019</v>
      </c>
      <c r="D3672" s="3">
        <v>32</v>
      </c>
      <c r="E3672" s="3">
        <v>21</v>
      </c>
      <c r="F3672" s="2">
        <v>2008</v>
      </c>
      <c r="G3672" s="2" t="s">
        <v>4299</v>
      </c>
      <c r="H3672" s="2" t="s">
        <v>4300</v>
      </c>
    </row>
    <row r="3673" spans="1:8" s="4" customFormat="1" x14ac:dyDescent="0.45">
      <c r="A3673" s="2" t="s">
        <v>4095</v>
      </c>
      <c r="B3673" s="3">
        <v>1987</v>
      </c>
      <c r="C3673" s="3">
        <v>2019</v>
      </c>
      <c r="D3673" s="3">
        <v>32</v>
      </c>
      <c r="E3673" s="3">
        <v>21</v>
      </c>
      <c r="F3673" s="2">
        <v>2008</v>
      </c>
      <c r="G3673" s="2" t="s">
        <v>4301</v>
      </c>
      <c r="H3673" s="2" t="s">
        <v>662</v>
      </c>
    </row>
    <row r="3674" spans="1:8" s="4" customFormat="1" x14ac:dyDescent="0.45">
      <c r="A3674" s="2" t="s">
        <v>4095</v>
      </c>
      <c r="B3674" s="3">
        <v>1987</v>
      </c>
      <c r="C3674" s="3">
        <v>2019</v>
      </c>
      <c r="D3674" s="3">
        <v>32</v>
      </c>
      <c r="E3674" s="3">
        <v>21</v>
      </c>
      <c r="F3674" s="2">
        <v>2008</v>
      </c>
      <c r="G3674" s="2" t="s">
        <v>3394</v>
      </c>
      <c r="H3674" s="2" t="s">
        <v>943</v>
      </c>
    </row>
    <row r="3675" spans="1:8" s="4" customFormat="1" x14ac:dyDescent="0.45">
      <c r="A3675" s="2" t="s">
        <v>4095</v>
      </c>
      <c r="B3675" s="3">
        <v>1987</v>
      </c>
      <c r="C3675" s="3">
        <v>2019</v>
      </c>
      <c r="D3675" s="3">
        <v>32</v>
      </c>
      <c r="E3675" s="3">
        <v>21</v>
      </c>
      <c r="F3675" s="2">
        <v>2008</v>
      </c>
      <c r="G3675" s="2" t="s">
        <v>4302</v>
      </c>
      <c r="H3675" s="2" t="s">
        <v>702</v>
      </c>
    </row>
    <row r="3676" spans="1:8" s="4" customFormat="1" x14ac:dyDescent="0.45">
      <c r="A3676" s="2" t="s">
        <v>4095</v>
      </c>
      <c r="B3676" s="3">
        <v>1987</v>
      </c>
      <c r="C3676" s="3">
        <v>2019</v>
      </c>
      <c r="D3676" s="3">
        <v>32</v>
      </c>
      <c r="E3676" s="3">
        <v>21</v>
      </c>
      <c r="F3676" s="2">
        <v>2008</v>
      </c>
      <c r="G3676" s="2" t="s">
        <v>4303</v>
      </c>
      <c r="H3676" s="2" t="s">
        <v>219</v>
      </c>
    </row>
    <row r="3677" spans="1:8" s="4" customFormat="1" x14ac:dyDescent="0.45">
      <c r="A3677" s="2" t="s">
        <v>4095</v>
      </c>
      <c r="B3677" s="3">
        <v>1987</v>
      </c>
      <c r="C3677" s="3">
        <v>2019</v>
      </c>
      <c r="D3677" s="3">
        <v>32</v>
      </c>
      <c r="E3677" s="3">
        <v>21</v>
      </c>
      <c r="F3677" s="2">
        <v>2008</v>
      </c>
      <c r="G3677" s="2" t="s">
        <v>4304</v>
      </c>
      <c r="H3677" s="2" t="s">
        <v>1475</v>
      </c>
    </row>
    <row r="3678" spans="1:8" s="4" customFormat="1" x14ac:dyDescent="0.45">
      <c r="A3678" s="2" t="s">
        <v>4095</v>
      </c>
      <c r="B3678" s="3">
        <v>1987</v>
      </c>
      <c r="C3678" s="3">
        <v>2019</v>
      </c>
      <c r="D3678" s="3">
        <v>32</v>
      </c>
      <c r="E3678" s="3">
        <v>22</v>
      </c>
      <c r="F3678" s="2">
        <v>2009</v>
      </c>
      <c r="G3678" s="2" t="s">
        <v>4305</v>
      </c>
      <c r="H3678" s="2" t="s">
        <v>211</v>
      </c>
    </row>
    <row r="3679" spans="1:8" s="4" customFormat="1" x14ac:dyDescent="0.45">
      <c r="A3679" s="2" t="s">
        <v>4095</v>
      </c>
      <c r="B3679" s="3">
        <v>1987</v>
      </c>
      <c r="C3679" s="3">
        <v>2019</v>
      </c>
      <c r="D3679" s="3">
        <v>32</v>
      </c>
      <c r="E3679" s="3">
        <v>22</v>
      </c>
      <c r="F3679" s="2">
        <v>2009</v>
      </c>
      <c r="G3679" s="2" t="s">
        <v>4306</v>
      </c>
      <c r="H3679" s="2" t="s">
        <v>4307</v>
      </c>
    </row>
    <row r="3680" spans="1:8" s="4" customFormat="1" x14ac:dyDescent="0.45">
      <c r="A3680" s="2" t="s">
        <v>4095</v>
      </c>
      <c r="B3680" s="3">
        <v>1987</v>
      </c>
      <c r="C3680" s="3">
        <v>2019</v>
      </c>
      <c r="D3680" s="3">
        <v>32</v>
      </c>
      <c r="E3680" s="3">
        <v>22</v>
      </c>
      <c r="F3680" s="2">
        <v>2009</v>
      </c>
      <c r="G3680" s="2" t="s">
        <v>4308</v>
      </c>
      <c r="H3680" s="2" t="s">
        <v>118</v>
      </c>
    </row>
    <row r="3681" spans="1:8" s="4" customFormat="1" x14ac:dyDescent="0.45">
      <c r="A3681" s="2" t="s">
        <v>4095</v>
      </c>
      <c r="B3681" s="3">
        <v>1987</v>
      </c>
      <c r="C3681" s="3">
        <v>2019</v>
      </c>
      <c r="D3681" s="3">
        <v>32</v>
      </c>
      <c r="E3681" s="3">
        <v>22</v>
      </c>
      <c r="F3681" s="2">
        <v>2009</v>
      </c>
      <c r="G3681" s="2" t="s">
        <v>4309</v>
      </c>
      <c r="H3681" s="2" t="s">
        <v>1068</v>
      </c>
    </row>
    <row r="3682" spans="1:8" s="4" customFormat="1" x14ac:dyDescent="0.45">
      <c r="A3682" s="2" t="s">
        <v>4095</v>
      </c>
      <c r="B3682" s="3">
        <v>1987</v>
      </c>
      <c r="C3682" s="3">
        <v>2019</v>
      </c>
      <c r="D3682" s="3">
        <v>32</v>
      </c>
      <c r="E3682" s="3">
        <v>22</v>
      </c>
      <c r="F3682" s="2">
        <v>2009</v>
      </c>
      <c r="G3682" s="2" t="s">
        <v>4310</v>
      </c>
      <c r="H3682" s="2" t="s">
        <v>319</v>
      </c>
    </row>
    <row r="3683" spans="1:8" s="4" customFormat="1" x14ac:dyDescent="0.45">
      <c r="A3683" s="2" t="s">
        <v>4095</v>
      </c>
      <c r="B3683" s="3">
        <v>1987</v>
      </c>
      <c r="C3683" s="3">
        <v>2019</v>
      </c>
      <c r="D3683" s="3">
        <v>32</v>
      </c>
      <c r="E3683" s="3">
        <v>22</v>
      </c>
      <c r="F3683" s="2">
        <v>2009</v>
      </c>
      <c r="G3683" s="2" t="s">
        <v>4311</v>
      </c>
      <c r="H3683" s="2" t="s">
        <v>32</v>
      </c>
    </row>
    <row r="3684" spans="1:8" s="4" customFormat="1" x14ac:dyDescent="0.45">
      <c r="A3684" s="2" t="s">
        <v>4095</v>
      </c>
      <c r="B3684" s="3">
        <v>1987</v>
      </c>
      <c r="C3684" s="3">
        <v>2019</v>
      </c>
      <c r="D3684" s="3">
        <v>32</v>
      </c>
      <c r="E3684" s="3">
        <v>22</v>
      </c>
      <c r="F3684" s="2">
        <v>2009</v>
      </c>
      <c r="G3684" s="2" t="s">
        <v>4312</v>
      </c>
      <c r="H3684" s="2" t="s">
        <v>45</v>
      </c>
    </row>
    <row r="3685" spans="1:8" s="4" customFormat="1" x14ac:dyDescent="0.45">
      <c r="A3685" s="2" t="s">
        <v>4095</v>
      </c>
      <c r="B3685" s="3">
        <v>1987</v>
      </c>
      <c r="C3685" s="3">
        <v>2019</v>
      </c>
      <c r="D3685" s="3">
        <v>32</v>
      </c>
      <c r="E3685" s="3">
        <v>22</v>
      </c>
      <c r="F3685" s="2">
        <v>2009</v>
      </c>
      <c r="G3685" s="2" t="s">
        <v>4313</v>
      </c>
      <c r="H3685" s="2" t="s">
        <v>4314</v>
      </c>
    </row>
    <row r="3686" spans="1:8" s="4" customFormat="1" x14ac:dyDescent="0.45">
      <c r="A3686" s="2" t="s">
        <v>4095</v>
      </c>
      <c r="B3686" s="3">
        <v>1987</v>
      </c>
      <c r="C3686" s="3">
        <v>2019</v>
      </c>
      <c r="D3686" s="3">
        <v>32</v>
      </c>
      <c r="E3686" s="3">
        <v>22</v>
      </c>
      <c r="F3686" s="2">
        <v>2009</v>
      </c>
      <c r="G3686" s="2" t="s">
        <v>4315</v>
      </c>
      <c r="H3686" s="2" t="s">
        <v>702</v>
      </c>
    </row>
    <row r="3687" spans="1:8" s="4" customFormat="1" x14ac:dyDescent="0.45">
      <c r="A3687" s="2" t="s">
        <v>4095</v>
      </c>
      <c r="B3687" s="3">
        <v>1987</v>
      </c>
      <c r="C3687" s="3">
        <v>2019</v>
      </c>
      <c r="D3687" s="3">
        <v>32</v>
      </c>
      <c r="E3687" s="3">
        <v>22</v>
      </c>
      <c r="F3687" s="2">
        <v>2009</v>
      </c>
      <c r="G3687" s="2" t="s">
        <v>4316</v>
      </c>
      <c r="H3687" s="2" t="s">
        <v>1629</v>
      </c>
    </row>
    <row r="3688" spans="1:8" s="4" customFormat="1" x14ac:dyDescent="0.45">
      <c r="A3688" s="2" t="s">
        <v>4095</v>
      </c>
      <c r="B3688" s="3">
        <v>1987</v>
      </c>
      <c r="C3688" s="3">
        <v>2019</v>
      </c>
      <c r="D3688" s="3">
        <v>32</v>
      </c>
      <c r="E3688" s="3">
        <v>22</v>
      </c>
      <c r="F3688" s="2">
        <v>2009</v>
      </c>
      <c r="G3688" s="2" t="s">
        <v>4317</v>
      </c>
      <c r="H3688" s="2" t="s">
        <v>199</v>
      </c>
    </row>
    <row r="3689" spans="1:8" s="4" customFormat="1" x14ac:dyDescent="0.45">
      <c r="A3689" s="2" t="s">
        <v>4095</v>
      </c>
      <c r="B3689" s="3">
        <v>1987</v>
      </c>
      <c r="C3689" s="3">
        <v>2019</v>
      </c>
      <c r="D3689" s="3">
        <v>32</v>
      </c>
      <c r="E3689" s="3">
        <v>22</v>
      </c>
      <c r="F3689" s="2">
        <v>2009</v>
      </c>
      <c r="G3689" s="2" t="s">
        <v>4318</v>
      </c>
      <c r="H3689" s="2" t="s">
        <v>4319</v>
      </c>
    </row>
    <row r="3690" spans="1:8" s="4" customFormat="1" x14ac:dyDescent="0.45">
      <c r="A3690" s="2" t="s">
        <v>4095</v>
      </c>
      <c r="B3690" s="3">
        <v>1987</v>
      </c>
      <c r="C3690" s="3">
        <v>2019</v>
      </c>
      <c r="D3690" s="3">
        <v>32</v>
      </c>
      <c r="E3690" s="3">
        <v>22</v>
      </c>
      <c r="F3690" s="2">
        <v>2009</v>
      </c>
      <c r="G3690" s="2" t="s">
        <v>4320</v>
      </c>
      <c r="H3690" s="2" t="s">
        <v>4321</v>
      </c>
    </row>
    <row r="3691" spans="1:8" s="4" customFormat="1" x14ac:dyDescent="0.45">
      <c r="A3691" s="2" t="s">
        <v>4095</v>
      </c>
      <c r="B3691" s="3">
        <v>1987</v>
      </c>
      <c r="C3691" s="3">
        <v>2019</v>
      </c>
      <c r="D3691" s="3">
        <v>32</v>
      </c>
      <c r="E3691" s="3">
        <v>23</v>
      </c>
      <c r="F3691" s="2">
        <v>2010</v>
      </c>
      <c r="G3691" s="2" t="s">
        <v>4322</v>
      </c>
      <c r="H3691" s="2" t="s">
        <v>712</v>
      </c>
    </row>
    <row r="3692" spans="1:8" s="4" customFormat="1" x14ac:dyDescent="0.45">
      <c r="A3692" s="2" t="s">
        <v>4095</v>
      </c>
      <c r="B3692" s="3">
        <v>1987</v>
      </c>
      <c r="C3692" s="3">
        <v>2019</v>
      </c>
      <c r="D3692" s="3">
        <v>32</v>
      </c>
      <c r="E3692" s="3">
        <v>23</v>
      </c>
      <c r="F3692" s="2">
        <v>2010</v>
      </c>
      <c r="G3692" s="2" t="s">
        <v>4323</v>
      </c>
      <c r="H3692" s="2" t="s">
        <v>3346</v>
      </c>
    </row>
    <row r="3693" spans="1:8" s="4" customFormat="1" x14ac:dyDescent="0.45">
      <c r="A3693" s="2" t="s">
        <v>4095</v>
      </c>
      <c r="B3693" s="3">
        <v>1987</v>
      </c>
      <c r="C3693" s="3">
        <v>2019</v>
      </c>
      <c r="D3693" s="3">
        <v>32</v>
      </c>
      <c r="E3693" s="3">
        <v>23</v>
      </c>
      <c r="F3693" s="2">
        <v>2010</v>
      </c>
      <c r="G3693" s="2" t="s">
        <v>4324</v>
      </c>
      <c r="H3693" s="2" t="s">
        <v>549</v>
      </c>
    </row>
    <row r="3694" spans="1:8" s="4" customFormat="1" x14ac:dyDescent="0.45">
      <c r="A3694" s="2" t="s">
        <v>4095</v>
      </c>
      <c r="B3694" s="3">
        <v>1987</v>
      </c>
      <c r="C3694" s="3">
        <v>2019</v>
      </c>
      <c r="D3694" s="3">
        <v>32</v>
      </c>
      <c r="E3694" s="3">
        <v>23</v>
      </c>
      <c r="F3694" s="2">
        <v>2010</v>
      </c>
      <c r="G3694" s="2" t="s">
        <v>4325</v>
      </c>
      <c r="H3694" s="2" t="s">
        <v>712</v>
      </c>
    </row>
    <row r="3695" spans="1:8" s="4" customFormat="1" x14ac:dyDescent="0.45">
      <c r="A3695" s="2" t="s">
        <v>4095</v>
      </c>
      <c r="B3695" s="3">
        <v>1987</v>
      </c>
      <c r="C3695" s="3">
        <v>2019</v>
      </c>
      <c r="D3695" s="3">
        <v>32</v>
      </c>
      <c r="E3695" s="3">
        <v>23</v>
      </c>
      <c r="F3695" s="2">
        <v>2010</v>
      </c>
      <c r="G3695" s="2" t="s">
        <v>4326</v>
      </c>
      <c r="H3695" s="2" t="s">
        <v>27</v>
      </c>
    </row>
    <row r="3696" spans="1:8" s="4" customFormat="1" x14ac:dyDescent="0.45">
      <c r="A3696" s="2" t="s">
        <v>4095</v>
      </c>
      <c r="B3696" s="3">
        <v>1987</v>
      </c>
      <c r="C3696" s="3">
        <v>2019</v>
      </c>
      <c r="D3696" s="3">
        <v>32</v>
      </c>
      <c r="E3696" s="3">
        <v>24</v>
      </c>
      <c r="F3696" s="2">
        <v>2011</v>
      </c>
      <c r="G3696" s="2" t="s">
        <v>4327</v>
      </c>
      <c r="H3696" s="2" t="s">
        <v>4328</v>
      </c>
    </row>
    <row r="3697" spans="1:8" s="4" customFormat="1" x14ac:dyDescent="0.45">
      <c r="A3697" s="2" t="s">
        <v>4095</v>
      </c>
      <c r="B3697" s="3">
        <v>1987</v>
      </c>
      <c r="C3697" s="3">
        <v>2019</v>
      </c>
      <c r="D3697" s="3">
        <v>32</v>
      </c>
      <c r="E3697" s="3">
        <v>24</v>
      </c>
      <c r="F3697" s="2">
        <v>2011</v>
      </c>
      <c r="G3697" s="2" t="s">
        <v>4329</v>
      </c>
      <c r="H3697" s="2" t="s">
        <v>3204</v>
      </c>
    </row>
    <row r="3698" spans="1:8" s="4" customFormat="1" x14ac:dyDescent="0.45">
      <c r="A3698" s="2" t="s">
        <v>4095</v>
      </c>
      <c r="B3698" s="3">
        <v>1987</v>
      </c>
      <c r="C3698" s="3">
        <v>2019</v>
      </c>
      <c r="D3698" s="3">
        <v>32</v>
      </c>
      <c r="E3698" s="3">
        <v>24</v>
      </c>
      <c r="F3698" s="2">
        <v>2011</v>
      </c>
      <c r="G3698" s="2" t="s">
        <v>4330</v>
      </c>
      <c r="H3698" s="2" t="s">
        <v>32</v>
      </c>
    </row>
    <row r="3699" spans="1:8" s="4" customFormat="1" x14ac:dyDescent="0.45">
      <c r="A3699" s="2" t="s">
        <v>4095</v>
      </c>
      <c r="B3699" s="3">
        <v>1987</v>
      </c>
      <c r="C3699" s="3">
        <v>2019</v>
      </c>
      <c r="D3699" s="3">
        <v>32</v>
      </c>
      <c r="E3699" s="3">
        <v>24</v>
      </c>
      <c r="F3699" s="2">
        <v>2011</v>
      </c>
      <c r="G3699" s="2" t="s">
        <v>4331</v>
      </c>
      <c r="H3699" s="2" t="s">
        <v>2571</v>
      </c>
    </row>
    <row r="3700" spans="1:8" s="4" customFormat="1" x14ac:dyDescent="0.45">
      <c r="A3700" s="2" t="s">
        <v>4095</v>
      </c>
      <c r="B3700" s="3">
        <v>1987</v>
      </c>
      <c r="C3700" s="3">
        <v>2019</v>
      </c>
      <c r="D3700" s="3">
        <v>32</v>
      </c>
      <c r="E3700" s="3">
        <v>24</v>
      </c>
      <c r="F3700" s="2">
        <v>2011</v>
      </c>
      <c r="G3700" s="2" t="s">
        <v>4332</v>
      </c>
      <c r="H3700" s="2" t="s">
        <v>4242</v>
      </c>
    </row>
    <row r="3701" spans="1:8" s="4" customFormat="1" x14ac:dyDescent="0.45">
      <c r="A3701" s="2" t="s">
        <v>4095</v>
      </c>
      <c r="B3701" s="3">
        <v>1987</v>
      </c>
      <c r="C3701" s="3">
        <v>2019</v>
      </c>
      <c r="D3701" s="3">
        <v>32</v>
      </c>
      <c r="E3701" s="3">
        <v>24</v>
      </c>
      <c r="F3701" s="2">
        <v>2011</v>
      </c>
      <c r="G3701" s="2" t="s">
        <v>4333</v>
      </c>
      <c r="H3701" s="2" t="s">
        <v>32</v>
      </c>
    </row>
    <row r="3702" spans="1:8" s="4" customFormat="1" x14ac:dyDescent="0.45">
      <c r="A3702" s="2" t="s">
        <v>4095</v>
      </c>
      <c r="B3702" s="3">
        <v>1987</v>
      </c>
      <c r="C3702" s="3">
        <v>2019</v>
      </c>
      <c r="D3702" s="3">
        <v>32</v>
      </c>
      <c r="E3702" s="3">
        <v>24</v>
      </c>
      <c r="F3702" s="2">
        <v>2011</v>
      </c>
      <c r="G3702" s="2" t="s">
        <v>4334</v>
      </c>
      <c r="H3702" s="2" t="s">
        <v>4335</v>
      </c>
    </row>
    <row r="3703" spans="1:8" s="4" customFormat="1" x14ac:dyDescent="0.45">
      <c r="A3703" s="2" t="s">
        <v>4095</v>
      </c>
      <c r="B3703" s="3">
        <v>1987</v>
      </c>
      <c r="C3703" s="3">
        <v>2019</v>
      </c>
      <c r="D3703" s="3">
        <v>32</v>
      </c>
      <c r="E3703" s="3">
        <v>24</v>
      </c>
      <c r="F3703" s="2">
        <v>2011</v>
      </c>
      <c r="G3703" s="2" t="s">
        <v>4336</v>
      </c>
      <c r="H3703" s="2" t="s">
        <v>199</v>
      </c>
    </row>
    <row r="3704" spans="1:8" s="4" customFormat="1" x14ac:dyDescent="0.45">
      <c r="A3704" s="2" t="s">
        <v>4095</v>
      </c>
      <c r="B3704" s="3">
        <v>1987</v>
      </c>
      <c r="C3704" s="3">
        <v>2019</v>
      </c>
      <c r="D3704" s="3">
        <v>32</v>
      </c>
      <c r="E3704" s="3">
        <v>24</v>
      </c>
      <c r="F3704" s="2">
        <v>2011</v>
      </c>
      <c r="G3704" s="2" t="s">
        <v>4337</v>
      </c>
      <c r="H3704" s="2" t="s">
        <v>285</v>
      </c>
    </row>
    <row r="3705" spans="1:8" s="4" customFormat="1" x14ac:dyDescent="0.45">
      <c r="A3705" s="2" t="s">
        <v>4095</v>
      </c>
      <c r="B3705" s="3">
        <v>1987</v>
      </c>
      <c r="C3705" s="3">
        <v>2019</v>
      </c>
      <c r="D3705" s="3">
        <v>32</v>
      </c>
      <c r="E3705" s="3">
        <v>24</v>
      </c>
      <c r="F3705" s="2">
        <v>2011</v>
      </c>
      <c r="G3705" s="2" t="s">
        <v>3427</v>
      </c>
      <c r="H3705" s="2" t="s">
        <v>3428</v>
      </c>
    </row>
    <row r="3706" spans="1:8" s="4" customFormat="1" x14ac:dyDescent="0.45">
      <c r="A3706" s="2" t="s">
        <v>4095</v>
      </c>
      <c r="B3706" s="3">
        <v>1987</v>
      </c>
      <c r="C3706" s="3">
        <v>2019</v>
      </c>
      <c r="D3706" s="3">
        <v>32</v>
      </c>
      <c r="E3706" s="3">
        <v>24</v>
      </c>
      <c r="F3706" s="2">
        <v>2011</v>
      </c>
      <c r="G3706" s="2" t="s">
        <v>4338</v>
      </c>
      <c r="H3706" s="2" t="s">
        <v>4339</v>
      </c>
    </row>
    <row r="3707" spans="1:8" s="4" customFormat="1" x14ac:dyDescent="0.45">
      <c r="A3707" s="2" t="s">
        <v>4095</v>
      </c>
      <c r="B3707" s="3">
        <v>1987</v>
      </c>
      <c r="C3707" s="3">
        <v>2019</v>
      </c>
      <c r="D3707" s="3">
        <v>32</v>
      </c>
      <c r="E3707" s="3">
        <v>24</v>
      </c>
      <c r="F3707" s="2">
        <v>2011</v>
      </c>
      <c r="G3707" s="2" t="s">
        <v>4340</v>
      </c>
      <c r="H3707" s="2" t="s">
        <v>4298</v>
      </c>
    </row>
    <row r="3708" spans="1:8" s="4" customFormat="1" x14ac:dyDescent="0.45">
      <c r="A3708" s="2" t="s">
        <v>4095</v>
      </c>
      <c r="B3708" s="3">
        <v>1987</v>
      </c>
      <c r="C3708" s="3">
        <v>2019</v>
      </c>
      <c r="D3708" s="3">
        <v>32</v>
      </c>
      <c r="E3708" s="3">
        <v>24</v>
      </c>
      <c r="F3708" s="2">
        <v>2011</v>
      </c>
      <c r="G3708" s="2" t="s">
        <v>4341</v>
      </c>
      <c r="H3708" s="2" t="s">
        <v>232</v>
      </c>
    </row>
    <row r="3709" spans="1:8" s="4" customFormat="1" x14ac:dyDescent="0.45">
      <c r="A3709" s="2" t="s">
        <v>4095</v>
      </c>
      <c r="B3709" s="3">
        <v>1987</v>
      </c>
      <c r="C3709" s="3">
        <v>2019</v>
      </c>
      <c r="D3709" s="3">
        <v>32</v>
      </c>
      <c r="E3709" s="3">
        <v>24</v>
      </c>
      <c r="F3709" s="2">
        <v>2011</v>
      </c>
      <c r="G3709" s="2" t="s">
        <v>4342</v>
      </c>
      <c r="H3709" s="2" t="s">
        <v>32</v>
      </c>
    </row>
    <row r="3710" spans="1:8" s="4" customFormat="1" x14ac:dyDescent="0.45">
      <c r="A3710" s="2" t="s">
        <v>4095</v>
      </c>
      <c r="B3710" s="3">
        <v>1987</v>
      </c>
      <c r="C3710" s="3">
        <v>2019</v>
      </c>
      <c r="D3710" s="3">
        <v>32</v>
      </c>
      <c r="E3710" s="3">
        <v>24</v>
      </c>
      <c r="F3710" s="2">
        <v>2011</v>
      </c>
      <c r="G3710" s="2" t="s">
        <v>4343</v>
      </c>
      <c r="H3710" s="2" t="s">
        <v>32</v>
      </c>
    </row>
    <row r="3711" spans="1:8" s="4" customFormat="1" x14ac:dyDescent="0.45">
      <c r="A3711" s="2" t="s">
        <v>4095</v>
      </c>
      <c r="B3711" s="3">
        <v>1987</v>
      </c>
      <c r="C3711" s="3">
        <v>2019</v>
      </c>
      <c r="D3711" s="3">
        <v>32</v>
      </c>
      <c r="E3711" s="3">
        <v>24</v>
      </c>
      <c r="F3711" s="2">
        <v>2011</v>
      </c>
      <c r="G3711" s="2" t="s">
        <v>4344</v>
      </c>
      <c r="H3711" s="2" t="s">
        <v>247</v>
      </c>
    </row>
    <row r="3712" spans="1:8" s="4" customFormat="1" x14ac:dyDescent="0.45">
      <c r="A3712" s="2" t="s">
        <v>4095</v>
      </c>
      <c r="B3712" s="3">
        <v>1987</v>
      </c>
      <c r="C3712" s="3">
        <v>2019</v>
      </c>
      <c r="D3712" s="3">
        <v>32</v>
      </c>
      <c r="E3712" s="3">
        <v>24</v>
      </c>
      <c r="F3712" s="2">
        <v>2011</v>
      </c>
      <c r="G3712" s="2" t="s">
        <v>4345</v>
      </c>
      <c r="H3712" s="2" t="s">
        <v>4346</v>
      </c>
    </row>
    <row r="3713" spans="1:8" s="4" customFormat="1" x14ac:dyDescent="0.45">
      <c r="A3713" s="2" t="s">
        <v>4095</v>
      </c>
      <c r="B3713" s="3">
        <v>1987</v>
      </c>
      <c r="C3713" s="3">
        <v>2019</v>
      </c>
      <c r="D3713" s="3">
        <v>32</v>
      </c>
      <c r="E3713" s="3">
        <v>24</v>
      </c>
      <c r="F3713" s="2">
        <v>2011</v>
      </c>
      <c r="G3713" s="2" t="s">
        <v>4347</v>
      </c>
      <c r="H3713" s="2" t="s">
        <v>4242</v>
      </c>
    </row>
    <row r="3714" spans="1:8" s="4" customFormat="1" x14ac:dyDescent="0.45">
      <c r="A3714" s="2" t="s">
        <v>4095</v>
      </c>
      <c r="B3714" s="3">
        <v>1987</v>
      </c>
      <c r="C3714" s="3">
        <v>2019</v>
      </c>
      <c r="D3714" s="3">
        <v>32</v>
      </c>
      <c r="E3714" s="3">
        <v>24</v>
      </c>
      <c r="F3714" s="2">
        <v>2011</v>
      </c>
      <c r="G3714" s="2" t="s">
        <v>4348</v>
      </c>
      <c r="H3714" s="2" t="s">
        <v>2260</v>
      </c>
    </row>
    <row r="3715" spans="1:8" s="4" customFormat="1" x14ac:dyDescent="0.45">
      <c r="A3715" s="2" t="s">
        <v>4095</v>
      </c>
      <c r="B3715" s="3">
        <v>1987</v>
      </c>
      <c r="C3715" s="3">
        <v>2019</v>
      </c>
      <c r="D3715" s="3">
        <v>32</v>
      </c>
      <c r="E3715" s="3">
        <v>24</v>
      </c>
      <c r="F3715" s="2">
        <v>2011</v>
      </c>
      <c r="G3715" s="2" t="s">
        <v>4349</v>
      </c>
      <c r="H3715" s="2" t="s">
        <v>2260</v>
      </c>
    </row>
    <row r="3716" spans="1:8" s="4" customFormat="1" x14ac:dyDescent="0.45">
      <c r="A3716" s="2" t="s">
        <v>4095</v>
      </c>
      <c r="B3716" s="3">
        <v>1987</v>
      </c>
      <c r="C3716" s="3">
        <v>2019</v>
      </c>
      <c r="D3716" s="3">
        <v>32</v>
      </c>
      <c r="E3716" s="3">
        <v>25</v>
      </c>
      <c r="F3716" s="2">
        <v>2012</v>
      </c>
      <c r="G3716" s="2" t="s">
        <v>4350</v>
      </c>
      <c r="H3716" s="2" t="s">
        <v>687</v>
      </c>
    </row>
    <row r="3717" spans="1:8" s="4" customFormat="1" x14ac:dyDescent="0.45">
      <c r="A3717" s="2" t="s">
        <v>4095</v>
      </c>
      <c r="B3717" s="3">
        <v>1987</v>
      </c>
      <c r="C3717" s="3">
        <v>2019</v>
      </c>
      <c r="D3717" s="3">
        <v>32</v>
      </c>
      <c r="E3717" s="3">
        <v>25</v>
      </c>
      <c r="F3717" s="2">
        <v>2012</v>
      </c>
      <c r="G3717" s="2" t="s">
        <v>4351</v>
      </c>
      <c r="H3717" s="2" t="s">
        <v>4352</v>
      </c>
    </row>
    <row r="3718" spans="1:8" s="4" customFormat="1" x14ac:dyDescent="0.45">
      <c r="A3718" s="2" t="s">
        <v>4095</v>
      </c>
      <c r="B3718" s="3">
        <v>1987</v>
      </c>
      <c r="C3718" s="3">
        <v>2019</v>
      </c>
      <c r="D3718" s="3">
        <v>32</v>
      </c>
      <c r="E3718" s="3">
        <v>25</v>
      </c>
      <c r="F3718" s="2">
        <v>2012</v>
      </c>
      <c r="G3718" s="2" t="s">
        <v>4353</v>
      </c>
      <c r="H3718" s="2" t="s">
        <v>662</v>
      </c>
    </row>
    <row r="3719" spans="1:8" s="4" customFormat="1" x14ac:dyDescent="0.45">
      <c r="A3719" s="2" t="s">
        <v>4095</v>
      </c>
      <c r="B3719" s="3">
        <v>1987</v>
      </c>
      <c r="C3719" s="3">
        <v>2019</v>
      </c>
      <c r="D3719" s="3">
        <v>32</v>
      </c>
      <c r="E3719" s="3">
        <v>25</v>
      </c>
      <c r="F3719" s="2">
        <v>2012</v>
      </c>
      <c r="G3719" s="2" t="s">
        <v>4354</v>
      </c>
      <c r="H3719" s="2" t="s">
        <v>32</v>
      </c>
    </row>
    <row r="3720" spans="1:8" s="4" customFormat="1" x14ac:dyDescent="0.45">
      <c r="A3720" s="2" t="s">
        <v>4095</v>
      </c>
      <c r="B3720" s="3">
        <v>1987</v>
      </c>
      <c r="C3720" s="3">
        <v>2019</v>
      </c>
      <c r="D3720" s="3">
        <v>32</v>
      </c>
      <c r="E3720" s="3">
        <v>25</v>
      </c>
      <c r="F3720" s="2">
        <v>2012</v>
      </c>
      <c r="G3720" s="2" t="s">
        <v>4355</v>
      </c>
      <c r="H3720" s="2" t="s">
        <v>4242</v>
      </c>
    </row>
    <row r="3721" spans="1:8" s="4" customFormat="1" x14ac:dyDescent="0.45">
      <c r="A3721" s="2" t="s">
        <v>4095</v>
      </c>
      <c r="B3721" s="3">
        <v>1987</v>
      </c>
      <c r="C3721" s="3">
        <v>2019</v>
      </c>
      <c r="D3721" s="3">
        <v>32</v>
      </c>
      <c r="E3721" s="3">
        <v>25</v>
      </c>
      <c r="F3721" s="2">
        <v>2012</v>
      </c>
      <c r="G3721" s="2" t="s">
        <v>4356</v>
      </c>
      <c r="H3721" s="2" t="s">
        <v>4357</v>
      </c>
    </row>
    <row r="3722" spans="1:8" s="4" customFormat="1" x14ac:dyDescent="0.45">
      <c r="A3722" s="2" t="s">
        <v>4095</v>
      </c>
      <c r="B3722" s="3">
        <v>1987</v>
      </c>
      <c r="C3722" s="3">
        <v>2019</v>
      </c>
      <c r="D3722" s="3">
        <v>32</v>
      </c>
      <c r="E3722" s="3">
        <v>25</v>
      </c>
      <c r="F3722" s="2">
        <v>2012</v>
      </c>
      <c r="G3722" s="2" t="s">
        <v>4358</v>
      </c>
      <c r="H3722" s="2" t="s">
        <v>4359</v>
      </c>
    </row>
    <row r="3723" spans="1:8" s="4" customFormat="1" x14ac:dyDescent="0.45">
      <c r="A3723" s="2" t="s">
        <v>4095</v>
      </c>
      <c r="B3723" s="3">
        <v>1987</v>
      </c>
      <c r="C3723" s="3">
        <v>2019</v>
      </c>
      <c r="D3723" s="3">
        <v>32</v>
      </c>
      <c r="E3723" s="3">
        <v>25</v>
      </c>
      <c r="F3723" s="2">
        <v>2012</v>
      </c>
      <c r="G3723" s="2" t="s">
        <v>4360</v>
      </c>
      <c r="H3723" s="2" t="s">
        <v>1475</v>
      </c>
    </row>
    <row r="3724" spans="1:8" s="4" customFormat="1" x14ac:dyDescent="0.45">
      <c r="A3724" s="2" t="s">
        <v>4095</v>
      </c>
      <c r="B3724" s="3">
        <v>1987</v>
      </c>
      <c r="C3724" s="3">
        <v>2019</v>
      </c>
      <c r="D3724" s="3">
        <v>32</v>
      </c>
      <c r="E3724" s="3">
        <v>25</v>
      </c>
      <c r="F3724" s="2">
        <v>2012</v>
      </c>
      <c r="G3724" s="2" t="s">
        <v>4361</v>
      </c>
      <c r="H3724" s="2" t="s">
        <v>2260</v>
      </c>
    </row>
    <row r="3725" spans="1:8" s="4" customFormat="1" x14ac:dyDescent="0.45">
      <c r="A3725" s="2" t="s">
        <v>4095</v>
      </c>
      <c r="B3725" s="3">
        <v>1987</v>
      </c>
      <c r="C3725" s="3">
        <v>2019</v>
      </c>
      <c r="D3725" s="3">
        <v>32</v>
      </c>
      <c r="E3725" s="3">
        <v>25</v>
      </c>
      <c r="F3725" s="2">
        <v>2012</v>
      </c>
      <c r="G3725" s="2" t="s">
        <v>4362</v>
      </c>
      <c r="H3725" s="2" t="s">
        <v>992</v>
      </c>
    </row>
    <row r="3726" spans="1:8" s="4" customFormat="1" x14ac:dyDescent="0.45">
      <c r="A3726" s="2" t="s">
        <v>4095</v>
      </c>
      <c r="B3726" s="3">
        <v>1987</v>
      </c>
      <c r="C3726" s="3">
        <v>2019</v>
      </c>
      <c r="D3726" s="3">
        <v>32</v>
      </c>
      <c r="E3726" s="3">
        <v>26</v>
      </c>
      <c r="F3726" s="2">
        <v>2013</v>
      </c>
      <c r="G3726" s="2" t="s">
        <v>4363</v>
      </c>
      <c r="H3726" s="2" t="s">
        <v>4364</v>
      </c>
    </row>
    <row r="3727" spans="1:8" s="4" customFormat="1" x14ac:dyDescent="0.45">
      <c r="A3727" s="2" t="s">
        <v>4095</v>
      </c>
      <c r="B3727" s="3">
        <v>1987</v>
      </c>
      <c r="C3727" s="3">
        <v>2019</v>
      </c>
      <c r="D3727" s="3">
        <v>32</v>
      </c>
      <c r="E3727" s="3">
        <v>26</v>
      </c>
      <c r="F3727" s="2">
        <v>2013</v>
      </c>
      <c r="G3727" s="2" t="s">
        <v>4365</v>
      </c>
      <c r="H3727" s="2" t="s">
        <v>353</v>
      </c>
    </row>
    <row r="3728" spans="1:8" s="4" customFormat="1" x14ac:dyDescent="0.45">
      <c r="A3728" s="2" t="s">
        <v>4095</v>
      </c>
      <c r="B3728" s="3">
        <v>1987</v>
      </c>
      <c r="C3728" s="3">
        <v>2019</v>
      </c>
      <c r="D3728" s="3">
        <v>32</v>
      </c>
      <c r="E3728" s="3">
        <v>26</v>
      </c>
      <c r="F3728" s="2">
        <v>2013</v>
      </c>
      <c r="G3728" s="2" t="s">
        <v>4366</v>
      </c>
      <c r="H3728" s="2" t="s">
        <v>1475</v>
      </c>
    </row>
    <row r="3729" spans="1:8" s="4" customFormat="1" x14ac:dyDescent="0.45">
      <c r="A3729" s="2" t="s">
        <v>4095</v>
      </c>
      <c r="B3729" s="3">
        <v>1987</v>
      </c>
      <c r="C3729" s="3">
        <v>2019</v>
      </c>
      <c r="D3729" s="3">
        <v>32</v>
      </c>
      <c r="E3729" s="3">
        <v>26</v>
      </c>
      <c r="F3729" s="2">
        <v>2013</v>
      </c>
      <c r="G3729" s="2" t="s">
        <v>4367</v>
      </c>
      <c r="H3729" s="2" t="s">
        <v>4368</v>
      </c>
    </row>
    <row r="3730" spans="1:8" s="4" customFormat="1" x14ac:dyDescent="0.45">
      <c r="A3730" s="2" t="s">
        <v>4095</v>
      </c>
      <c r="B3730" s="3">
        <v>1987</v>
      </c>
      <c r="C3730" s="3">
        <v>2019</v>
      </c>
      <c r="D3730" s="3">
        <v>32</v>
      </c>
      <c r="E3730" s="3">
        <v>26</v>
      </c>
      <c r="F3730" s="2">
        <v>2013</v>
      </c>
      <c r="G3730" s="2" t="s">
        <v>4369</v>
      </c>
      <c r="H3730" s="2" t="s">
        <v>4370</v>
      </c>
    </row>
    <row r="3731" spans="1:8" s="4" customFormat="1" x14ac:dyDescent="0.45">
      <c r="A3731" s="2" t="s">
        <v>4095</v>
      </c>
      <c r="B3731" s="3">
        <v>1987</v>
      </c>
      <c r="C3731" s="3">
        <v>2019</v>
      </c>
      <c r="D3731" s="3">
        <v>32</v>
      </c>
      <c r="E3731" s="3">
        <v>26</v>
      </c>
      <c r="F3731" s="2">
        <v>2013</v>
      </c>
      <c r="G3731" s="2" t="s">
        <v>4371</v>
      </c>
      <c r="H3731" s="2" t="s">
        <v>23</v>
      </c>
    </row>
    <row r="3732" spans="1:8" s="4" customFormat="1" x14ac:dyDescent="0.45">
      <c r="A3732" s="2" t="s">
        <v>4095</v>
      </c>
      <c r="B3732" s="3">
        <v>1987</v>
      </c>
      <c r="C3732" s="3">
        <v>2019</v>
      </c>
      <c r="D3732" s="3">
        <v>32</v>
      </c>
      <c r="E3732" s="3">
        <v>26</v>
      </c>
      <c r="F3732" s="2">
        <v>2013</v>
      </c>
      <c r="G3732" s="2" t="s">
        <v>4372</v>
      </c>
      <c r="H3732" s="2" t="s">
        <v>199</v>
      </c>
    </row>
    <row r="3733" spans="1:8" s="4" customFormat="1" x14ac:dyDescent="0.45">
      <c r="A3733" s="2" t="s">
        <v>4095</v>
      </c>
      <c r="B3733" s="3">
        <v>1987</v>
      </c>
      <c r="C3733" s="3">
        <v>2019</v>
      </c>
      <c r="D3733" s="3">
        <v>32</v>
      </c>
      <c r="E3733" s="3">
        <v>26</v>
      </c>
      <c r="F3733" s="2">
        <v>2013</v>
      </c>
      <c r="G3733" s="2" t="s">
        <v>4373</v>
      </c>
      <c r="H3733" s="2" t="s">
        <v>1475</v>
      </c>
    </row>
    <row r="3734" spans="1:8" s="4" customFormat="1" x14ac:dyDescent="0.45">
      <c r="A3734" s="2" t="s">
        <v>4095</v>
      </c>
      <c r="B3734" s="3">
        <v>1987</v>
      </c>
      <c r="C3734" s="3">
        <v>2019</v>
      </c>
      <c r="D3734" s="3">
        <v>32</v>
      </c>
      <c r="E3734" s="3">
        <v>26</v>
      </c>
      <c r="F3734" s="2">
        <v>2013</v>
      </c>
      <c r="G3734" s="2" t="s">
        <v>4374</v>
      </c>
      <c r="H3734" s="2" t="s">
        <v>4065</v>
      </c>
    </row>
    <row r="3735" spans="1:8" s="4" customFormat="1" x14ac:dyDescent="0.45">
      <c r="A3735" s="2" t="s">
        <v>4095</v>
      </c>
      <c r="B3735" s="3">
        <v>1987</v>
      </c>
      <c r="C3735" s="3">
        <v>2019</v>
      </c>
      <c r="D3735" s="3">
        <v>32</v>
      </c>
      <c r="E3735" s="3">
        <v>26</v>
      </c>
      <c r="F3735" s="2">
        <v>2013</v>
      </c>
      <c r="G3735" s="2" t="s">
        <v>4375</v>
      </c>
      <c r="H3735" s="2" t="s">
        <v>4376</v>
      </c>
    </row>
    <row r="3736" spans="1:8" s="4" customFormat="1" x14ac:dyDescent="0.45">
      <c r="A3736" s="2" t="s">
        <v>4095</v>
      </c>
      <c r="B3736" s="3">
        <v>1987</v>
      </c>
      <c r="C3736" s="3">
        <v>2019</v>
      </c>
      <c r="D3736" s="3">
        <v>32</v>
      </c>
      <c r="E3736" s="3">
        <v>27</v>
      </c>
      <c r="F3736" s="2">
        <v>2014</v>
      </c>
      <c r="G3736" s="2" t="s">
        <v>4377</v>
      </c>
      <c r="H3736" s="2" t="s">
        <v>14</v>
      </c>
    </row>
    <row r="3737" spans="1:8" s="4" customFormat="1" x14ac:dyDescent="0.45">
      <c r="A3737" s="2" t="s">
        <v>4095</v>
      </c>
      <c r="B3737" s="3">
        <v>1987</v>
      </c>
      <c r="C3737" s="3">
        <v>2019</v>
      </c>
      <c r="D3737" s="3">
        <v>32</v>
      </c>
      <c r="E3737" s="3">
        <v>27</v>
      </c>
      <c r="F3737" s="2">
        <v>2014</v>
      </c>
      <c r="G3737" s="2" t="s">
        <v>4378</v>
      </c>
      <c r="H3737" s="2" t="s">
        <v>2260</v>
      </c>
    </row>
    <row r="3738" spans="1:8" s="4" customFormat="1" x14ac:dyDescent="0.45">
      <c r="A3738" s="2" t="s">
        <v>4095</v>
      </c>
      <c r="B3738" s="3">
        <v>1987</v>
      </c>
      <c r="C3738" s="3">
        <v>2019</v>
      </c>
      <c r="D3738" s="3">
        <v>32</v>
      </c>
      <c r="E3738" s="3">
        <v>27</v>
      </c>
      <c r="F3738" s="2">
        <v>2014</v>
      </c>
      <c r="G3738" s="2" t="s">
        <v>3446</v>
      </c>
      <c r="H3738" s="2" t="s">
        <v>34</v>
      </c>
    </row>
    <row r="3739" spans="1:8" s="4" customFormat="1" x14ac:dyDescent="0.45">
      <c r="A3739" s="2" t="s">
        <v>4095</v>
      </c>
      <c r="B3739" s="3">
        <v>1987</v>
      </c>
      <c r="C3739" s="3">
        <v>2019</v>
      </c>
      <c r="D3739" s="3">
        <v>32</v>
      </c>
      <c r="E3739" s="3">
        <v>27</v>
      </c>
      <c r="F3739" s="2">
        <v>2014</v>
      </c>
      <c r="G3739" s="2" t="s">
        <v>4379</v>
      </c>
      <c r="H3739" s="2" t="s">
        <v>27</v>
      </c>
    </row>
    <row r="3740" spans="1:8" s="4" customFormat="1" x14ac:dyDescent="0.45">
      <c r="A3740" s="2" t="s">
        <v>4095</v>
      </c>
      <c r="B3740" s="3">
        <v>1987</v>
      </c>
      <c r="C3740" s="3">
        <v>2019</v>
      </c>
      <c r="D3740" s="3">
        <v>32</v>
      </c>
      <c r="E3740" s="3">
        <v>27</v>
      </c>
      <c r="F3740" s="2">
        <v>2014</v>
      </c>
      <c r="G3740" s="2" t="s">
        <v>4380</v>
      </c>
      <c r="H3740" s="2" t="s">
        <v>4381</v>
      </c>
    </row>
    <row r="3741" spans="1:8" s="4" customFormat="1" x14ac:dyDescent="0.45">
      <c r="A3741" s="2" t="s">
        <v>4095</v>
      </c>
      <c r="B3741" s="3">
        <v>1987</v>
      </c>
      <c r="C3741" s="3">
        <v>2019</v>
      </c>
      <c r="D3741" s="3">
        <v>32</v>
      </c>
      <c r="E3741" s="3">
        <v>27</v>
      </c>
      <c r="F3741" s="2">
        <v>2014</v>
      </c>
      <c r="G3741" s="2" t="s">
        <v>4382</v>
      </c>
      <c r="H3741" s="2" t="s">
        <v>27</v>
      </c>
    </row>
    <row r="3742" spans="1:8" s="4" customFormat="1" x14ac:dyDescent="0.45">
      <c r="A3742" s="2" t="s">
        <v>4095</v>
      </c>
      <c r="B3742" s="3">
        <v>1987</v>
      </c>
      <c r="C3742" s="3">
        <v>2019</v>
      </c>
      <c r="D3742" s="3">
        <v>32</v>
      </c>
      <c r="E3742" s="3">
        <v>27</v>
      </c>
      <c r="F3742" s="2">
        <v>2014</v>
      </c>
      <c r="G3742" s="2" t="s">
        <v>4383</v>
      </c>
      <c r="H3742" s="2" t="s">
        <v>943</v>
      </c>
    </row>
    <row r="3743" spans="1:8" s="4" customFormat="1" x14ac:dyDescent="0.45">
      <c r="A3743" s="2" t="s">
        <v>4095</v>
      </c>
      <c r="B3743" s="3">
        <v>1987</v>
      </c>
      <c r="C3743" s="3">
        <v>2019</v>
      </c>
      <c r="D3743" s="3">
        <v>32</v>
      </c>
      <c r="E3743" s="3">
        <v>27</v>
      </c>
      <c r="F3743" s="2">
        <v>2014</v>
      </c>
      <c r="G3743" s="2" t="s">
        <v>4384</v>
      </c>
      <c r="H3743" s="2" t="s">
        <v>4385</v>
      </c>
    </row>
    <row r="3744" spans="1:8" s="4" customFormat="1" x14ac:dyDescent="0.45">
      <c r="A3744" s="2" t="s">
        <v>4095</v>
      </c>
      <c r="B3744" s="3">
        <v>1987</v>
      </c>
      <c r="C3744" s="3">
        <v>2019</v>
      </c>
      <c r="D3744" s="3">
        <v>32</v>
      </c>
      <c r="E3744" s="3">
        <v>27</v>
      </c>
      <c r="F3744" s="2">
        <v>2014</v>
      </c>
      <c r="G3744" s="2" t="s">
        <v>4386</v>
      </c>
      <c r="H3744" s="2" t="s">
        <v>27</v>
      </c>
    </row>
    <row r="3745" spans="1:8" s="4" customFormat="1" x14ac:dyDescent="0.45">
      <c r="A3745" s="2" t="s">
        <v>4095</v>
      </c>
      <c r="B3745" s="3">
        <v>1987</v>
      </c>
      <c r="C3745" s="3">
        <v>2019</v>
      </c>
      <c r="D3745" s="3">
        <v>32</v>
      </c>
      <c r="E3745" s="3">
        <v>27</v>
      </c>
      <c r="F3745" s="2">
        <v>2014</v>
      </c>
      <c r="G3745" s="2" t="s">
        <v>4387</v>
      </c>
      <c r="H3745" s="2" t="s">
        <v>4388</v>
      </c>
    </row>
    <row r="3746" spans="1:8" s="4" customFormat="1" x14ac:dyDescent="0.45">
      <c r="A3746" s="2" t="s">
        <v>4095</v>
      </c>
      <c r="B3746" s="3">
        <v>1987</v>
      </c>
      <c r="C3746" s="3">
        <v>2019</v>
      </c>
      <c r="D3746" s="3">
        <v>32</v>
      </c>
      <c r="E3746" s="3">
        <v>28</v>
      </c>
      <c r="F3746" s="2">
        <v>2015</v>
      </c>
      <c r="G3746" s="2" t="s">
        <v>4389</v>
      </c>
      <c r="H3746" s="2" t="s">
        <v>4390</v>
      </c>
    </row>
    <row r="3747" spans="1:8" s="4" customFormat="1" x14ac:dyDescent="0.45">
      <c r="A3747" s="2" t="s">
        <v>4095</v>
      </c>
      <c r="B3747" s="3">
        <v>1987</v>
      </c>
      <c r="C3747" s="3">
        <v>2019</v>
      </c>
      <c r="D3747" s="3">
        <v>32</v>
      </c>
      <c r="E3747" s="3">
        <v>28</v>
      </c>
      <c r="F3747" s="2">
        <v>2015</v>
      </c>
      <c r="G3747" s="2" t="s">
        <v>4391</v>
      </c>
      <c r="H3747" s="2" t="s">
        <v>4392</v>
      </c>
    </row>
    <row r="3748" spans="1:8" s="4" customFormat="1" x14ac:dyDescent="0.45">
      <c r="A3748" s="2" t="s">
        <v>4095</v>
      </c>
      <c r="B3748" s="3">
        <v>1987</v>
      </c>
      <c r="C3748" s="3">
        <v>2019</v>
      </c>
      <c r="D3748" s="3">
        <v>32</v>
      </c>
      <c r="E3748" s="3">
        <v>28</v>
      </c>
      <c r="F3748" s="2">
        <v>2015</v>
      </c>
      <c r="G3748" s="2" t="s">
        <v>4393</v>
      </c>
      <c r="H3748" s="2" t="s">
        <v>662</v>
      </c>
    </row>
    <row r="3749" spans="1:8" s="4" customFormat="1" x14ac:dyDescent="0.45">
      <c r="A3749" s="2" t="s">
        <v>4095</v>
      </c>
      <c r="B3749" s="3">
        <v>1987</v>
      </c>
      <c r="C3749" s="3">
        <v>2019</v>
      </c>
      <c r="D3749" s="3">
        <v>32</v>
      </c>
      <c r="E3749" s="3">
        <v>28</v>
      </c>
      <c r="F3749" s="2">
        <v>2015</v>
      </c>
      <c r="G3749" s="2" t="s">
        <v>4394</v>
      </c>
      <c r="H3749" s="2" t="s">
        <v>4298</v>
      </c>
    </row>
    <row r="3750" spans="1:8" s="4" customFormat="1" x14ac:dyDescent="0.45">
      <c r="A3750" s="2" t="s">
        <v>4095</v>
      </c>
      <c r="B3750" s="3">
        <v>1987</v>
      </c>
      <c r="C3750" s="3">
        <v>2019</v>
      </c>
      <c r="D3750" s="3">
        <v>32</v>
      </c>
      <c r="E3750" s="3">
        <v>28</v>
      </c>
      <c r="F3750" s="2">
        <v>2015</v>
      </c>
      <c r="G3750" s="2" t="s">
        <v>4395</v>
      </c>
      <c r="H3750" s="2" t="s">
        <v>687</v>
      </c>
    </row>
    <row r="3751" spans="1:8" s="4" customFormat="1" x14ac:dyDescent="0.45">
      <c r="A3751" s="2" t="s">
        <v>4095</v>
      </c>
      <c r="B3751" s="3">
        <v>1987</v>
      </c>
      <c r="C3751" s="3">
        <v>2019</v>
      </c>
      <c r="D3751" s="3">
        <v>32</v>
      </c>
      <c r="E3751" s="3">
        <v>28</v>
      </c>
      <c r="F3751" s="2">
        <v>2015</v>
      </c>
      <c r="G3751" s="2" t="s">
        <v>4396</v>
      </c>
      <c r="H3751" s="2" t="s">
        <v>285</v>
      </c>
    </row>
    <row r="3752" spans="1:8" s="4" customFormat="1" x14ac:dyDescent="0.45">
      <c r="A3752" s="2" t="s">
        <v>4095</v>
      </c>
      <c r="B3752" s="3">
        <v>1987</v>
      </c>
      <c r="C3752" s="3">
        <v>2019</v>
      </c>
      <c r="D3752" s="3">
        <v>32</v>
      </c>
      <c r="E3752" s="3">
        <v>28</v>
      </c>
      <c r="F3752" s="2">
        <v>2015</v>
      </c>
      <c r="G3752" s="2" t="s">
        <v>4397</v>
      </c>
      <c r="H3752" s="2" t="s">
        <v>1352</v>
      </c>
    </row>
    <row r="3753" spans="1:8" s="4" customFormat="1" x14ac:dyDescent="0.45">
      <c r="A3753" s="2" t="s">
        <v>4095</v>
      </c>
      <c r="B3753" s="3">
        <v>1987</v>
      </c>
      <c r="C3753" s="3">
        <v>2019</v>
      </c>
      <c r="D3753" s="3">
        <v>32</v>
      </c>
      <c r="E3753" s="3">
        <v>28</v>
      </c>
      <c r="F3753" s="2">
        <v>2015</v>
      </c>
      <c r="G3753" s="2" t="s">
        <v>4398</v>
      </c>
      <c r="H3753" s="2" t="s">
        <v>77</v>
      </c>
    </row>
    <row r="3754" spans="1:8" s="4" customFormat="1" x14ac:dyDescent="0.45">
      <c r="A3754" s="2" t="s">
        <v>4095</v>
      </c>
      <c r="B3754" s="3">
        <v>1987</v>
      </c>
      <c r="C3754" s="3">
        <v>2019</v>
      </c>
      <c r="D3754" s="3">
        <v>32</v>
      </c>
      <c r="E3754" s="3">
        <v>28</v>
      </c>
      <c r="F3754" s="2">
        <v>2015</v>
      </c>
      <c r="G3754" s="2" t="s">
        <v>4399</v>
      </c>
      <c r="H3754" s="2" t="s">
        <v>4359</v>
      </c>
    </row>
    <row r="3755" spans="1:8" s="4" customFormat="1" x14ac:dyDescent="0.45">
      <c r="A3755" s="2" t="s">
        <v>4095</v>
      </c>
      <c r="B3755" s="3">
        <v>1987</v>
      </c>
      <c r="C3755" s="3">
        <v>2019</v>
      </c>
      <c r="D3755" s="3">
        <v>32</v>
      </c>
      <c r="E3755" s="3">
        <v>28</v>
      </c>
      <c r="F3755" s="2">
        <v>2015</v>
      </c>
      <c r="G3755" s="2" t="s">
        <v>4400</v>
      </c>
      <c r="H3755" s="2" t="s">
        <v>285</v>
      </c>
    </row>
    <row r="3756" spans="1:8" s="4" customFormat="1" x14ac:dyDescent="0.45">
      <c r="A3756" s="2" t="s">
        <v>4095</v>
      </c>
      <c r="B3756" s="3">
        <v>1987</v>
      </c>
      <c r="C3756" s="3">
        <v>2019</v>
      </c>
      <c r="D3756" s="3">
        <v>32</v>
      </c>
      <c r="E3756" s="3">
        <v>28</v>
      </c>
      <c r="F3756" s="2">
        <v>2015</v>
      </c>
      <c r="G3756" s="2" t="s">
        <v>4401</v>
      </c>
      <c r="H3756" s="2" t="s">
        <v>361</v>
      </c>
    </row>
    <row r="3757" spans="1:8" s="4" customFormat="1" x14ac:dyDescent="0.45">
      <c r="A3757" s="2" t="s">
        <v>4095</v>
      </c>
      <c r="B3757" s="3">
        <v>1987</v>
      </c>
      <c r="C3757" s="3">
        <v>2019</v>
      </c>
      <c r="D3757" s="3">
        <v>32</v>
      </c>
      <c r="E3757" s="3">
        <v>28</v>
      </c>
      <c r="F3757" s="2">
        <v>2015</v>
      </c>
      <c r="G3757" s="2" t="s">
        <v>4402</v>
      </c>
      <c r="H3757" s="2" t="s">
        <v>32</v>
      </c>
    </row>
    <row r="3758" spans="1:8" s="4" customFormat="1" x14ac:dyDescent="0.45">
      <c r="A3758" s="2" t="s">
        <v>4095</v>
      </c>
      <c r="B3758" s="3">
        <v>1987</v>
      </c>
      <c r="C3758" s="3">
        <v>2019</v>
      </c>
      <c r="D3758" s="3">
        <v>32</v>
      </c>
      <c r="E3758" s="3">
        <v>28</v>
      </c>
      <c r="F3758" s="2">
        <v>2015</v>
      </c>
      <c r="G3758" s="2" t="s">
        <v>4403</v>
      </c>
      <c r="H3758" s="2" t="s">
        <v>290</v>
      </c>
    </row>
    <row r="3759" spans="1:8" s="4" customFormat="1" x14ac:dyDescent="0.45">
      <c r="A3759" s="2" t="s">
        <v>4095</v>
      </c>
      <c r="B3759" s="3">
        <v>1987</v>
      </c>
      <c r="C3759" s="3">
        <v>2019</v>
      </c>
      <c r="D3759" s="3">
        <v>32</v>
      </c>
      <c r="E3759" s="3">
        <v>28</v>
      </c>
      <c r="F3759" s="2">
        <v>2015</v>
      </c>
      <c r="G3759" s="2" t="s">
        <v>4404</v>
      </c>
      <c r="H3759" s="2" t="s">
        <v>934</v>
      </c>
    </row>
    <row r="3760" spans="1:8" s="4" customFormat="1" x14ac:dyDescent="0.45">
      <c r="A3760" s="2" t="s">
        <v>4095</v>
      </c>
      <c r="B3760" s="3">
        <v>1987</v>
      </c>
      <c r="C3760" s="3">
        <v>2019</v>
      </c>
      <c r="D3760" s="3">
        <v>32</v>
      </c>
      <c r="E3760" s="3">
        <v>29</v>
      </c>
      <c r="F3760" s="2">
        <v>2016</v>
      </c>
      <c r="G3760" s="2" t="s">
        <v>4405</v>
      </c>
      <c r="H3760" s="2" t="s">
        <v>199</v>
      </c>
    </row>
    <row r="3761" spans="1:8" s="4" customFormat="1" x14ac:dyDescent="0.45">
      <c r="A3761" s="2" t="s">
        <v>4095</v>
      </c>
      <c r="B3761" s="3">
        <v>1987</v>
      </c>
      <c r="C3761" s="3">
        <v>2019</v>
      </c>
      <c r="D3761" s="3">
        <v>32</v>
      </c>
      <c r="E3761" s="3">
        <v>29</v>
      </c>
      <c r="F3761" s="2">
        <v>2016</v>
      </c>
      <c r="G3761" s="2" t="s">
        <v>4406</v>
      </c>
      <c r="H3761" s="2" t="s">
        <v>2260</v>
      </c>
    </row>
    <row r="3762" spans="1:8" s="4" customFormat="1" x14ac:dyDescent="0.45">
      <c r="A3762" s="2" t="s">
        <v>4095</v>
      </c>
      <c r="B3762" s="3">
        <v>1987</v>
      </c>
      <c r="C3762" s="3">
        <v>2019</v>
      </c>
      <c r="D3762" s="3">
        <v>32</v>
      </c>
      <c r="E3762" s="3">
        <v>29</v>
      </c>
      <c r="F3762" s="2">
        <v>2016</v>
      </c>
      <c r="G3762" s="2" t="s">
        <v>4407</v>
      </c>
      <c r="H3762" s="2" t="s">
        <v>232</v>
      </c>
    </row>
    <row r="3763" spans="1:8" s="4" customFormat="1" x14ac:dyDescent="0.45">
      <c r="A3763" s="2" t="s">
        <v>4095</v>
      </c>
      <c r="B3763" s="3">
        <v>1987</v>
      </c>
      <c r="C3763" s="3">
        <v>2019</v>
      </c>
      <c r="D3763" s="3">
        <v>32</v>
      </c>
      <c r="E3763" s="3">
        <v>29</v>
      </c>
      <c r="F3763" s="2">
        <v>2016</v>
      </c>
      <c r="G3763" s="2" t="s">
        <v>4408</v>
      </c>
      <c r="H3763" s="2" t="s">
        <v>247</v>
      </c>
    </row>
    <row r="3764" spans="1:8" s="4" customFormat="1" x14ac:dyDescent="0.45">
      <c r="A3764" s="2" t="s">
        <v>4095</v>
      </c>
      <c r="B3764" s="3">
        <v>1987</v>
      </c>
      <c r="C3764" s="3">
        <v>2019</v>
      </c>
      <c r="D3764" s="3">
        <v>32</v>
      </c>
      <c r="E3764" s="3">
        <v>29</v>
      </c>
      <c r="F3764" s="2">
        <v>2016</v>
      </c>
      <c r="G3764" s="2" t="s">
        <v>4409</v>
      </c>
      <c r="H3764" s="2" t="s">
        <v>14</v>
      </c>
    </row>
    <row r="3765" spans="1:8" s="4" customFormat="1" x14ac:dyDescent="0.45">
      <c r="A3765" s="2" t="s">
        <v>4095</v>
      </c>
      <c r="B3765" s="3">
        <v>1987</v>
      </c>
      <c r="C3765" s="3">
        <v>2019</v>
      </c>
      <c r="D3765" s="3">
        <v>32</v>
      </c>
      <c r="E3765" s="3">
        <v>29</v>
      </c>
      <c r="F3765" s="2">
        <v>2016</v>
      </c>
      <c r="G3765" s="2" t="s">
        <v>4410</v>
      </c>
      <c r="H3765" s="2" t="s">
        <v>361</v>
      </c>
    </row>
    <row r="3766" spans="1:8" s="4" customFormat="1" x14ac:dyDescent="0.45">
      <c r="A3766" s="2" t="s">
        <v>4095</v>
      </c>
      <c r="B3766" s="3">
        <v>1987</v>
      </c>
      <c r="C3766" s="3">
        <v>2019</v>
      </c>
      <c r="D3766" s="3">
        <v>32</v>
      </c>
      <c r="E3766" s="3">
        <v>29</v>
      </c>
      <c r="F3766" s="2">
        <v>2016</v>
      </c>
      <c r="G3766" s="2" t="s">
        <v>4411</v>
      </c>
      <c r="H3766" s="2" t="s">
        <v>4385</v>
      </c>
    </row>
    <row r="3767" spans="1:8" s="4" customFormat="1" x14ac:dyDescent="0.45">
      <c r="A3767" s="2" t="s">
        <v>4095</v>
      </c>
      <c r="B3767" s="3">
        <v>1987</v>
      </c>
      <c r="C3767" s="3">
        <v>2019</v>
      </c>
      <c r="D3767" s="3">
        <v>32</v>
      </c>
      <c r="E3767" s="3">
        <v>29</v>
      </c>
      <c r="F3767" s="2">
        <v>2016</v>
      </c>
      <c r="G3767" s="2" t="s">
        <v>4412</v>
      </c>
      <c r="H3767" s="2" t="s">
        <v>4413</v>
      </c>
    </row>
    <row r="3768" spans="1:8" s="4" customFormat="1" x14ac:dyDescent="0.45">
      <c r="A3768" s="2" t="s">
        <v>4095</v>
      </c>
      <c r="B3768" s="3">
        <v>1987</v>
      </c>
      <c r="C3768" s="3">
        <v>2019</v>
      </c>
      <c r="D3768" s="3">
        <v>32</v>
      </c>
      <c r="E3768" s="3">
        <v>29</v>
      </c>
      <c r="F3768" s="2">
        <v>2016</v>
      </c>
      <c r="G3768" s="2" t="s">
        <v>4414</v>
      </c>
      <c r="H3768" s="2" t="s">
        <v>2571</v>
      </c>
    </row>
    <row r="3769" spans="1:8" s="4" customFormat="1" x14ac:dyDescent="0.45">
      <c r="A3769" s="2" t="s">
        <v>4095</v>
      </c>
      <c r="B3769" s="3">
        <v>1987</v>
      </c>
      <c r="C3769" s="3">
        <v>2019</v>
      </c>
      <c r="D3769" s="3">
        <v>32</v>
      </c>
      <c r="E3769" s="3">
        <v>29</v>
      </c>
      <c r="F3769" s="2">
        <v>2016</v>
      </c>
      <c r="G3769" s="2" t="s">
        <v>4415</v>
      </c>
      <c r="H3769" s="2" t="s">
        <v>4416</v>
      </c>
    </row>
    <row r="3770" spans="1:8" s="4" customFormat="1" x14ac:dyDescent="0.45">
      <c r="A3770" s="2" t="s">
        <v>4095</v>
      </c>
      <c r="B3770" s="3">
        <v>1987</v>
      </c>
      <c r="C3770" s="3">
        <v>2019</v>
      </c>
      <c r="D3770" s="3">
        <v>32</v>
      </c>
      <c r="E3770" s="3">
        <v>29</v>
      </c>
      <c r="F3770" s="2">
        <v>2016</v>
      </c>
      <c r="G3770" s="2" t="s">
        <v>4417</v>
      </c>
      <c r="H3770" s="2" t="s">
        <v>1475</v>
      </c>
    </row>
    <row r="3771" spans="1:8" s="4" customFormat="1" x14ac:dyDescent="0.45">
      <c r="A3771" s="2" t="s">
        <v>4095</v>
      </c>
      <c r="B3771" s="3">
        <v>1987</v>
      </c>
      <c r="C3771" s="3">
        <v>2019</v>
      </c>
      <c r="D3771" s="3">
        <v>32</v>
      </c>
      <c r="E3771" s="3">
        <v>29</v>
      </c>
      <c r="F3771" s="2">
        <v>2016</v>
      </c>
      <c r="G3771" s="2" t="s">
        <v>4418</v>
      </c>
      <c r="H3771" s="2" t="s">
        <v>361</v>
      </c>
    </row>
    <row r="3772" spans="1:8" s="4" customFormat="1" x14ac:dyDescent="0.45">
      <c r="A3772" s="2" t="s">
        <v>4095</v>
      </c>
      <c r="B3772" s="3">
        <v>1987</v>
      </c>
      <c r="C3772" s="3">
        <v>2019</v>
      </c>
      <c r="D3772" s="3">
        <v>32</v>
      </c>
      <c r="E3772" s="3">
        <v>29</v>
      </c>
      <c r="F3772" s="2">
        <v>2016</v>
      </c>
      <c r="G3772" s="2" t="s">
        <v>4419</v>
      </c>
      <c r="H3772" s="2" t="s">
        <v>32</v>
      </c>
    </row>
    <row r="3773" spans="1:8" s="4" customFormat="1" x14ac:dyDescent="0.45">
      <c r="A3773" s="2" t="s">
        <v>4095</v>
      </c>
      <c r="B3773" s="3">
        <v>1987</v>
      </c>
      <c r="C3773" s="3">
        <v>2019</v>
      </c>
      <c r="D3773" s="3">
        <v>32</v>
      </c>
      <c r="E3773" s="3">
        <v>30</v>
      </c>
      <c r="F3773" s="2">
        <v>2017</v>
      </c>
      <c r="G3773" s="2" t="s">
        <v>4420</v>
      </c>
      <c r="H3773" s="2" t="s">
        <v>1723</v>
      </c>
    </row>
    <row r="3774" spans="1:8" s="4" customFormat="1" x14ac:dyDescent="0.45">
      <c r="A3774" s="2" t="s">
        <v>4095</v>
      </c>
      <c r="B3774" s="3">
        <v>1987</v>
      </c>
      <c r="C3774" s="3">
        <v>2019</v>
      </c>
      <c r="D3774" s="3">
        <v>32</v>
      </c>
      <c r="E3774" s="3">
        <v>30</v>
      </c>
      <c r="F3774" s="2">
        <v>2017</v>
      </c>
      <c r="G3774" s="2" t="s">
        <v>4421</v>
      </c>
      <c r="H3774" s="2" t="s">
        <v>4242</v>
      </c>
    </row>
    <row r="3775" spans="1:8" s="4" customFormat="1" x14ac:dyDescent="0.45">
      <c r="A3775" s="2" t="s">
        <v>4095</v>
      </c>
      <c r="B3775" s="3">
        <v>1987</v>
      </c>
      <c r="C3775" s="3">
        <v>2019</v>
      </c>
      <c r="D3775" s="3">
        <v>32</v>
      </c>
      <c r="E3775" s="3">
        <v>30</v>
      </c>
      <c r="F3775" s="2">
        <v>2017</v>
      </c>
      <c r="G3775" s="2" t="s">
        <v>4422</v>
      </c>
      <c r="H3775" s="2" t="s">
        <v>4364</v>
      </c>
    </row>
    <row r="3776" spans="1:8" s="4" customFormat="1" x14ac:dyDescent="0.45">
      <c r="A3776" s="2" t="s">
        <v>4095</v>
      </c>
      <c r="B3776" s="3">
        <v>1987</v>
      </c>
      <c r="C3776" s="3">
        <v>2019</v>
      </c>
      <c r="D3776" s="3">
        <v>32</v>
      </c>
      <c r="E3776" s="3">
        <v>30</v>
      </c>
      <c r="F3776" s="2">
        <v>2017</v>
      </c>
      <c r="G3776" s="2" t="s">
        <v>4423</v>
      </c>
      <c r="H3776" s="2" t="s">
        <v>1394</v>
      </c>
    </row>
    <row r="3777" spans="1:8" s="4" customFormat="1" x14ac:dyDescent="0.45">
      <c r="A3777" s="2" t="s">
        <v>4095</v>
      </c>
      <c r="B3777" s="3">
        <v>1987</v>
      </c>
      <c r="C3777" s="3">
        <v>2019</v>
      </c>
      <c r="D3777" s="3">
        <v>32</v>
      </c>
      <c r="E3777" s="3">
        <v>30</v>
      </c>
      <c r="F3777" s="2">
        <v>2017</v>
      </c>
      <c r="G3777" s="2" t="s">
        <v>4424</v>
      </c>
      <c r="H3777" s="2" t="s">
        <v>49</v>
      </c>
    </row>
    <row r="3778" spans="1:8" s="4" customFormat="1" x14ac:dyDescent="0.45">
      <c r="A3778" s="2" t="s">
        <v>4095</v>
      </c>
      <c r="B3778" s="3">
        <v>1987</v>
      </c>
      <c r="C3778" s="3">
        <v>2019</v>
      </c>
      <c r="D3778" s="3">
        <v>32</v>
      </c>
      <c r="E3778" s="3">
        <v>30</v>
      </c>
      <c r="F3778" s="2">
        <v>2017</v>
      </c>
      <c r="G3778" s="2" t="s">
        <v>4425</v>
      </c>
      <c r="H3778" s="2" t="s">
        <v>232</v>
      </c>
    </row>
    <row r="3779" spans="1:8" s="4" customFormat="1" x14ac:dyDescent="0.45">
      <c r="A3779" s="2" t="s">
        <v>4095</v>
      </c>
      <c r="B3779" s="3">
        <v>1987</v>
      </c>
      <c r="C3779" s="3">
        <v>2019</v>
      </c>
      <c r="D3779" s="3">
        <v>32</v>
      </c>
      <c r="E3779" s="3">
        <v>30</v>
      </c>
      <c r="F3779" s="2">
        <v>2017</v>
      </c>
      <c r="G3779" s="2" t="s">
        <v>4426</v>
      </c>
      <c r="H3779" s="2" t="s">
        <v>4385</v>
      </c>
    </row>
    <row r="3780" spans="1:8" s="4" customFormat="1" x14ac:dyDescent="0.45">
      <c r="A3780" s="2" t="s">
        <v>4095</v>
      </c>
      <c r="B3780" s="3">
        <v>1987</v>
      </c>
      <c r="C3780" s="3">
        <v>2019</v>
      </c>
      <c r="D3780" s="3">
        <v>32</v>
      </c>
      <c r="E3780" s="3">
        <v>31</v>
      </c>
      <c r="F3780" s="2">
        <v>2018</v>
      </c>
      <c r="G3780" s="2" t="s">
        <v>4427</v>
      </c>
      <c r="H3780" s="2" t="s">
        <v>1571</v>
      </c>
    </row>
    <row r="3781" spans="1:8" s="4" customFormat="1" x14ac:dyDescent="0.45">
      <c r="A3781" s="2" t="s">
        <v>4095</v>
      </c>
      <c r="B3781" s="3">
        <v>1987</v>
      </c>
      <c r="C3781" s="3">
        <v>2019</v>
      </c>
      <c r="D3781" s="3">
        <v>32</v>
      </c>
      <c r="E3781" s="3">
        <v>31</v>
      </c>
      <c r="F3781" s="2">
        <v>2018</v>
      </c>
      <c r="G3781" s="2" t="s">
        <v>4428</v>
      </c>
      <c r="H3781" s="2" t="s">
        <v>1475</v>
      </c>
    </row>
    <row r="3782" spans="1:8" s="4" customFormat="1" x14ac:dyDescent="0.45">
      <c r="A3782" s="2" t="s">
        <v>4095</v>
      </c>
      <c r="B3782" s="3">
        <v>1987</v>
      </c>
      <c r="C3782" s="3">
        <v>2019</v>
      </c>
      <c r="D3782" s="3">
        <v>32</v>
      </c>
      <c r="E3782" s="3">
        <v>31</v>
      </c>
      <c r="F3782" s="2">
        <v>2018</v>
      </c>
      <c r="G3782" s="2" t="s">
        <v>4429</v>
      </c>
      <c r="H3782" s="2" t="s">
        <v>4357</v>
      </c>
    </row>
    <row r="3783" spans="1:8" s="4" customFormat="1" x14ac:dyDescent="0.45">
      <c r="A3783" s="2" t="s">
        <v>4095</v>
      </c>
      <c r="B3783" s="3">
        <v>1987</v>
      </c>
      <c r="C3783" s="3">
        <v>2019</v>
      </c>
      <c r="D3783" s="3">
        <v>32</v>
      </c>
      <c r="E3783" s="3">
        <v>31</v>
      </c>
      <c r="F3783" s="2">
        <v>2018</v>
      </c>
      <c r="G3783" s="2" t="s">
        <v>4430</v>
      </c>
      <c r="H3783" s="2" t="s">
        <v>105</v>
      </c>
    </row>
    <row r="3784" spans="1:8" s="4" customFormat="1" x14ac:dyDescent="0.45">
      <c r="A3784" s="2" t="s">
        <v>4095</v>
      </c>
      <c r="B3784" s="3">
        <v>1987</v>
      </c>
      <c r="C3784" s="3">
        <v>2019</v>
      </c>
      <c r="D3784" s="3">
        <v>32</v>
      </c>
      <c r="E3784" s="3">
        <v>32</v>
      </c>
      <c r="F3784" s="2">
        <v>2019</v>
      </c>
      <c r="G3784" s="2" t="s">
        <v>4431</v>
      </c>
      <c r="H3784" s="2" t="s">
        <v>4432</v>
      </c>
    </row>
    <row r="3785" spans="1:8" s="4" customFormat="1" x14ac:dyDescent="0.45">
      <c r="A3785" s="2" t="s">
        <v>4095</v>
      </c>
      <c r="B3785" s="3">
        <v>1987</v>
      </c>
      <c r="C3785" s="3">
        <v>2019</v>
      </c>
      <c r="D3785" s="3">
        <v>32</v>
      </c>
      <c r="E3785" s="3">
        <v>32</v>
      </c>
      <c r="F3785" s="2">
        <v>2019</v>
      </c>
      <c r="G3785" s="2" t="s">
        <v>4433</v>
      </c>
      <c r="H3785" s="2" t="s">
        <v>118</v>
      </c>
    </row>
    <row r="3786" spans="1:8" s="4" customFormat="1" x14ac:dyDescent="0.45">
      <c r="A3786" s="2" t="s">
        <v>4095</v>
      </c>
      <c r="B3786" s="3">
        <v>1987</v>
      </c>
      <c r="C3786" s="3">
        <v>2019</v>
      </c>
      <c r="D3786" s="3">
        <v>32</v>
      </c>
      <c r="E3786" s="3">
        <v>32</v>
      </c>
      <c r="F3786" s="2">
        <v>2019</v>
      </c>
      <c r="G3786" s="2" t="s">
        <v>4434</v>
      </c>
      <c r="H3786" s="2" t="s">
        <v>32</v>
      </c>
    </row>
    <row r="3787" spans="1:8" s="4" customFormat="1" x14ac:dyDescent="0.45">
      <c r="A3787" s="2" t="s">
        <v>4095</v>
      </c>
      <c r="B3787" s="3">
        <v>1987</v>
      </c>
      <c r="C3787" s="3">
        <v>2019</v>
      </c>
      <c r="D3787" s="3">
        <v>32</v>
      </c>
      <c r="E3787" s="3">
        <v>32</v>
      </c>
      <c r="F3787" s="2">
        <v>2019</v>
      </c>
      <c r="G3787" s="2" t="s">
        <v>4435</v>
      </c>
      <c r="H3787" s="2" t="s">
        <v>2260</v>
      </c>
    </row>
    <row r="3788" spans="1:8" s="4" customFormat="1" x14ac:dyDescent="0.45">
      <c r="A3788" s="2" t="s">
        <v>4095</v>
      </c>
      <c r="B3788" s="3">
        <v>1987</v>
      </c>
      <c r="C3788" s="3">
        <v>2019</v>
      </c>
      <c r="D3788" s="3">
        <v>32</v>
      </c>
      <c r="E3788" s="3">
        <v>32</v>
      </c>
      <c r="F3788" s="2">
        <v>2019</v>
      </c>
      <c r="G3788" s="2" t="s">
        <v>4436</v>
      </c>
      <c r="H3788" s="2" t="s">
        <v>4437</v>
      </c>
    </row>
    <row r="3789" spans="1:8" s="4" customFormat="1" x14ac:dyDescent="0.45">
      <c r="A3789" s="2" t="s">
        <v>4095</v>
      </c>
      <c r="B3789" s="3">
        <v>1987</v>
      </c>
      <c r="C3789" s="3">
        <v>2019</v>
      </c>
      <c r="D3789" s="3">
        <v>32</v>
      </c>
      <c r="E3789" s="3">
        <v>32</v>
      </c>
      <c r="F3789" s="2">
        <v>2019</v>
      </c>
      <c r="G3789" s="2" t="s">
        <v>4438</v>
      </c>
      <c r="H3789" s="2" t="s">
        <v>4439</v>
      </c>
    </row>
    <row r="3790" spans="1:8" s="4" customFormat="1" x14ac:dyDescent="0.45">
      <c r="A3790" s="2" t="s">
        <v>4095</v>
      </c>
      <c r="B3790" s="3">
        <v>1987</v>
      </c>
      <c r="C3790" s="3">
        <v>2019</v>
      </c>
      <c r="D3790" s="3">
        <v>32</v>
      </c>
      <c r="E3790" s="3">
        <v>32</v>
      </c>
      <c r="F3790" s="2">
        <v>2019</v>
      </c>
      <c r="G3790" s="2" t="s">
        <v>4440</v>
      </c>
      <c r="H3790" s="2" t="s">
        <v>4441</v>
      </c>
    </row>
    <row r="3791" spans="1:8" s="4" customFormat="1" x14ac:dyDescent="0.45">
      <c r="A3791" s="2" t="s">
        <v>4442</v>
      </c>
      <c r="B3791" s="3">
        <v>1976</v>
      </c>
      <c r="C3791" s="3">
        <v>2013</v>
      </c>
      <c r="D3791" s="3">
        <v>37</v>
      </c>
      <c r="E3791" s="3">
        <v>0</v>
      </c>
      <c r="F3791" s="2">
        <v>1976</v>
      </c>
      <c r="G3791" s="2" t="s">
        <v>4443</v>
      </c>
      <c r="H3791" s="2" t="s">
        <v>501</v>
      </c>
    </row>
    <row r="3792" spans="1:8" s="4" customFormat="1" x14ac:dyDescent="0.45">
      <c r="A3792" s="2" t="s">
        <v>4442</v>
      </c>
      <c r="B3792" s="3">
        <v>1976</v>
      </c>
      <c r="C3792" s="3">
        <v>2013</v>
      </c>
      <c r="D3792" s="3">
        <v>37</v>
      </c>
      <c r="E3792" s="3">
        <v>0</v>
      </c>
      <c r="F3792" s="2">
        <v>1976</v>
      </c>
      <c r="G3792" s="2" t="s">
        <v>4444</v>
      </c>
      <c r="H3792" s="2" t="s">
        <v>27</v>
      </c>
    </row>
    <row r="3793" spans="1:8" s="4" customFormat="1" x14ac:dyDescent="0.45">
      <c r="A3793" s="2" t="s">
        <v>4442</v>
      </c>
      <c r="B3793" s="3">
        <v>1976</v>
      </c>
      <c r="C3793" s="3">
        <v>2013</v>
      </c>
      <c r="D3793" s="3">
        <v>37</v>
      </c>
      <c r="E3793" s="3">
        <v>0</v>
      </c>
      <c r="F3793" s="2">
        <v>1976</v>
      </c>
      <c r="G3793" s="2" t="s">
        <v>4445</v>
      </c>
      <c r="H3793" s="2" t="s">
        <v>445</v>
      </c>
    </row>
    <row r="3794" spans="1:8" s="4" customFormat="1" x14ac:dyDescent="0.45">
      <c r="A3794" s="2" t="s">
        <v>4442</v>
      </c>
      <c r="B3794" s="3">
        <v>1976</v>
      </c>
      <c r="C3794" s="3">
        <v>2013</v>
      </c>
      <c r="D3794" s="3">
        <v>37</v>
      </c>
      <c r="E3794" s="3">
        <v>1</v>
      </c>
      <c r="F3794" s="2">
        <v>1977</v>
      </c>
      <c r="G3794" s="2" t="s">
        <v>4446</v>
      </c>
      <c r="H3794" s="2" t="s">
        <v>791</v>
      </c>
    </row>
    <row r="3795" spans="1:8" s="4" customFormat="1" x14ac:dyDescent="0.45">
      <c r="A3795" s="2" t="s">
        <v>4442</v>
      </c>
      <c r="B3795" s="3">
        <v>1976</v>
      </c>
      <c r="C3795" s="3">
        <v>2013</v>
      </c>
      <c r="D3795" s="3">
        <v>37</v>
      </c>
      <c r="E3795" s="3">
        <v>1</v>
      </c>
      <c r="F3795" s="2">
        <v>1977</v>
      </c>
      <c r="G3795" s="2" t="s">
        <v>4447</v>
      </c>
      <c r="H3795" s="2" t="s">
        <v>27</v>
      </c>
    </row>
    <row r="3796" spans="1:8" s="4" customFormat="1" x14ac:dyDescent="0.45">
      <c r="A3796" s="2" t="s">
        <v>4442</v>
      </c>
      <c r="B3796" s="3">
        <v>1976</v>
      </c>
      <c r="C3796" s="3">
        <v>2013</v>
      </c>
      <c r="D3796" s="3">
        <v>37</v>
      </c>
      <c r="E3796" s="3">
        <v>1</v>
      </c>
      <c r="F3796" s="2">
        <v>1977</v>
      </c>
      <c r="G3796" s="2" t="s">
        <v>4448</v>
      </c>
      <c r="H3796" s="2" t="s">
        <v>4449</v>
      </c>
    </row>
    <row r="3797" spans="1:8" s="4" customFormat="1" x14ac:dyDescent="0.45">
      <c r="A3797" s="2" t="s">
        <v>4442</v>
      </c>
      <c r="B3797" s="3">
        <v>1976</v>
      </c>
      <c r="C3797" s="3">
        <v>2013</v>
      </c>
      <c r="D3797" s="3">
        <v>37</v>
      </c>
      <c r="E3797" s="3">
        <v>1</v>
      </c>
      <c r="F3797" s="2">
        <v>1977</v>
      </c>
      <c r="G3797" s="2" t="s">
        <v>4450</v>
      </c>
      <c r="H3797" s="2" t="s">
        <v>118</v>
      </c>
    </row>
    <row r="3798" spans="1:8" s="4" customFormat="1" x14ac:dyDescent="0.45">
      <c r="A3798" s="2" t="s">
        <v>4442</v>
      </c>
      <c r="B3798" s="3">
        <v>1976</v>
      </c>
      <c r="C3798" s="3">
        <v>2013</v>
      </c>
      <c r="D3798" s="3">
        <v>37</v>
      </c>
      <c r="E3798" s="3">
        <v>1</v>
      </c>
      <c r="F3798" s="2">
        <v>1977</v>
      </c>
      <c r="G3798" s="2" t="s">
        <v>4451</v>
      </c>
      <c r="H3798" s="2" t="s">
        <v>27</v>
      </c>
    </row>
    <row r="3799" spans="1:8" s="4" customFormat="1" x14ac:dyDescent="0.45">
      <c r="A3799" s="2" t="s">
        <v>4442</v>
      </c>
      <c r="B3799" s="3">
        <v>1976</v>
      </c>
      <c r="C3799" s="3">
        <v>2013</v>
      </c>
      <c r="D3799" s="3">
        <v>37</v>
      </c>
      <c r="E3799" s="3">
        <v>1</v>
      </c>
      <c r="F3799" s="2">
        <v>1977</v>
      </c>
      <c r="G3799" s="2" t="s">
        <v>4452</v>
      </c>
      <c r="H3799" s="2" t="s">
        <v>23</v>
      </c>
    </row>
    <row r="3800" spans="1:8" s="4" customFormat="1" x14ac:dyDescent="0.45">
      <c r="A3800" s="2" t="s">
        <v>4442</v>
      </c>
      <c r="B3800" s="3">
        <v>1976</v>
      </c>
      <c r="C3800" s="3">
        <v>2013</v>
      </c>
      <c r="D3800" s="3">
        <v>37</v>
      </c>
      <c r="E3800" s="3">
        <v>2</v>
      </c>
      <c r="F3800" s="2">
        <v>1978</v>
      </c>
      <c r="G3800" s="2" t="s">
        <v>4453</v>
      </c>
      <c r="H3800" s="2" t="s">
        <v>45</v>
      </c>
    </row>
    <row r="3801" spans="1:8" s="4" customFormat="1" x14ac:dyDescent="0.45">
      <c r="A3801" s="2" t="s">
        <v>4442</v>
      </c>
      <c r="B3801" s="3">
        <v>1976</v>
      </c>
      <c r="C3801" s="3">
        <v>2013</v>
      </c>
      <c r="D3801" s="3">
        <v>37</v>
      </c>
      <c r="E3801" s="3">
        <v>2</v>
      </c>
      <c r="F3801" s="2">
        <v>1978</v>
      </c>
      <c r="G3801" s="2" t="s">
        <v>4448</v>
      </c>
      <c r="H3801" s="2" t="s">
        <v>4449</v>
      </c>
    </row>
    <row r="3802" spans="1:8" s="4" customFormat="1" x14ac:dyDescent="0.45">
      <c r="A3802" s="2" t="s">
        <v>4442</v>
      </c>
      <c r="B3802" s="3">
        <v>1976</v>
      </c>
      <c r="C3802" s="3">
        <v>2013</v>
      </c>
      <c r="D3802" s="3">
        <v>37</v>
      </c>
      <c r="E3802" s="3">
        <v>3</v>
      </c>
      <c r="F3802" s="2">
        <v>1979</v>
      </c>
      <c r="G3802" s="2" t="s">
        <v>4454</v>
      </c>
      <c r="H3802" s="2" t="s">
        <v>887</v>
      </c>
    </row>
    <row r="3803" spans="1:8" s="4" customFormat="1" x14ac:dyDescent="0.45">
      <c r="A3803" s="2" t="s">
        <v>4442</v>
      </c>
      <c r="B3803" s="3">
        <v>1976</v>
      </c>
      <c r="C3803" s="3">
        <v>2013</v>
      </c>
      <c r="D3803" s="3">
        <v>37</v>
      </c>
      <c r="E3803" s="3">
        <v>4</v>
      </c>
      <c r="F3803" s="2">
        <v>1980</v>
      </c>
      <c r="G3803" s="2" t="s">
        <v>4455</v>
      </c>
      <c r="H3803" s="2" t="s">
        <v>4456</v>
      </c>
    </row>
    <row r="3804" spans="1:8" s="4" customFormat="1" x14ac:dyDescent="0.45">
      <c r="A3804" s="2" t="s">
        <v>4442</v>
      </c>
      <c r="B3804" s="3">
        <v>1976</v>
      </c>
      <c r="C3804" s="3">
        <v>2013</v>
      </c>
      <c r="D3804" s="3">
        <v>37</v>
      </c>
      <c r="E3804" s="3">
        <v>4</v>
      </c>
      <c r="F3804" s="2">
        <v>1980</v>
      </c>
      <c r="G3804" s="2" t="s">
        <v>4457</v>
      </c>
      <c r="H3804" s="2" t="s">
        <v>27</v>
      </c>
    </row>
    <row r="3805" spans="1:8" s="4" customFormat="1" x14ac:dyDescent="0.45">
      <c r="A3805" s="2" t="s">
        <v>4442</v>
      </c>
      <c r="B3805" s="3">
        <v>1976</v>
      </c>
      <c r="C3805" s="3">
        <v>2013</v>
      </c>
      <c r="D3805" s="3">
        <v>37</v>
      </c>
      <c r="E3805" s="3">
        <v>4</v>
      </c>
      <c r="F3805" s="2">
        <v>1980</v>
      </c>
      <c r="G3805" s="2" t="s">
        <v>4458</v>
      </c>
      <c r="H3805" s="2" t="s">
        <v>705</v>
      </c>
    </row>
    <row r="3806" spans="1:8" s="4" customFormat="1" x14ac:dyDescent="0.45">
      <c r="A3806" s="2" t="s">
        <v>4442</v>
      </c>
      <c r="B3806" s="3">
        <v>1976</v>
      </c>
      <c r="C3806" s="3">
        <v>2013</v>
      </c>
      <c r="D3806" s="3">
        <v>37</v>
      </c>
      <c r="E3806" s="3">
        <v>4</v>
      </c>
      <c r="F3806" s="2">
        <v>1980</v>
      </c>
      <c r="G3806" s="2" t="s">
        <v>4459</v>
      </c>
      <c r="H3806" s="2" t="s">
        <v>27</v>
      </c>
    </row>
    <row r="3807" spans="1:8" s="4" customFormat="1" x14ac:dyDescent="0.45">
      <c r="A3807" s="2" t="s">
        <v>4442</v>
      </c>
      <c r="B3807" s="3">
        <v>1976</v>
      </c>
      <c r="C3807" s="3">
        <v>2013</v>
      </c>
      <c r="D3807" s="3">
        <v>37</v>
      </c>
      <c r="E3807" s="3">
        <v>5</v>
      </c>
      <c r="F3807" s="2">
        <v>1981</v>
      </c>
      <c r="G3807" s="2" t="s">
        <v>4460</v>
      </c>
      <c r="H3807" s="2" t="s">
        <v>27</v>
      </c>
    </row>
    <row r="3808" spans="1:8" s="4" customFormat="1" x14ac:dyDescent="0.45">
      <c r="A3808" s="2" t="s">
        <v>4442</v>
      </c>
      <c r="B3808" s="3">
        <v>1976</v>
      </c>
      <c r="C3808" s="3">
        <v>2013</v>
      </c>
      <c r="D3808" s="3">
        <v>37</v>
      </c>
      <c r="E3808" s="3">
        <v>5</v>
      </c>
      <c r="F3808" s="2">
        <v>1981</v>
      </c>
      <c r="G3808" s="2" t="s">
        <v>4461</v>
      </c>
      <c r="H3808" s="2" t="s">
        <v>705</v>
      </c>
    </row>
    <row r="3809" spans="1:8" s="4" customFormat="1" x14ac:dyDescent="0.45">
      <c r="A3809" s="2" t="s">
        <v>4442</v>
      </c>
      <c r="B3809" s="3">
        <v>1976</v>
      </c>
      <c r="C3809" s="3">
        <v>2013</v>
      </c>
      <c r="D3809" s="3">
        <v>37</v>
      </c>
      <c r="E3809" s="3">
        <v>5</v>
      </c>
      <c r="F3809" s="2">
        <v>1981</v>
      </c>
      <c r="G3809" s="2" t="s">
        <v>4462</v>
      </c>
      <c r="H3809" s="2" t="s">
        <v>118</v>
      </c>
    </row>
    <row r="3810" spans="1:8" s="4" customFormat="1" x14ac:dyDescent="0.45">
      <c r="A3810" s="2" t="s">
        <v>4442</v>
      </c>
      <c r="B3810" s="3">
        <v>1976</v>
      </c>
      <c r="C3810" s="3">
        <v>2013</v>
      </c>
      <c r="D3810" s="3">
        <v>37</v>
      </c>
      <c r="E3810" s="3">
        <v>5</v>
      </c>
      <c r="F3810" s="2">
        <v>1981</v>
      </c>
      <c r="G3810" s="2" t="s">
        <v>4463</v>
      </c>
      <c r="H3810" s="2" t="s">
        <v>705</v>
      </c>
    </row>
    <row r="3811" spans="1:8" s="4" customFormat="1" x14ac:dyDescent="0.45">
      <c r="A3811" s="2" t="s">
        <v>4442</v>
      </c>
      <c r="B3811" s="3">
        <v>1976</v>
      </c>
      <c r="C3811" s="3">
        <v>2013</v>
      </c>
      <c r="D3811" s="3">
        <v>37</v>
      </c>
      <c r="E3811" s="3">
        <v>5</v>
      </c>
      <c r="F3811" s="2">
        <v>1981</v>
      </c>
      <c r="G3811" s="2" t="s">
        <v>4464</v>
      </c>
      <c r="H3811" s="2" t="s">
        <v>705</v>
      </c>
    </row>
    <row r="3812" spans="1:8" s="4" customFormat="1" x14ac:dyDescent="0.45">
      <c r="A3812" s="2" t="s">
        <v>4442</v>
      </c>
      <c r="B3812" s="3">
        <v>1976</v>
      </c>
      <c r="C3812" s="3">
        <v>2013</v>
      </c>
      <c r="D3812" s="3">
        <v>37</v>
      </c>
      <c r="E3812" s="3">
        <v>6</v>
      </c>
      <c r="F3812" s="2">
        <v>1982</v>
      </c>
      <c r="G3812" s="2" t="s">
        <v>4465</v>
      </c>
      <c r="H3812" s="2" t="s">
        <v>27</v>
      </c>
    </row>
    <row r="3813" spans="1:8" s="4" customFormat="1" x14ac:dyDescent="0.45">
      <c r="A3813" s="2" t="s">
        <v>4442</v>
      </c>
      <c r="B3813" s="3">
        <v>1976</v>
      </c>
      <c r="C3813" s="3">
        <v>2013</v>
      </c>
      <c r="D3813" s="3">
        <v>37</v>
      </c>
      <c r="E3813" s="3">
        <v>6</v>
      </c>
      <c r="F3813" s="2">
        <v>1982</v>
      </c>
      <c r="G3813" s="2" t="s">
        <v>4466</v>
      </c>
      <c r="H3813" s="2" t="s">
        <v>705</v>
      </c>
    </row>
    <row r="3814" spans="1:8" s="4" customFormat="1" x14ac:dyDescent="0.45">
      <c r="A3814" s="2" t="s">
        <v>4442</v>
      </c>
      <c r="B3814" s="3">
        <v>1976</v>
      </c>
      <c r="C3814" s="3">
        <v>2013</v>
      </c>
      <c r="D3814" s="3">
        <v>37</v>
      </c>
      <c r="E3814" s="3">
        <v>6</v>
      </c>
      <c r="F3814" s="2">
        <v>1982</v>
      </c>
      <c r="G3814" s="2" t="s">
        <v>4467</v>
      </c>
      <c r="H3814" s="2" t="s">
        <v>176</v>
      </c>
    </row>
    <row r="3815" spans="1:8" s="4" customFormat="1" x14ac:dyDescent="0.45">
      <c r="A3815" s="2" t="s">
        <v>4442</v>
      </c>
      <c r="B3815" s="3">
        <v>1976</v>
      </c>
      <c r="C3815" s="3">
        <v>2013</v>
      </c>
      <c r="D3815" s="3">
        <v>37</v>
      </c>
      <c r="E3815" s="3">
        <v>6</v>
      </c>
      <c r="F3815" s="2">
        <v>1982</v>
      </c>
      <c r="G3815" s="2" t="s">
        <v>4468</v>
      </c>
      <c r="H3815" s="2" t="s">
        <v>1669</v>
      </c>
    </row>
    <row r="3816" spans="1:8" s="4" customFormat="1" x14ac:dyDescent="0.45">
      <c r="A3816" s="2" t="s">
        <v>4442</v>
      </c>
      <c r="B3816" s="3">
        <v>1976</v>
      </c>
      <c r="C3816" s="3">
        <v>2013</v>
      </c>
      <c r="D3816" s="3">
        <v>37</v>
      </c>
      <c r="E3816" s="3">
        <v>7</v>
      </c>
      <c r="F3816" s="2">
        <v>1983</v>
      </c>
      <c r="G3816" s="2" t="s">
        <v>4469</v>
      </c>
      <c r="H3816" s="2" t="s">
        <v>705</v>
      </c>
    </row>
    <row r="3817" spans="1:8" s="4" customFormat="1" x14ac:dyDescent="0.45">
      <c r="A3817" s="2" t="s">
        <v>4442</v>
      </c>
      <c r="B3817" s="3">
        <v>1976</v>
      </c>
      <c r="C3817" s="3">
        <v>2013</v>
      </c>
      <c r="D3817" s="3">
        <v>37</v>
      </c>
      <c r="E3817" s="3">
        <v>7</v>
      </c>
      <c r="F3817" s="2">
        <v>1983</v>
      </c>
      <c r="G3817" s="2" t="s">
        <v>4470</v>
      </c>
      <c r="H3817" s="2" t="s">
        <v>51</v>
      </c>
    </row>
    <row r="3818" spans="1:8" s="4" customFormat="1" x14ac:dyDescent="0.45">
      <c r="A3818" s="2" t="s">
        <v>4442</v>
      </c>
      <c r="B3818" s="3">
        <v>1976</v>
      </c>
      <c r="C3818" s="3">
        <v>2013</v>
      </c>
      <c r="D3818" s="3">
        <v>37</v>
      </c>
      <c r="E3818" s="3">
        <v>8</v>
      </c>
      <c r="F3818" s="2">
        <v>1984</v>
      </c>
      <c r="G3818" s="2" t="s">
        <v>4471</v>
      </c>
      <c r="H3818" s="2" t="s">
        <v>23</v>
      </c>
    </row>
    <row r="3819" spans="1:8" s="4" customFormat="1" x14ac:dyDescent="0.45">
      <c r="A3819" s="2" t="s">
        <v>4442</v>
      </c>
      <c r="B3819" s="3">
        <v>1976</v>
      </c>
      <c r="C3819" s="3">
        <v>2013</v>
      </c>
      <c r="D3819" s="3">
        <v>37</v>
      </c>
      <c r="E3819" s="3">
        <v>8</v>
      </c>
      <c r="F3819" s="2">
        <v>1984</v>
      </c>
      <c r="G3819" s="2" t="s">
        <v>4472</v>
      </c>
      <c r="H3819" s="2" t="s">
        <v>705</v>
      </c>
    </row>
    <row r="3820" spans="1:8" s="4" customFormat="1" x14ac:dyDescent="0.45">
      <c r="A3820" s="2" t="s">
        <v>4442</v>
      </c>
      <c r="B3820" s="3">
        <v>1976</v>
      </c>
      <c r="C3820" s="3">
        <v>2013</v>
      </c>
      <c r="D3820" s="3">
        <v>37</v>
      </c>
      <c r="E3820" s="3">
        <v>8</v>
      </c>
      <c r="F3820" s="2">
        <v>1984</v>
      </c>
      <c r="G3820" s="2" t="s">
        <v>4473</v>
      </c>
      <c r="H3820" s="2" t="s">
        <v>705</v>
      </c>
    </row>
    <row r="3821" spans="1:8" s="4" customFormat="1" x14ac:dyDescent="0.45">
      <c r="A3821" s="2" t="s">
        <v>4442</v>
      </c>
      <c r="B3821" s="3">
        <v>1976</v>
      </c>
      <c r="C3821" s="3">
        <v>2013</v>
      </c>
      <c r="D3821" s="3">
        <v>37</v>
      </c>
      <c r="E3821" s="3">
        <v>8</v>
      </c>
      <c r="F3821" s="2">
        <v>1984</v>
      </c>
      <c r="G3821" s="2" t="s">
        <v>4474</v>
      </c>
      <c r="H3821" s="2" t="s">
        <v>705</v>
      </c>
    </row>
    <row r="3822" spans="1:8" s="4" customFormat="1" x14ac:dyDescent="0.45">
      <c r="A3822" s="2" t="s">
        <v>4442</v>
      </c>
      <c r="B3822" s="3">
        <v>1976</v>
      </c>
      <c r="C3822" s="3">
        <v>2013</v>
      </c>
      <c r="D3822" s="3">
        <v>37</v>
      </c>
      <c r="E3822" s="3">
        <v>8</v>
      </c>
      <c r="F3822" s="2">
        <v>1984</v>
      </c>
      <c r="G3822" s="2" t="s">
        <v>4475</v>
      </c>
      <c r="H3822" s="2" t="s">
        <v>45</v>
      </c>
    </row>
    <row r="3823" spans="1:8" s="4" customFormat="1" x14ac:dyDescent="0.45">
      <c r="A3823" s="2" t="s">
        <v>4442</v>
      </c>
      <c r="B3823" s="3">
        <v>1976</v>
      </c>
      <c r="C3823" s="3">
        <v>2013</v>
      </c>
      <c r="D3823" s="3">
        <v>37</v>
      </c>
      <c r="E3823" s="3">
        <v>8</v>
      </c>
      <c r="F3823" s="2">
        <v>1984</v>
      </c>
      <c r="G3823" s="2" t="s">
        <v>4476</v>
      </c>
      <c r="H3823" s="2" t="s">
        <v>45</v>
      </c>
    </row>
    <row r="3824" spans="1:8" s="4" customFormat="1" x14ac:dyDescent="0.45">
      <c r="A3824" s="2" t="s">
        <v>4442</v>
      </c>
      <c r="B3824" s="3">
        <v>1976</v>
      </c>
      <c r="C3824" s="3">
        <v>2013</v>
      </c>
      <c r="D3824" s="3">
        <v>37</v>
      </c>
      <c r="E3824" s="3">
        <v>8</v>
      </c>
      <c r="F3824" s="2">
        <v>1984</v>
      </c>
      <c r="G3824" s="2" t="s">
        <v>4477</v>
      </c>
      <c r="H3824" s="2" t="s">
        <v>45</v>
      </c>
    </row>
    <row r="3825" spans="1:8" s="4" customFormat="1" x14ac:dyDescent="0.45">
      <c r="A3825" s="2" t="s">
        <v>4442</v>
      </c>
      <c r="B3825" s="3">
        <v>1976</v>
      </c>
      <c r="C3825" s="3">
        <v>2013</v>
      </c>
      <c r="D3825" s="3">
        <v>37</v>
      </c>
      <c r="E3825" s="3">
        <v>8</v>
      </c>
      <c r="F3825" s="2">
        <v>1984</v>
      </c>
      <c r="G3825" s="2" t="s">
        <v>4478</v>
      </c>
      <c r="H3825" s="2" t="s">
        <v>705</v>
      </c>
    </row>
    <row r="3826" spans="1:8" s="4" customFormat="1" x14ac:dyDescent="0.45">
      <c r="A3826" s="2" t="s">
        <v>4442</v>
      </c>
      <c r="B3826" s="3">
        <v>1976</v>
      </c>
      <c r="C3826" s="3">
        <v>2013</v>
      </c>
      <c r="D3826" s="3">
        <v>37</v>
      </c>
      <c r="E3826" s="3">
        <v>9</v>
      </c>
      <c r="F3826" s="2">
        <v>1985</v>
      </c>
      <c r="G3826" s="2" t="s">
        <v>4479</v>
      </c>
      <c r="H3826" s="2" t="s">
        <v>32</v>
      </c>
    </row>
    <row r="3827" spans="1:8" s="4" customFormat="1" x14ac:dyDescent="0.45">
      <c r="A3827" s="2" t="s">
        <v>4442</v>
      </c>
      <c r="B3827" s="3">
        <v>1976</v>
      </c>
      <c r="C3827" s="3">
        <v>2013</v>
      </c>
      <c r="D3827" s="3">
        <v>37</v>
      </c>
      <c r="E3827" s="3">
        <v>9</v>
      </c>
      <c r="F3827" s="2">
        <v>1985</v>
      </c>
      <c r="G3827" s="2" t="s">
        <v>4480</v>
      </c>
      <c r="H3827" s="2" t="s">
        <v>45</v>
      </c>
    </row>
    <row r="3828" spans="1:8" s="4" customFormat="1" x14ac:dyDescent="0.45">
      <c r="A3828" s="2" t="s">
        <v>4442</v>
      </c>
      <c r="B3828" s="3">
        <v>1976</v>
      </c>
      <c r="C3828" s="3">
        <v>2013</v>
      </c>
      <c r="D3828" s="3">
        <v>37</v>
      </c>
      <c r="E3828" s="3">
        <v>9</v>
      </c>
      <c r="F3828" s="2">
        <v>1985</v>
      </c>
      <c r="G3828" s="2" t="s">
        <v>4481</v>
      </c>
      <c r="H3828" s="2" t="s">
        <v>4482</v>
      </c>
    </row>
    <row r="3829" spans="1:8" s="4" customFormat="1" x14ac:dyDescent="0.45">
      <c r="A3829" s="2" t="s">
        <v>4442</v>
      </c>
      <c r="B3829" s="3">
        <v>1976</v>
      </c>
      <c r="C3829" s="3">
        <v>2013</v>
      </c>
      <c r="D3829" s="3">
        <v>37</v>
      </c>
      <c r="E3829" s="3">
        <v>9</v>
      </c>
      <c r="F3829" s="2">
        <v>1985</v>
      </c>
      <c r="G3829" s="2" t="s">
        <v>4483</v>
      </c>
      <c r="H3829" s="2" t="s">
        <v>45</v>
      </c>
    </row>
    <row r="3830" spans="1:8" s="4" customFormat="1" x14ac:dyDescent="0.45">
      <c r="A3830" s="2" t="s">
        <v>4442</v>
      </c>
      <c r="B3830" s="3">
        <v>1976</v>
      </c>
      <c r="C3830" s="3">
        <v>2013</v>
      </c>
      <c r="D3830" s="3">
        <v>37</v>
      </c>
      <c r="E3830" s="3">
        <v>9</v>
      </c>
      <c r="F3830" s="2">
        <v>1985</v>
      </c>
      <c r="G3830" s="2" t="s">
        <v>4484</v>
      </c>
      <c r="H3830" s="2" t="s">
        <v>32</v>
      </c>
    </row>
    <row r="3831" spans="1:8" s="4" customFormat="1" x14ac:dyDescent="0.45">
      <c r="A3831" s="2" t="s">
        <v>4442</v>
      </c>
      <c r="B3831" s="3">
        <v>1976</v>
      </c>
      <c r="C3831" s="3">
        <v>2013</v>
      </c>
      <c r="D3831" s="3">
        <v>37</v>
      </c>
      <c r="E3831" s="3">
        <v>9</v>
      </c>
      <c r="F3831" s="2">
        <v>1985</v>
      </c>
      <c r="G3831" s="2" t="s">
        <v>4485</v>
      </c>
      <c r="H3831" s="2" t="s">
        <v>445</v>
      </c>
    </row>
    <row r="3832" spans="1:8" s="4" customFormat="1" x14ac:dyDescent="0.45">
      <c r="A3832" s="2" t="s">
        <v>4442</v>
      </c>
      <c r="B3832" s="3">
        <v>1976</v>
      </c>
      <c r="C3832" s="3">
        <v>2013</v>
      </c>
      <c r="D3832" s="3">
        <v>37</v>
      </c>
      <c r="E3832" s="3">
        <v>9</v>
      </c>
      <c r="F3832" s="2">
        <v>1985</v>
      </c>
      <c r="G3832" s="2" t="s">
        <v>4486</v>
      </c>
      <c r="H3832" s="2" t="s">
        <v>705</v>
      </c>
    </row>
    <row r="3833" spans="1:8" s="4" customFormat="1" x14ac:dyDescent="0.45">
      <c r="A3833" s="2" t="s">
        <v>4442</v>
      </c>
      <c r="B3833" s="3">
        <v>1976</v>
      </c>
      <c r="C3833" s="3">
        <v>2013</v>
      </c>
      <c r="D3833" s="3">
        <v>37</v>
      </c>
      <c r="E3833" s="3">
        <v>9</v>
      </c>
      <c r="F3833" s="2">
        <v>1985</v>
      </c>
      <c r="G3833" s="2" t="s">
        <v>4487</v>
      </c>
      <c r="H3833" s="2" t="s">
        <v>887</v>
      </c>
    </row>
    <row r="3834" spans="1:8" s="4" customFormat="1" x14ac:dyDescent="0.45">
      <c r="A3834" s="2" t="s">
        <v>4442</v>
      </c>
      <c r="B3834" s="3">
        <v>1976</v>
      </c>
      <c r="C3834" s="3">
        <v>2013</v>
      </c>
      <c r="D3834" s="3">
        <v>37</v>
      </c>
      <c r="E3834" s="3">
        <v>9</v>
      </c>
      <c r="F3834" s="2">
        <v>1985</v>
      </c>
      <c r="G3834" s="2" t="s">
        <v>4488</v>
      </c>
      <c r="H3834" s="2" t="s">
        <v>32</v>
      </c>
    </row>
    <row r="3835" spans="1:8" s="4" customFormat="1" x14ac:dyDescent="0.45">
      <c r="A3835" s="2" t="s">
        <v>4442</v>
      </c>
      <c r="B3835" s="3">
        <v>1976</v>
      </c>
      <c r="C3835" s="3">
        <v>2013</v>
      </c>
      <c r="D3835" s="3">
        <v>37</v>
      </c>
      <c r="E3835" s="3">
        <v>10</v>
      </c>
      <c r="F3835" s="2">
        <v>1986</v>
      </c>
      <c r="G3835" s="2" t="s">
        <v>4489</v>
      </c>
      <c r="H3835" s="2" t="s">
        <v>45</v>
      </c>
    </row>
    <row r="3836" spans="1:8" s="4" customFormat="1" x14ac:dyDescent="0.45">
      <c r="A3836" s="2" t="s">
        <v>4442</v>
      </c>
      <c r="B3836" s="3">
        <v>1976</v>
      </c>
      <c r="C3836" s="3">
        <v>2013</v>
      </c>
      <c r="D3836" s="3">
        <v>37</v>
      </c>
      <c r="E3836" s="3">
        <v>10</v>
      </c>
      <c r="F3836" s="2">
        <v>1986</v>
      </c>
      <c r="G3836" s="2" t="s">
        <v>4490</v>
      </c>
      <c r="H3836" s="2" t="s">
        <v>32</v>
      </c>
    </row>
    <row r="3837" spans="1:8" s="4" customFormat="1" x14ac:dyDescent="0.45">
      <c r="A3837" s="2" t="s">
        <v>4442</v>
      </c>
      <c r="B3837" s="3">
        <v>1976</v>
      </c>
      <c r="C3837" s="3">
        <v>2013</v>
      </c>
      <c r="D3837" s="3">
        <v>37</v>
      </c>
      <c r="E3837" s="3">
        <v>10</v>
      </c>
      <c r="F3837" s="2">
        <v>1986</v>
      </c>
      <c r="G3837" s="2" t="s">
        <v>4491</v>
      </c>
      <c r="H3837" s="2" t="s">
        <v>23</v>
      </c>
    </row>
    <row r="3838" spans="1:8" s="4" customFormat="1" x14ac:dyDescent="0.45">
      <c r="A3838" s="2" t="s">
        <v>4442</v>
      </c>
      <c r="B3838" s="3">
        <v>1976</v>
      </c>
      <c r="C3838" s="3">
        <v>2013</v>
      </c>
      <c r="D3838" s="3">
        <v>37</v>
      </c>
      <c r="E3838" s="3">
        <v>10</v>
      </c>
      <c r="F3838" s="2">
        <v>1986</v>
      </c>
      <c r="G3838" s="2" t="s">
        <v>4492</v>
      </c>
      <c r="H3838" s="2" t="s">
        <v>32</v>
      </c>
    </row>
    <row r="3839" spans="1:8" s="4" customFormat="1" x14ac:dyDescent="0.45">
      <c r="A3839" s="2" t="s">
        <v>4442</v>
      </c>
      <c r="B3839" s="3">
        <v>1976</v>
      </c>
      <c r="C3839" s="3">
        <v>2013</v>
      </c>
      <c r="D3839" s="3">
        <v>37</v>
      </c>
      <c r="E3839" s="3">
        <v>10</v>
      </c>
      <c r="F3839" s="2">
        <v>1986</v>
      </c>
      <c r="G3839" s="2" t="s">
        <v>4493</v>
      </c>
      <c r="H3839" s="2" t="s">
        <v>45</v>
      </c>
    </row>
    <row r="3840" spans="1:8" s="4" customFormat="1" x14ac:dyDescent="0.45">
      <c r="A3840" s="2" t="s">
        <v>4442</v>
      </c>
      <c r="B3840" s="3">
        <v>1976</v>
      </c>
      <c r="C3840" s="3">
        <v>2013</v>
      </c>
      <c r="D3840" s="3">
        <v>37</v>
      </c>
      <c r="E3840" s="3">
        <v>10</v>
      </c>
      <c r="F3840" s="2">
        <v>1986</v>
      </c>
      <c r="G3840" s="2" t="s">
        <v>4494</v>
      </c>
      <c r="H3840" s="2" t="s">
        <v>23</v>
      </c>
    </row>
    <row r="3841" spans="1:8" s="4" customFormat="1" x14ac:dyDescent="0.45">
      <c r="A3841" s="2" t="s">
        <v>4442</v>
      </c>
      <c r="B3841" s="3">
        <v>1976</v>
      </c>
      <c r="C3841" s="3">
        <v>2013</v>
      </c>
      <c r="D3841" s="3">
        <v>37</v>
      </c>
      <c r="E3841" s="3">
        <v>10</v>
      </c>
      <c r="F3841" s="2">
        <v>1986</v>
      </c>
      <c r="G3841" s="2" t="s">
        <v>4495</v>
      </c>
      <c r="H3841" s="2" t="s">
        <v>32</v>
      </c>
    </row>
    <row r="3842" spans="1:8" s="4" customFormat="1" x14ac:dyDescent="0.45">
      <c r="A3842" s="2" t="s">
        <v>4442</v>
      </c>
      <c r="B3842" s="3">
        <v>1976</v>
      </c>
      <c r="C3842" s="3">
        <v>2013</v>
      </c>
      <c r="D3842" s="3">
        <v>37</v>
      </c>
      <c r="E3842" s="3">
        <v>10</v>
      </c>
      <c r="F3842" s="2">
        <v>1986</v>
      </c>
      <c r="G3842" s="2" t="s">
        <v>4496</v>
      </c>
      <c r="H3842" s="2" t="s">
        <v>45</v>
      </c>
    </row>
    <row r="3843" spans="1:8" s="4" customFormat="1" x14ac:dyDescent="0.45">
      <c r="A3843" s="2" t="s">
        <v>4442</v>
      </c>
      <c r="B3843" s="3">
        <v>1976</v>
      </c>
      <c r="C3843" s="3">
        <v>2013</v>
      </c>
      <c r="D3843" s="3">
        <v>37</v>
      </c>
      <c r="E3843" s="3">
        <v>10</v>
      </c>
      <c r="F3843" s="2">
        <v>1986</v>
      </c>
      <c r="G3843" s="2" t="s">
        <v>4497</v>
      </c>
      <c r="H3843" s="2" t="s">
        <v>27</v>
      </c>
    </row>
    <row r="3844" spans="1:8" s="4" customFormat="1" x14ac:dyDescent="0.45">
      <c r="A3844" s="2" t="s">
        <v>4442</v>
      </c>
      <c r="B3844" s="3">
        <v>1976</v>
      </c>
      <c r="C3844" s="3">
        <v>2013</v>
      </c>
      <c r="D3844" s="3">
        <v>37</v>
      </c>
      <c r="E3844" s="3">
        <v>11</v>
      </c>
      <c r="F3844" s="2">
        <v>1987</v>
      </c>
      <c r="G3844" s="2" t="s">
        <v>4498</v>
      </c>
      <c r="H3844" s="2" t="s">
        <v>811</v>
      </c>
    </row>
    <row r="3845" spans="1:8" s="4" customFormat="1" x14ac:dyDescent="0.45">
      <c r="A3845" s="2" t="s">
        <v>4442</v>
      </c>
      <c r="B3845" s="3">
        <v>1976</v>
      </c>
      <c r="C3845" s="3">
        <v>2013</v>
      </c>
      <c r="D3845" s="3">
        <v>37</v>
      </c>
      <c r="E3845" s="3">
        <v>11</v>
      </c>
      <c r="F3845" s="2">
        <v>1987</v>
      </c>
      <c r="G3845" s="2" t="s">
        <v>4499</v>
      </c>
      <c r="H3845" s="2" t="s">
        <v>45</v>
      </c>
    </row>
    <row r="3846" spans="1:8" s="4" customFormat="1" x14ac:dyDescent="0.45">
      <c r="A3846" s="2" t="s">
        <v>4442</v>
      </c>
      <c r="B3846" s="3">
        <v>1976</v>
      </c>
      <c r="C3846" s="3">
        <v>2013</v>
      </c>
      <c r="D3846" s="3">
        <v>37</v>
      </c>
      <c r="E3846" s="3">
        <v>11</v>
      </c>
      <c r="F3846" s="2">
        <v>1987</v>
      </c>
      <c r="G3846" s="2" t="s">
        <v>4500</v>
      </c>
      <c r="H3846" s="2" t="s">
        <v>23</v>
      </c>
    </row>
    <row r="3847" spans="1:8" s="4" customFormat="1" x14ac:dyDescent="0.45">
      <c r="A3847" s="2" t="s">
        <v>4442</v>
      </c>
      <c r="B3847" s="3">
        <v>1976</v>
      </c>
      <c r="C3847" s="3">
        <v>2013</v>
      </c>
      <c r="D3847" s="3">
        <v>37</v>
      </c>
      <c r="E3847" s="3">
        <v>11</v>
      </c>
      <c r="F3847" s="2">
        <v>1987</v>
      </c>
      <c r="G3847" s="2" t="s">
        <v>4501</v>
      </c>
      <c r="H3847" s="2" t="s">
        <v>45</v>
      </c>
    </row>
    <row r="3848" spans="1:8" s="4" customFormat="1" x14ac:dyDescent="0.45">
      <c r="A3848" s="2" t="s">
        <v>4442</v>
      </c>
      <c r="B3848" s="3">
        <v>1976</v>
      </c>
      <c r="C3848" s="3">
        <v>2013</v>
      </c>
      <c r="D3848" s="3">
        <v>37</v>
      </c>
      <c r="E3848" s="3">
        <v>11</v>
      </c>
      <c r="F3848" s="2">
        <v>1987</v>
      </c>
      <c r="G3848" s="2" t="s">
        <v>4502</v>
      </c>
      <c r="H3848" s="2" t="s">
        <v>32</v>
      </c>
    </row>
    <row r="3849" spans="1:8" s="4" customFormat="1" x14ac:dyDescent="0.45">
      <c r="A3849" s="2" t="s">
        <v>4442</v>
      </c>
      <c r="B3849" s="3">
        <v>1976</v>
      </c>
      <c r="C3849" s="3">
        <v>2013</v>
      </c>
      <c r="D3849" s="3">
        <v>37</v>
      </c>
      <c r="E3849" s="3">
        <v>11</v>
      </c>
      <c r="F3849" s="2">
        <v>1987</v>
      </c>
      <c r="G3849" s="2" t="s">
        <v>4503</v>
      </c>
      <c r="H3849" s="2" t="s">
        <v>45</v>
      </c>
    </row>
    <row r="3850" spans="1:8" s="4" customFormat="1" x14ac:dyDescent="0.45">
      <c r="A3850" s="2" t="s">
        <v>4442</v>
      </c>
      <c r="B3850" s="3">
        <v>1976</v>
      </c>
      <c r="C3850" s="3">
        <v>2013</v>
      </c>
      <c r="D3850" s="3">
        <v>37</v>
      </c>
      <c r="E3850" s="3">
        <v>11</v>
      </c>
      <c r="F3850" s="2">
        <v>1987</v>
      </c>
      <c r="G3850" s="2" t="s">
        <v>4504</v>
      </c>
      <c r="H3850" s="2" t="s">
        <v>32</v>
      </c>
    </row>
    <row r="3851" spans="1:8" s="4" customFormat="1" x14ac:dyDescent="0.45">
      <c r="A3851" s="2" t="s">
        <v>4442</v>
      </c>
      <c r="B3851" s="3">
        <v>1976</v>
      </c>
      <c r="C3851" s="3">
        <v>2013</v>
      </c>
      <c r="D3851" s="3">
        <v>37</v>
      </c>
      <c r="E3851" s="3">
        <v>12</v>
      </c>
      <c r="F3851" s="2">
        <v>1988</v>
      </c>
      <c r="G3851" s="2" t="s">
        <v>4505</v>
      </c>
      <c r="H3851" s="2" t="s">
        <v>27</v>
      </c>
    </row>
    <row r="3852" spans="1:8" s="4" customFormat="1" x14ac:dyDescent="0.45">
      <c r="A3852" s="2" t="s">
        <v>4442</v>
      </c>
      <c r="B3852" s="3">
        <v>1976</v>
      </c>
      <c r="C3852" s="3">
        <v>2013</v>
      </c>
      <c r="D3852" s="3">
        <v>37</v>
      </c>
      <c r="E3852" s="3">
        <v>12</v>
      </c>
      <c r="F3852" s="2">
        <v>1988</v>
      </c>
      <c r="G3852" s="2" t="s">
        <v>4506</v>
      </c>
      <c r="H3852" s="2" t="s">
        <v>1839</v>
      </c>
    </row>
    <row r="3853" spans="1:8" s="4" customFormat="1" x14ac:dyDescent="0.45">
      <c r="A3853" s="2" t="s">
        <v>4442</v>
      </c>
      <c r="B3853" s="3">
        <v>1976</v>
      </c>
      <c r="C3853" s="3">
        <v>2013</v>
      </c>
      <c r="D3853" s="3">
        <v>37</v>
      </c>
      <c r="E3853" s="3">
        <v>12</v>
      </c>
      <c r="F3853" s="2">
        <v>1988</v>
      </c>
      <c r="G3853" s="2" t="s">
        <v>4507</v>
      </c>
      <c r="H3853" s="2" t="s">
        <v>45</v>
      </c>
    </row>
    <row r="3854" spans="1:8" s="4" customFormat="1" x14ac:dyDescent="0.45">
      <c r="A3854" s="2" t="s">
        <v>4442</v>
      </c>
      <c r="B3854" s="3">
        <v>1976</v>
      </c>
      <c r="C3854" s="3">
        <v>2013</v>
      </c>
      <c r="D3854" s="3">
        <v>37</v>
      </c>
      <c r="E3854" s="3">
        <v>13</v>
      </c>
      <c r="F3854" s="2">
        <v>1989</v>
      </c>
      <c r="G3854" s="2" t="s">
        <v>4508</v>
      </c>
      <c r="H3854" s="2" t="s">
        <v>23</v>
      </c>
    </row>
    <row r="3855" spans="1:8" s="4" customFormat="1" x14ac:dyDescent="0.45">
      <c r="A3855" s="2" t="s">
        <v>4442</v>
      </c>
      <c r="B3855" s="3">
        <v>1976</v>
      </c>
      <c r="C3855" s="3">
        <v>2013</v>
      </c>
      <c r="D3855" s="3">
        <v>37</v>
      </c>
      <c r="E3855" s="3">
        <v>13</v>
      </c>
      <c r="F3855" s="2">
        <v>1989</v>
      </c>
      <c r="G3855" s="2" t="s">
        <v>4509</v>
      </c>
      <c r="H3855" s="2" t="s">
        <v>4456</v>
      </c>
    </row>
    <row r="3856" spans="1:8" s="4" customFormat="1" x14ac:dyDescent="0.45">
      <c r="A3856" s="2" t="s">
        <v>4442</v>
      </c>
      <c r="B3856" s="3">
        <v>1976</v>
      </c>
      <c r="C3856" s="3">
        <v>2013</v>
      </c>
      <c r="D3856" s="3">
        <v>37</v>
      </c>
      <c r="E3856" s="3">
        <v>13</v>
      </c>
      <c r="F3856" s="2">
        <v>1989</v>
      </c>
      <c r="G3856" s="2" t="s">
        <v>4510</v>
      </c>
      <c r="H3856" s="2" t="s">
        <v>705</v>
      </c>
    </row>
    <row r="3857" spans="1:8" s="4" customFormat="1" x14ac:dyDescent="0.45">
      <c r="A3857" s="2" t="s">
        <v>4442</v>
      </c>
      <c r="B3857" s="3">
        <v>1976</v>
      </c>
      <c r="C3857" s="3">
        <v>2013</v>
      </c>
      <c r="D3857" s="3">
        <v>37</v>
      </c>
      <c r="E3857" s="3">
        <v>13</v>
      </c>
      <c r="F3857" s="2">
        <v>1989</v>
      </c>
      <c r="G3857" s="2" t="s">
        <v>4511</v>
      </c>
      <c r="H3857" s="2" t="s">
        <v>45</v>
      </c>
    </row>
    <row r="3858" spans="1:8" s="4" customFormat="1" x14ac:dyDescent="0.45">
      <c r="A3858" s="2" t="s">
        <v>4442</v>
      </c>
      <c r="B3858" s="3">
        <v>1976</v>
      </c>
      <c r="C3858" s="3">
        <v>2013</v>
      </c>
      <c r="D3858" s="3">
        <v>37</v>
      </c>
      <c r="E3858" s="3">
        <v>13</v>
      </c>
      <c r="F3858" s="2">
        <v>1989</v>
      </c>
      <c r="G3858" s="2" t="s">
        <v>4512</v>
      </c>
      <c r="H3858" s="2" t="s">
        <v>45</v>
      </c>
    </row>
    <row r="3859" spans="1:8" s="4" customFormat="1" x14ac:dyDescent="0.45">
      <c r="A3859" s="2" t="s">
        <v>4442</v>
      </c>
      <c r="B3859" s="3">
        <v>1976</v>
      </c>
      <c r="C3859" s="3">
        <v>2013</v>
      </c>
      <c r="D3859" s="3">
        <v>37</v>
      </c>
      <c r="E3859" s="3">
        <v>13</v>
      </c>
      <c r="F3859" s="2">
        <v>1989</v>
      </c>
      <c r="G3859" s="2" t="s">
        <v>4513</v>
      </c>
      <c r="H3859" s="2" t="s">
        <v>118</v>
      </c>
    </row>
    <row r="3860" spans="1:8" s="4" customFormat="1" x14ac:dyDescent="0.45">
      <c r="A3860" s="2" t="s">
        <v>4442</v>
      </c>
      <c r="B3860" s="3">
        <v>1976</v>
      </c>
      <c r="C3860" s="3">
        <v>2013</v>
      </c>
      <c r="D3860" s="3">
        <v>37</v>
      </c>
      <c r="E3860" s="3">
        <v>13</v>
      </c>
      <c r="F3860" s="2">
        <v>1989</v>
      </c>
      <c r="G3860" s="2" t="s">
        <v>4514</v>
      </c>
      <c r="H3860" s="2" t="s">
        <v>45</v>
      </c>
    </row>
    <row r="3861" spans="1:8" s="4" customFormat="1" x14ac:dyDescent="0.45">
      <c r="A3861" s="2" t="s">
        <v>4442</v>
      </c>
      <c r="B3861" s="3">
        <v>1976</v>
      </c>
      <c r="C3861" s="3">
        <v>2013</v>
      </c>
      <c r="D3861" s="3">
        <v>37</v>
      </c>
      <c r="E3861" s="3">
        <v>13</v>
      </c>
      <c r="F3861" s="2">
        <v>1989</v>
      </c>
      <c r="G3861" s="2" t="s">
        <v>4515</v>
      </c>
      <c r="H3861" s="2" t="s">
        <v>45</v>
      </c>
    </row>
    <row r="3862" spans="1:8" s="4" customFormat="1" x14ac:dyDescent="0.45">
      <c r="A3862" s="2" t="s">
        <v>4442</v>
      </c>
      <c r="B3862" s="3">
        <v>1976</v>
      </c>
      <c r="C3862" s="3">
        <v>2013</v>
      </c>
      <c r="D3862" s="3">
        <v>37</v>
      </c>
      <c r="E3862" s="3">
        <v>13</v>
      </c>
      <c r="F3862" s="2">
        <v>1989</v>
      </c>
      <c r="G3862" s="2" t="s">
        <v>4516</v>
      </c>
      <c r="H3862" s="2" t="s">
        <v>23</v>
      </c>
    </row>
    <row r="3863" spans="1:8" s="4" customFormat="1" x14ac:dyDescent="0.45">
      <c r="A3863" s="2" t="s">
        <v>4442</v>
      </c>
      <c r="B3863" s="3">
        <v>1976</v>
      </c>
      <c r="C3863" s="3">
        <v>2013</v>
      </c>
      <c r="D3863" s="3">
        <v>37</v>
      </c>
      <c r="E3863" s="3">
        <v>13</v>
      </c>
      <c r="F3863" s="2">
        <v>1989</v>
      </c>
      <c r="G3863" s="2" t="s">
        <v>4517</v>
      </c>
      <c r="H3863" s="2" t="s">
        <v>23</v>
      </c>
    </row>
    <row r="3864" spans="1:8" s="4" customFormat="1" x14ac:dyDescent="0.45">
      <c r="A3864" s="2" t="s">
        <v>4442</v>
      </c>
      <c r="B3864" s="3">
        <v>1976</v>
      </c>
      <c r="C3864" s="3">
        <v>2013</v>
      </c>
      <c r="D3864" s="3">
        <v>37</v>
      </c>
      <c r="E3864" s="3">
        <v>13</v>
      </c>
      <c r="F3864" s="2">
        <v>1989</v>
      </c>
      <c r="G3864" s="2" t="s">
        <v>4518</v>
      </c>
      <c r="H3864" s="2" t="s">
        <v>23</v>
      </c>
    </row>
    <row r="3865" spans="1:8" s="4" customFormat="1" x14ac:dyDescent="0.45">
      <c r="A3865" s="2" t="s">
        <v>4442</v>
      </c>
      <c r="B3865" s="3">
        <v>1976</v>
      </c>
      <c r="C3865" s="3">
        <v>2013</v>
      </c>
      <c r="D3865" s="3">
        <v>37</v>
      </c>
      <c r="E3865" s="3">
        <v>14</v>
      </c>
      <c r="F3865" s="2">
        <v>1990</v>
      </c>
      <c r="G3865" s="2" t="s">
        <v>4519</v>
      </c>
      <c r="H3865" s="2" t="s">
        <v>705</v>
      </c>
    </row>
    <row r="3866" spans="1:8" s="4" customFormat="1" x14ac:dyDescent="0.45">
      <c r="A3866" s="2" t="s">
        <v>4442</v>
      </c>
      <c r="B3866" s="3">
        <v>1976</v>
      </c>
      <c r="C3866" s="3">
        <v>2013</v>
      </c>
      <c r="D3866" s="3">
        <v>37</v>
      </c>
      <c r="E3866" s="3">
        <v>14</v>
      </c>
      <c r="F3866" s="2">
        <v>1990</v>
      </c>
      <c r="G3866" s="2" t="s">
        <v>4520</v>
      </c>
      <c r="H3866" s="2" t="s">
        <v>2571</v>
      </c>
    </row>
    <row r="3867" spans="1:8" s="4" customFormat="1" x14ac:dyDescent="0.45">
      <c r="A3867" s="2" t="s">
        <v>4442</v>
      </c>
      <c r="B3867" s="3">
        <v>1976</v>
      </c>
      <c r="C3867" s="3">
        <v>2013</v>
      </c>
      <c r="D3867" s="3">
        <v>37</v>
      </c>
      <c r="E3867" s="3">
        <v>14</v>
      </c>
      <c r="F3867" s="2">
        <v>1990</v>
      </c>
      <c r="G3867" s="2" t="s">
        <v>4521</v>
      </c>
      <c r="H3867" s="2" t="s">
        <v>23</v>
      </c>
    </row>
    <row r="3868" spans="1:8" s="4" customFormat="1" x14ac:dyDescent="0.45">
      <c r="A3868" s="2" t="s">
        <v>4442</v>
      </c>
      <c r="B3868" s="3">
        <v>1976</v>
      </c>
      <c r="C3868" s="3">
        <v>2013</v>
      </c>
      <c r="D3868" s="3">
        <v>37</v>
      </c>
      <c r="E3868" s="3">
        <v>14</v>
      </c>
      <c r="F3868" s="2">
        <v>1990</v>
      </c>
      <c r="G3868" s="2" t="s">
        <v>4522</v>
      </c>
      <c r="H3868" s="2" t="s">
        <v>32</v>
      </c>
    </row>
    <row r="3869" spans="1:8" s="4" customFormat="1" x14ac:dyDescent="0.45">
      <c r="A3869" s="2" t="s">
        <v>4442</v>
      </c>
      <c r="B3869" s="3">
        <v>1976</v>
      </c>
      <c r="C3869" s="3">
        <v>2013</v>
      </c>
      <c r="D3869" s="3">
        <v>37</v>
      </c>
      <c r="E3869" s="3">
        <v>14</v>
      </c>
      <c r="F3869" s="2">
        <v>1990</v>
      </c>
      <c r="G3869" s="2" t="s">
        <v>4523</v>
      </c>
      <c r="H3869" s="2" t="s">
        <v>32</v>
      </c>
    </row>
    <row r="3870" spans="1:8" s="4" customFormat="1" x14ac:dyDescent="0.45">
      <c r="A3870" s="2" t="s">
        <v>4442</v>
      </c>
      <c r="B3870" s="3">
        <v>1976</v>
      </c>
      <c r="C3870" s="3">
        <v>2013</v>
      </c>
      <c r="D3870" s="3">
        <v>37</v>
      </c>
      <c r="E3870" s="3">
        <v>14</v>
      </c>
      <c r="F3870" s="2">
        <v>1990</v>
      </c>
      <c r="G3870" s="2" t="s">
        <v>4524</v>
      </c>
      <c r="H3870" s="2" t="s">
        <v>45</v>
      </c>
    </row>
    <row r="3871" spans="1:8" s="4" customFormat="1" x14ac:dyDescent="0.45">
      <c r="A3871" s="2" t="s">
        <v>4442</v>
      </c>
      <c r="B3871" s="3">
        <v>1976</v>
      </c>
      <c r="C3871" s="3">
        <v>2013</v>
      </c>
      <c r="D3871" s="3">
        <v>37</v>
      </c>
      <c r="E3871" s="3">
        <v>14</v>
      </c>
      <c r="F3871" s="2">
        <v>1990</v>
      </c>
      <c r="G3871" s="2" t="s">
        <v>4525</v>
      </c>
      <c r="H3871" s="2" t="s">
        <v>45</v>
      </c>
    </row>
    <row r="3872" spans="1:8" s="4" customFormat="1" x14ac:dyDescent="0.45">
      <c r="A3872" s="2" t="s">
        <v>4442</v>
      </c>
      <c r="B3872" s="3">
        <v>1976</v>
      </c>
      <c r="C3872" s="3">
        <v>2013</v>
      </c>
      <c r="D3872" s="3">
        <v>37</v>
      </c>
      <c r="E3872" s="3">
        <v>14</v>
      </c>
      <c r="F3872" s="2">
        <v>1990</v>
      </c>
      <c r="G3872" s="2" t="s">
        <v>4526</v>
      </c>
      <c r="H3872" s="2" t="s">
        <v>850</v>
      </c>
    </row>
    <row r="3873" spans="1:8" s="4" customFormat="1" x14ac:dyDescent="0.45">
      <c r="A3873" s="2" t="s">
        <v>4442</v>
      </c>
      <c r="B3873" s="3">
        <v>1976</v>
      </c>
      <c r="C3873" s="3">
        <v>2013</v>
      </c>
      <c r="D3873" s="3">
        <v>37</v>
      </c>
      <c r="E3873" s="3">
        <v>15</v>
      </c>
      <c r="F3873" s="2">
        <v>1991</v>
      </c>
      <c r="G3873" s="2" t="s">
        <v>4527</v>
      </c>
      <c r="H3873" s="2" t="s">
        <v>23</v>
      </c>
    </row>
    <row r="3874" spans="1:8" s="4" customFormat="1" x14ac:dyDescent="0.45">
      <c r="A3874" s="2" t="s">
        <v>4442</v>
      </c>
      <c r="B3874" s="3">
        <v>1976</v>
      </c>
      <c r="C3874" s="3">
        <v>2013</v>
      </c>
      <c r="D3874" s="3">
        <v>37</v>
      </c>
      <c r="E3874" s="3">
        <v>15</v>
      </c>
      <c r="F3874" s="2">
        <v>1991</v>
      </c>
      <c r="G3874" s="2" t="s">
        <v>4528</v>
      </c>
      <c r="H3874" s="2" t="s">
        <v>45</v>
      </c>
    </row>
    <row r="3875" spans="1:8" s="4" customFormat="1" x14ac:dyDescent="0.45">
      <c r="A3875" s="2" t="s">
        <v>4442</v>
      </c>
      <c r="B3875" s="3">
        <v>1976</v>
      </c>
      <c r="C3875" s="3">
        <v>2013</v>
      </c>
      <c r="D3875" s="3">
        <v>37</v>
      </c>
      <c r="E3875" s="3">
        <v>15</v>
      </c>
      <c r="F3875" s="2">
        <v>1991</v>
      </c>
      <c r="G3875" s="2" t="s">
        <v>4529</v>
      </c>
      <c r="H3875" s="2" t="s">
        <v>45</v>
      </c>
    </row>
    <row r="3876" spans="1:8" s="4" customFormat="1" x14ac:dyDescent="0.45">
      <c r="A3876" s="2" t="s">
        <v>4442</v>
      </c>
      <c r="B3876" s="3">
        <v>1976</v>
      </c>
      <c r="C3876" s="3">
        <v>2013</v>
      </c>
      <c r="D3876" s="3">
        <v>37</v>
      </c>
      <c r="E3876" s="3">
        <v>15</v>
      </c>
      <c r="F3876" s="2">
        <v>1991</v>
      </c>
      <c r="G3876" s="2" t="s">
        <v>4530</v>
      </c>
      <c r="H3876" s="2" t="s">
        <v>23</v>
      </c>
    </row>
    <row r="3877" spans="1:8" s="4" customFormat="1" x14ac:dyDescent="0.45">
      <c r="A3877" s="2" t="s">
        <v>4442</v>
      </c>
      <c r="B3877" s="3">
        <v>1976</v>
      </c>
      <c r="C3877" s="3">
        <v>2013</v>
      </c>
      <c r="D3877" s="3">
        <v>37</v>
      </c>
      <c r="E3877" s="3">
        <v>15</v>
      </c>
      <c r="F3877" s="2">
        <v>1991</v>
      </c>
      <c r="G3877" s="2" t="s">
        <v>4531</v>
      </c>
      <c r="H3877" s="2" t="s">
        <v>4532</v>
      </c>
    </row>
    <row r="3878" spans="1:8" s="4" customFormat="1" x14ac:dyDescent="0.45">
      <c r="A3878" s="2" t="s">
        <v>4442</v>
      </c>
      <c r="B3878" s="3">
        <v>1976</v>
      </c>
      <c r="C3878" s="3">
        <v>2013</v>
      </c>
      <c r="D3878" s="3">
        <v>37</v>
      </c>
      <c r="E3878" s="3">
        <v>15</v>
      </c>
      <c r="F3878" s="2">
        <v>1991</v>
      </c>
      <c r="G3878" s="2" t="s">
        <v>4533</v>
      </c>
      <c r="H3878" s="2" t="s">
        <v>857</v>
      </c>
    </row>
    <row r="3879" spans="1:8" s="4" customFormat="1" x14ac:dyDescent="0.45">
      <c r="A3879" s="2" t="s">
        <v>4442</v>
      </c>
      <c r="B3879" s="3">
        <v>1976</v>
      </c>
      <c r="C3879" s="3">
        <v>2013</v>
      </c>
      <c r="D3879" s="3">
        <v>37</v>
      </c>
      <c r="E3879" s="3">
        <v>15</v>
      </c>
      <c r="F3879" s="2">
        <v>1991</v>
      </c>
      <c r="G3879" s="2" t="s">
        <v>4534</v>
      </c>
      <c r="H3879" s="2" t="s">
        <v>23</v>
      </c>
    </row>
    <row r="3880" spans="1:8" s="4" customFormat="1" x14ac:dyDescent="0.45">
      <c r="A3880" s="2" t="s">
        <v>4442</v>
      </c>
      <c r="B3880" s="3">
        <v>1976</v>
      </c>
      <c r="C3880" s="3">
        <v>2013</v>
      </c>
      <c r="D3880" s="3">
        <v>37</v>
      </c>
      <c r="E3880" s="3">
        <v>15</v>
      </c>
      <c r="F3880" s="2">
        <v>1991</v>
      </c>
      <c r="G3880" s="2" t="s">
        <v>4535</v>
      </c>
      <c r="H3880" s="2" t="s">
        <v>173</v>
      </c>
    </row>
    <row r="3881" spans="1:8" s="4" customFormat="1" x14ac:dyDescent="0.45">
      <c r="A3881" s="2" t="s">
        <v>4442</v>
      </c>
      <c r="B3881" s="3">
        <v>1976</v>
      </c>
      <c r="C3881" s="3">
        <v>2013</v>
      </c>
      <c r="D3881" s="3">
        <v>37</v>
      </c>
      <c r="E3881" s="3">
        <v>16</v>
      </c>
      <c r="F3881" s="2">
        <v>1992</v>
      </c>
      <c r="G3881" s="2" t="s">
        <v>4536</v>
      </c>
      <c r="H3881" s="2" t="s">
        <v>705</v>
      </c>
    </row>
    <row r="3882" spans="1:8" s="4" customFormat="1" x14ac:dyDescent="0.45">
      <c r="A3882" s="2" t="s">
        <v>4442</v>
      </c>
      <c r="B3882" s="3">
        <v>1976</v>
      </c>
      <c r="C3882" s="3">
        <v>2013</v>
      </c>
      <c r="D3882" s="3">
        <v>37</v>
      </c>
      <c r="E3882" s="3">
        <v>16</v>
      </c>
      <c r="F3882" s="2">
        <v>1992</v>
      </c>
      <c r="G3882" s="2" t="s">
        <v>4537</v>
      </c>
      <c r="H3882" s="2" t="s">
        <v>705</v>
      </c>
    </row>
    <row r="3883" spans="1:8" s="4" customFormat="1" x14ac:dyDescent="0.45">
      <c r="A3883" s="2" t="s">
        <v>4442</v>
      </c>
      <c r="B3883" s="3">
        <v>1976</v>
      </c>
      <c r="C3883" s="3">
        <v>2013</v>
      </c>
      <c r="D3883" s="3">
        <v>37</v>
      </c>
      <c r="E3883" s="3">
        <v>16</v>
      </c>
      <c r="F3883" s="2">
        <v>1992</v>
      </c>
      <c r="G3883" s="2" t="s">
        <v>4538</v>
      </c>
      <c r="H3883" s="2" t="s">
        <v>51</v>
      </c>
    </row>
    <row r="3884" spans="1:8" s="4" customFormat="1" x14ac:dyDescent="0.45">
      <c r="A3884" s="2" t="s">
        <v>4442</v>
      </c>
      <c r="B3884" s="3">
        <v>1976</v>
      </c>
      <c r="C3884" s="3">
        <v>2013</v>
      </c>
      <c r="D3884" s="3">
        <v>37</v>
      </c>
      <c r="E3884" s="3">
        <v>16</v>
      </c>
      <c r="F3884" s="2">
        <v>1992</v>
      </c>
      <c r="G3884" s="2" t="s">
        <v>4539</v>
      </c>
      <c r="H3884" s="2" t="s">
        <v>964</v>
      </c>
    </row>
    <row r="3885" spans="1:8" s="4" customFormat="1" x14ac:dyDescent="0.45">
      <c r="A3885" s="2" t="s">
        <v>4442</v>
      </c>
      <c r="B3885" s="3">
        <v>1976</v>
      </c>
      <c r="C3885" s="3">
        <v>2013</v>
      </c>
      <c r="D3885" s="3">
        <v>37</v>
      </c>
      <c r="E3885" s="3">
        <v>16</v>
      </c>
      <c r="F3885" s="2">
        <v>1992</v>
      </c>
      <c r="G3885" s="2" t="s">
        <v>4540</v>
      </c>
      <c r="H3885" s="2" t="s">
        <v>23</v>
      </c>
    </row>
    <row r="3886" spans="1:8" s="4" customFormat="1" x14ac:dyDescent="0.45">
      <c r="A3886" s="2" t="s">
        <v>4442</v>
      </c>
      <c r="B3886" s="3">
        <v>1976</v>
      </c>
      <c r="C3886" s="3">
        <v>2013</v>
      </c>
      <c r="D3886" s="3">
        <v>37</v>
      </c>
      <c r="E3886" s="3">
        <v>16</v>
      </c>
      <c r="F3886" s="2">
        <v>1992</v>
      </c>
      <c r="G3886" s="2" t="s">
        <v>4541</v>
      </c>
      <c r="H3886" s="2" t="s">
        <v>23</v>
      </c>
    </row>
    <row r="3887" spans="1:8" s="4" customFormat="1" x14ac:dyDescent="0.45">
      <c r="A3887" s="2" t="s">
        <v>4442</v>
      </c>
      <c r="B3887" s="3">
        <v>1976</v>
      </c>
      <c r="C3887" s="3">
        <v>2013</v>
      </c>
      <c r="D3887" s="3">
        <v>37</v>
      </c>
      <c r="E3887" s="3">
        <v>16</v>
      </c>
      <c r="F3887" s="2">
        <v>1992</v>
      </c>
      <c r="G3887" s="2" t="s">
        <v>4542</v>
      </c>
      <c r="H3887" s="2" t="s">
        <v>32</v>
      </c>
    </row>
    <row r="3888" spans="1:8" s="4" customFormat="1" x14ac:dyDescent="0.45">
      <c r="A3888" s="2" t="s">
        <v>4442</v>
      </c>
      <c r="B3888" s="3">
        <v>1976</v>
      </c>
      <c r="C3888" s="3">
        <v>2013</v>
      </c>
      <c r="D3888" s="3">
        <v>37</v>
      </c>
      <c r="E3888" s="3">
        <v>16</v>
      </c>
      <c r="F3888" s="2">
        <v>1992</v>
      </c>
      <c r="G3888" s="2" t="s">
        <v>4543</v>
      </c>
      <c r="H3888" s="2" t="s">
        <v>51</v>
      </c>
    </row>
    <row r="3889" spans="1:8" s="4" customFormat="1" x14ac:dyDescent="0.45">
      <c r="A3889" s="2" t="s">
        <v>4442</v>
      </c>
      <c r="B3889" s="3">
        <v>1976</v>
      </c>
      <c r="C3889" s="3">
        <v>2013</v>
      </c>
      <c r="D3889" s="3">
        <v>37</v>
      </c>
      <c r="E3889" s="3">
        <v>16</v>
      </c>
      <c r="F3889" s="2">
        <v>1992</v>
      </c>
      <c r="G3889" s="2" t="s">
        <v>4544</v>
      </c>
      <c r="H3889" s="2" t="s">
        <v>51</v>
      </c>
    </row>
    <row r="3890" spans="1:8" s="4" customFormat="1" x14ac:dyDescent="0.45">
      <c r="A3890" s="2" t="s">
        <v>4442</v>
      </c>
      <c r="B3890" s="3">
        <v>1976</v>
      </c>
      <c r="C3890" s="3">
        <v>2013</v>
      </c>
      <c r="D3890" s="3">
        <v>37</v>
      </c>
      <c r="E3890" s="3">
        <v>16</v>
      </c>
      <c r="F3890" s="2">
        <v>1992</v>
      </c>
      <c r="G3890" s="2" t="s">
        <v>4545</v>
      </c>
      <c r="H3890" s="2" t="s">
        <v>51</v>
      </c>
    </row>
    <row r="3891" spans="1:8" s="4" customFormat="1" x14ac:dyDescent="0.45">
      <c r="A3891" s="2" t="s">
        <v>4442</v>
      </c>
      <c r="B3891" s="3">
        <v>1976</v>
      </c>
      <c r="C3891" s="3">
        <v>2013</v>
      </c>
      <c r="D3891" s="3">
        <v>37</v>
      </c>
      <c r="E3891" s="3">
        <v>16</v>
      </c>
      <c r="F3891" s="2">
        <v>1992</v>
      </c>
      <c r="G3891" s="2" t="s">
        <v>4546</v>
      </c>
      <c r="H3891" s="2" t="s">
        <v>51</v>
      </c>
    </row>
    <row r="3892" spans="1:8" s="4" customFormat="1" x14ac:dyDescent="0.45">
      <c r="A3892" s="2" t="s">
        <v>4442</v>
      </c>
      <c r="B3892" s="3">
        <v>1976</v>
      </c>
      <c r="C3892" s="3">
        <v>2013</v>
      </c>
      <c r="D3892" s="3">
        <v>37</v>
      </c>
      <c r="E3892" s="3">
        <v>16</v>
      </c>
      <c r="F3892" s="2">
        <v>1992</v>
      </c>
      <c r="G3892" s="2" t="s">
        <v>4547</v>
      </c>
      <c r="H3892" s="2" t="s">
        <v>32</v>
      </c>
    </row>
    <row r="3893" spans="1:8" s="4" customFormat="1" x14ac:dyDescent="0.45">
      <c r="A3893" s="2" t="s">
        <v>4442</v>
      </c>
      <c r="B3893" s="3">
        <v>1976</v>
      </c>
      <c r="C3893" s="3">
        <v>2013</v>
      </c>
      <c r="D3893" s="3">
        <v>37</v>
      </c>
      <c r="E3893" s="3">
        <v>16</v>
      </c>
      <c r="F3893" s="2">
        <v>1992</v>
      </c>
      <c r="G3893" s="2" t="s">
        <v>4548</v>
      </c>
      <c r="H3893" s="2" t="s">
        <v>32</v>
      </c>
    </row>
    <row r="3894" spans="1:8" s="4" customFormat="1" x14ac:dyDescent="0.45">
      <c r="A3894" s="2" t="s">
        <v>4442</v>
      </c>
      <c r="B3894" s="3">
        <v>1976</v>
      </c>
      <c r="C3894" s="3">
        <v>2013</v>
      </c>
      <c r="D3894" s="3">
        <v>37</v>
      </c>
      <c r="E3894" s="3">
        <v>16</v>
      </c>
      <c r="F3894" s="2">
        <v>1992</v>
      </c>
      <c r="G3894" s="2" t="s">
        <v>4549</v>
      </c>
      <c r="H3894" s="2" t="s">
        <v>32</v>
      </c>
    </row>
    <row r="3895" spans="1:8" s="4" customFormat="1" x14ac:dyDescent="0.45">
      <c r="A3895" s="2" t="s">
        <v>4442</v>
      </c>
      <c r="B3895" s="3">
        <v>1976</v>
      </c>
      <c r="C3895" s="3">
        <v>2013</v>
      </c>
      <c r="D3895" s="3">
        <v>37</v>
      </c>
      <c r="E3895" s="3">
        <v>16</v>
      </c>
      <c r="F3895" s="2">
        <v>1992</v>
      </c>
      <c r="G3895" s="2" t="s">
        <v>4550</v>
      </c>
      <c r="H3895" s="2" t="s">
        <v>51</v>
      </c>
    </row>
    <row r="3896" spans="1:8" s="4" customFormat="1" x14ac:dyDescent="0.45">
      <c r="A3896" s="2" t="s">
        <v>4442</v>
      </c>
      <c r="B3896" s="3">
        <v>1976</v>
      </c>
      <c r="C3896" s="3">
        <v>2013</v>
      </c>
      <c r="D3896" s="3">
        <v>37</v>
      </c>
      <c r="E3896" s="3">
        <v>17</v>
      </c>
      <c r="F3896" s="2">
        <v>1993</v>
      </c>
      <c r="G3896" s="2" t="s">
        <v>4551</v>
      </c>
      <c r="H3896" s="2" t="s">
        <v>45</v>
      </c>
    </row>
    <row r="3897" spans="1:8" s="4" customFormat="1" x14ac:dyDescent="0.45">
      <c r="A3897" s="2" t="s">
        <v>4442</v>
      </c>
      <c r="B3897" s="3">
        <v>1976</v>
      </c>
      <c r="C3897" s="3">
        <v>2013</v>
      </c>
      <c r="D3897" s="3">
        <v>37</v>
      </c>
      <c r="E3897" s="3">
        <v>17</v>
      </c>
      <c r="F3897" s="2">
        <v>1993</v>
      </c>
      <c r="G3897" s="2" t="s">
        <v>4552</v>
      </c>
      <c r="H3897" s="2" t="s">
        <v>27</v>
      </c>
    </row>
    <row r="3898" spans="1:8" s="4" customFormat="1" x14ac:dyDescent="0.45">
      <c r="A3898" s="2" t="s">
        <v>4442</v>
      </c>
      <c r="B3898" s="3">
        <v>1976</v>
      </c>
      <c r="C3898" s="3">
        <v>2013</v>
      </c>
      <c r="D3898" s="3">
        <v>37</v>
      </c>
      <c r="E3898" s="3">
        <v>17</v>
      </c>
      <c r="F3898" s="2">
        <v>1993</v>
      </c>
      <c r="G3898" s="2" t="s">
        <v>4553</v>
      </c>
      <c r="H3898" s="2" t="s">
        <v>32</v>
      </c>
    </row>
    <row r="3899" spans="1:8" s="4" customFormat="1" x14ac:dyDescent="0.45">
      <c r="A3899" s="2" t="s">
        <v>4442</v>
      </c>
      <c r="B3899" s="3">
        <v>1976</v>
      </c>
      <c r="C3899" s="3">
        <v>2013</v>
      </c>
      <c r="D3899" s="3">
        <v>37</v>
      </c>
      <c r="E3899" s="3">
        <v>17</v>
      </c>
      <c r="F3899" s="2">
        <v>1993</v>
      </c>
      <c r="G3899" s="2" t="s">
        <v>4554</v>
      </c>
      <c r="H3899" s="2" t="s">
        <v>23</v>
      </c>
    </row>
    <row r="3900" spans="1:8" s="4" customFormat="1" x14ac:dyDescent="0.45">
      <c r="A3900" s="2" t="s">
        <v>4442</v>
      </c>
      <c r="B3900" s="3">
        <v>1976</v>
      </c>
      <c r="C3900" s="3">
        <v>2013</v>
      </c>
      <c r="D3900" s="3">
        <v>37</v>
      </c>
      <c r="E3900" s="3">
        <v>17</v>
      </c>
      <c r="F3900" s="2">
        <v>1993</v>
      </c>
      <c r="G3900" s="2" t="s">
        <v>4555</v>
      </c>
      <c r="H3900" s="2" t="s">
        <v>23</v>
      </c>
    </row>
    <row r="3901" spans="1:8" s="4" customFormat="1" x14ac:dyDescent="0.45">
      <c r="A3901" s="2" t="s">
        <v>4442</v>
      </c>
      <c r="B3901" s="3">
        <v>1976</v>
      </c>
      <c r="C3901" s="3">
        <v>2013</v>
      </c>
      <c r="D3901" s="3">
        <v>37</v>
      </c>
      <c r="E3901" s="3">
        <v>17</v>
      </c>
      <c r="F3901" s="2">
        <v>1993</v>
      </c>
      <c r="G3901" s="2" t="s">
        <v>4556</v>
      </c>
      <c r="H3901" s="2" t="s">
        <v>3854</v>
      </c>
    </row>
    <row r="3902" spans="1:8" s="4" customFormat="1" x14ac:dyDescent="0.45">
      <c r="A3902" s="2" t="s">
        <v>4442</v>
      </c>
      <c r="B3902" s="3">
        <v>1976</v>
      </c>
      <c r="C3902" s="3">
        <v>2013</v>
      </c>
      <c r="D3902" s="3">
        <v>37</v>
      </c>
      <c r="E3902" s="3">
        <v>17</v>
      </c>
      <c r="F3902" s="2">
        <v>1993</v>
      </c>
      <c r="G3902" s="2" t="s">
        <v>4557</v>
      </c>
      <c r="H3902" s="2" t="s">
        <v>32</v>
      </c>
    </row>
    <row r="3903" spans="1:8" s="4" customFormat="1" x14ac:dyDescent="0.45">
      <c r="A3903" s="2" t="s">
        <v>4442</v>
      </c>
      <c r="B3903" s="3">
        <v>1976</v>
      </c>
      <c r="C3903" s="3">
        <v>2013</v>
      </c>
      <c r="D3903" s="3">
        <v>37</v>
      </c>
      <c r="E3903" s="3">
        <v>17</v>
      </c>
      <c r="F3903" s="2">
        <v>1993</v>
      </c>
      <c r="G3903" s="2" t="s">
        <v>4558</v>
      </c>
      <c r="H3903" s="2" t="s">
        <v>705</v>
      </c>
    </row>
    <row r="3904" spans="1:8" s="4" customFormat="1" x14ac:dyDescent="0.45">
      <c r="A3904" s="2" t="s">
        <v>4442</v>
      </c>
      <c r="B3904" s="3">
        <v>1976</v>
      </c>
      <c r="C3904" s="3">
        <v>2013</v>
      </c>
      <c r="D3904" s="3">
        <v>37</v>
      </c>
      <c r="E3904" s="3">
        <v>17</v>
      </c>
      <c r="F3904" s="2">
        <v>1993</v>
      </c>
      <c r="G3904" s="2" t="s">
        <v>4559</v>
      </c>
      <c r="H3904" s="2" t="s">
        <v>23</v>
      </c>
    </row>
    <row r="3905" spans="1:8" s="4" customFormat="1" x14ac:dyDescent="0.45">
      <c r="A3905" s="2" t="s">
        <v>4442</v>
      </c>
      <c r="B3905" s="3">
        <v>1976</v>
      </c>
      <c r="C3905" s="3">
        <v>2013</v>
      </c>
      <c r="D3905" s="3">
        <v>37</v>
      </c>
      <c r="E3905" s="3">
        <v>17</v>
      </c>
      <c r="F3905" s="2">
        <v>1993</v>
      </c>
      <c r="G3905" s="2" t="s">
        <v>4560</v>
      </c>
      <c r="H3905" s="2" t="s">
        <v>23</v>
      </c>
    </row>
    <row r="3906" spans="1:8" s="4" customFormat="1" x14ac:dyDescent="0.45">
      <c r="A3906" s="2" t="s">
        <v>4442</v>
      </c>
      <c r="B3906" s="3">
        <v>1976</v>
      </c>
      <c r="C3906" s="3">
        <v>2013</v>
      </c>
      <c r="D3906" s="3">
        <v>37</v>
      </c>
      <c r="E3906" s="3">
        <v>17</v>
      </c>
      <c r="F3906" s="2">
        <v>1993</v>
      </c>
      <c r="G3906" s="2" t="s">
        <v>4561</v>
      </c>
      <c r="H3906" s="2" t="s">
        <v>45</v>
      </c>
    </row>
    <row r="3907" spans="1:8" s="4" customFormat="1" x14ac:dyDescent="0.45">
      <c r="A3907" s="2" t="s">
        <v>4442</v>
      </c>
      <c r="B3907" s="3">
        <v>1976</v>
      </c>
      <c r="C3907" s="3">
        <v>2013</v>
      </c>
      <c r="D3907" s="3">
        <v>37</v>
      </c>
      <c r="E3907" s="3">
        <v>17</v>
      </c>
      <c r="F3907" s="2">
        <v>1993</v>
      </c>
      <c r="G3907" s="2" t="s">
        <v>4562</v>
      </c>
      <c r="H3907" s="2" t="s">
        <v>45</v>
      </c>
    </row>
    <row r="3908" spans="1:8" s="4" customFormat="1" x14ac:dyDescent="0.45">
      <c r="A3908" s="2" t="s">
        <v>4442</v>
      </c>
      <c r="B3908" s="3">
        <v>1976</v>
      </c>
      <c r="C3908" s="3">
        <v>2013</v>
      </c>
      <c r="D3908" s="3">
        <v>37</v>
      </c>
      <c r="E3908" s="3">
        <v>17</v>
      </c>
      <c r="F3908" s="2">
        <v>1993</v>
      </c>
      <c r="G3908" s="2" t="s">
        <v>4563</v>
      </c>
      <c r="H3908" s="2" t="s">
        <v>705</v>
      </c>
    </row>
    <row r="3909" spans="1:8" s="4" customFormat="1" x14ac:dyDescent="0.45">
      <c r="A3909" s="2" t="s">
        <v>4442</v>
      </c>
      <c r="B3909" s="3">
        <v>1976</v>
      </c>
      <c r="C3909" s="3">
        <v>2013</v>
      </c>
      <c r="D3909" s="3">
        <v>37</v>
      </c>
      <c r="E3909" s="3">
        <v>17</v>
      </c>
      <c r="F3909" s="2">
        <v>1993</v>
      </c>
      <c r="G3909" s="2" t="s">
        <v>4564</v>
      </c>
      <c r="H3909" s="2" t="s">
        <v>705</v>
      </c>
    </row>
    <row r="3910" spans="1:8" s="4" customFormat="1" x14ac:dyDescent="0.45">
      <c r="A3910" s="2" t="s">
        <v>4442</v>
      </c>
      <c r="B3910" s="3">
        <v>1976</v>
      </c>
      <c r="C3910" s="3">
        <v>2013</v>
      </c>
      <c r="D3910" s="3">
        <v>37</v>
      </c>
      <c r="E3910" s="3">
        <v>18</v>
      </c>
      <c r="F3910" s="2">
        <v>1994</v>
      </c>
      <c r="G3910" s="2" t="s">
        <v>4565</v>
      </c>
      <c r="H3910" s="2" t="s">
        <v>45</v>
      </c>
    </row>
    <row r="3911" spans="1:8" s="4" customFormat="1" x14ac:dyDescent="0.45">
      <c r="A3911" s="2" t="s">
        <v>4442</v>
      </c>
      <c r="B3911" s="3">
        <v>1976</v>
      </c>
      <c r="C3911" s="3">
        <v>2013</v>
      </c>
      <c r="D3911" s="3">
        <v>37</v>
      </c>
      <c r="E3911" s="3">
        <v>18</v>
      </c>
      <c r="F3911" s="2">
        <v>1994</v>
      </c>
      <c r="G3911" s="2" t="s">
        <v>4566</v>
      </c>
      <c r="H3911" s="2" t="s">
        <v>705</v>
      </c>
    </row>
    <row r="3912" spans="1:8" s="4" customFormat="1" x14ac:dyDescent="0.45">
      <c r="A3912" s="2" t="s">
        <v>4442</v>
      </c>
      <c r="B3912" s="3">
        <v>1976</v>
      </c>
      <c r="C3912" s="3">
        <v>2013</v>
      </c>
      <c r="D3912" s="3">
        <v>37</v>
      </c>
      <c r="E3912" s="3">
        <v>18</v>
      </c>
      <c r="F3912" s="2">
        <v>1994</v>
      </c>
      <c r="G3912" s="2" t="s">
        <v>4567</v>
      </c>
      <c r="H3912" s="2" t="s">
        <v>27</v>
      </c>
    </row>
    <row r="3913" spans="1:8" s="4" customFormat="1" x14ac:dyDescent="0.45">
      <c r="A3913" s="2" t="s">
        <v>4442</v>
      </c>
      <c r="B3913" s="3">
        <v>1976</v>
      </c>
      <c r="C3913" s="3">
        <v>2013</v>
      </c>
      <c r="D3913" s="3">
        <v>37</v>
      </c>
      <c r="E3913" s="3">
        <v>18</v>
      </c>
      <c r="F3913" s="2">
        <v>1994</v>
      </c>
      <c r="G3913" s="2" t="s">
        <v>4568</v>
      </c>
      <c r="H3913" s="2" t="s">
        <v>705</v>
      </c>
    </row>
    <row r="3914" spans="1:8" s="4" customFormat="1" x14ac:dyDescent="0.45">
      <c r="A3914" s="2" t="s">
        <v>4442</v>
      </c>
      <c r="B3914" s="3">
        <v>1976</v>
      </c>
      <c r="C3914" s="3">
        <v>2013</v>
      </c>
      <c r="D3914" s="3">
        <v>37</v>
      </c>
      <c r="E3914" s="3">
        <v>18</v>
      </c>
      <c r="F3914" s="2">
        <v>1994</v>
      </c>
      <c r="G3914" s="2" t="s">
        <v>4569</v>
      </c>
      <c r="H3914" s="2" t="s">
        <v>927</v>
      </c>
    </row>
    <row r="3915" spans="1:8" s="4" customFormat="1" x14ac:dyDescent="0.45">
      <c r="A3915" s="2" t="s">
        <v>4442</v>
      </c>
      <c r="B3915" s="3">
        <v>1976</v>
      </c>
      <c r="C3915" s="3">
        <v>2013</v>
      </c>
      <c r="D3915" s="3">
        <v>37</v>
      </c>
      <c r="E3915" s="3">
        <v>18</v>
      </c>
      <c r="F3915" s="2">
        <v>1994</v>
      </c>
      <c r="G3915" s="2" t="s">
        <v>4533</v>
      </c>
      <c r="H3915" s="2" t="s">
        <v>4570</v>
      </c>
    </row>
    <row r="3916" spans="1:8" s="4" customFormat="1" x14ac:dyDescent="0.45">
      <c r="A3916" s="2" t="s">
        <v>4442</v>
      </c>
      <c r="B3916" s="3">
        <v>1976</v>
      </c>
      <c r="C3916" s="3">
        <v>2013</v>
      </c>
      <c r="D3916" s="3">
        <v>37</v>
      </c>
      <c r="E3916" s="3">
        <v>18</v>
      </c>
      <c r="F3916" s="2">
        <v>1994</v>
      </c>
      <c r="G3916" s="2" t="s">
        <v>4571</v>
      </c>
      <c r="H3916" s="2" t="s">
        <v>23</v>
      </c>
    </row>
    <row r="3917" spans="1:8" s="4" customFormat="1" x14ac:dyDescent="0.45">
      <c r="A3917" s="2" t="s">
        <v>4442</v>
      </c>
      <c r="B3917" s="3">
        <v>1976</v>
      </c>
      <c r="C3917" s="3">
        <v>2013</v>
      </c>
      <c r="D3917" s="3">
        <v>37</v>
      </c>
      <c r="E3917" s="3">
        <v>18</v>
      </c>
      <c r="F3917" s="2">
        <v>1994</v>
      </c>
      <c r="G3917" s="2" t="s">
        <v>4572</v>
      </c>
      <c r="H3917" s="2" t="s">
        <v>705</v>
      </c>
    </row>
    <row r="3918" spans="1:8" s="4" customFormat="1" x14ac:dyDescent="0.45">
      <c r="A3918" s="2" t="s">
        <v>4442</v>
      </c>
      <c r="B3918" s="3">
        <v>1976</v>
      </c>
      <c r="C3918" s="3">
        <v>2013</v>
      </c>
      <c r="D3918" s="3">
        <v>37</v>
      </c>
      <c r="E3918" s="3">
        <v>18</v>
      </c>
      <c r="F3918" s="2">
        <v>1994</v>
      </c>
      <c r="G3918" s="2" t="s">
        <v>4573</v>
      </c>
      <c r="H3918" s="2" t="s">
        <v>4574</v>
      </c>
    </row>
    <row r="3919" spans="1:8" s="4" customFormat="1" x14ac:dyDescent="0.45">
      <c r="A3919" s="2" t="s">
        <v>4442</v>
      </c>
      <c r="B3919" s="3">
        <v>1976</v>
      </c>
      <c r="C3919" s="3">
        <v>2013</v>
      </c>
      <c r="D3919" s="3">
        <v>37</v>
      </c>
      <c r="E3919" s="3">
        <v>18</v>
      </c>
      <c r="F3919" s="2">
        <v>1994</v>
      </c>
      <c r="G3919" s="2" t="s">
        <v>4575</v>
      </c>
      <c r="H3919" s="2" t="s">
        <v>32</v>
      </c>
    </row>
    <row r="3920" spans="1:8" s="4" customFormat="1" x14ac:dyDescent="0.45">
      <c r="A3920" s="2" t="s">
        <v>4442</v>
      </c>
      <c r="B3920" s="3">
        <v>1976</v>
      </c>
      <c r="C3920" s="3">
        <v>2013</v>
      </c>
      <c r="D3920" s="3">
        <v>37</v>
      </c>
      <c r="E3920" s="3">
        <v>18</v>
      </c>
      <c r="F3920" s="2">
        <v>1994</v>
      </c>
      <c r="G3920" s="2" t="s">
        <v>4576</v>
      </c>
      <c r="H3920" s="2" t="s">
        <v>705</v>
      </c>
    </row>
    <row r="3921" spans="1:8" s="4" customFormat="1" x14ac:dyDescent="0.45">
      <c r="A3921" s="2" t="s">
        <v>4442</v>
      </c>
      <c r="B3921" s="3">
        <v>1976</v>
      </c>
      <c r="C3921" s="3">
        <v>2013</v>
      </c>
      <c r="D3921" s="3">
        <v>37</v>
      </c>
      <c r="E3921" s="3">
        <v>19</v>
      </c>
      <c r="F3921" s="2">
        <v>1995</v>
      </c>
      <c r="G3921" s="2" t="s">
        <v>4577</v>
      </c>
      <c r="H3921" s="2" t="s">
        <v>23</v>
      </c>
    </row>
    <row r="3922" spans="1:8" s="4" customFormat="1" x14ac:dyDescent="0.45">
      <c r="A3922" s="2" t="s">
        <v>4442</v>
      </c>
      <c r="B3922" s="3">
        <v>1976</v>
      </c>
      <c r="C3922" s="3">
        <v>2013</v>
      </c>
      <c r="D3922" s="3">
        <v>37</v>
      </c>
      <c r="E3922" s="3">
        <v>19</v>
      </c>
      <c r="F3922" s="2">
        <v>1995</v>
      </c>
      <c r="G3922" s="2" t="s">
        <v>4578</v>
      </c>
      <c r="H3922" s="2" t="s">
        <v>27</v>
      </c>
    </row>
    <row r="3923" spans="1:8" s="4" customFormat="1" x14ac:dyDescent="0.45">
      <c r="A3923" s="2" t="s">
        <v>4442</v>
      </c>
      <c r="B3923" s="3">
        <v>1976</v>
      </c>
      <c r="C3923" s="3">
        <v>2013</v>
      </c>
      <c r="D3923" s="3">
        <v>37</v>
      </c>
      <c r="E3923" s="3">
        <v>19</v>
      </c>
      <c r="F3923" s="2">
        <v>1995</v>
      </c>
      <c r="G3923" s="2" t="s">
        <v>4579</v>
      </c>
      <c r="H3923" s="2" t="s">
        <v>23</v>
      </c>
    </row>
    <row r="3924" spans="1:8" s="4" customFormat="1" x14ac:dyDescent="0.45">
      <c r="A3924" s="2" t="s">
        <v>4442</v>
      </c>
      <c r="B3924" s="3">
        <v>1976</v>
      </c>
      <c r="C3924" s="3">
        <v>2013</v>
      </c>
      <c r="D3924" s="3">
        <v>37</v>
      </c>
      <c r="E3924" s="3">
        <v>19</v>
      </c>
      <c r="F3924" s="2">
        <v>1995</v>
      </c>
      <c r="G3924" s="2" t="s">
        <v>4580</v>
      </c>
      <c r="H3924" s="2" t="s">
        <v>705</v>
      </c>
    </row>
    <row r="3925" spans="1:8" s="4" customFormat="1" x14ac:dyDescent="0.45">
      <c r="A3925" s="2" t="s">
        <v>4442</v>
      </c>
      <c r="B3925" s="3">
        <v>1976</v>
      </c>
      <c r="C3925" s="3">
        <v>2013</v>
      </c>
      <c r="D3925" s="3">
        <v>37</v>
      </c>
      <c r="E3925" s="3">
        <v>20</v>
      </c>
      <c r="F3925" s="2">
        <v>1996</v>
      </c>
      <c r="G3925" s="2" t="s">
        <v>4581</v>
      </c>
      <c r="H3925" s="2" t="s">
        <v>705</v>
      </c>
    </row>
    <row r="3926" spans="1:8" s="4" customFormat="1" x14ac:dyDescent="0.45">
      <c r="A3926" s="2" t="s">
        <v>4442</v>
      </c>
      <c r="B3926" s="3">
        <v>1976</v>
      </c>
      <c r="C3926" s="3">
        <v>2013</v>
      </c>
      <c r="D3926" s="3">
        <v>37</v>
      </c>
      <c r="E3926" s="3">
        <v>20</v>
      </c>
      <c r="F3926" s="2">
        <v>1996</v>
      </c>
      <c r="G3926" s="2" t="s">
        <v>4582</v>
      </c>
      <c r="H3926" s="2" t="s">
        <v>118</v>
      </c>
    </row>
    <row r="3927" spans="1:8" s="4" customFormat="1" x14ac:dyDescent="0.45">
      <c r="A3927" s="2" t="s">
        <v>4442</v>
      </c>
      <c r="B3927" s="3">
        <v>1976</v>
      </c>
      <c r="C3927" s="3">
        <v>2013</v>
      </c>
      <c r="D3927" s="3">
        <v>37</v>
      </c>
      <c r="E3927" s="3">
        <v>20</v>
      </c>
      <c r="F3927" s="2">
        <v>1996</v>
      </c>
      <c r="G3927" s="2" t="s">
        <v>4583</v>
      </c>
      <c r="H3927" s="2" t="s">
        <v>887</v>
      </c>
    </row>
    <row r="3928" spans="1:8" s="4" customFormat="1" x14ac:dyDescent="0.45">
      <c r="A3928" s="2" t="s">
        <v>4442</v>
      </c>
      <c r="B3928" s="3">
        <v>1976</v>
      </c>
      <c r="C3928" s="3">
        <v>2013</v>
      </c>
      <c r="D3928" s="3">
        <v>37</v>
      </c>
      <c r="E3928" s="3">
        <v>20</v>
      </c>
      <c r="F3928" s="2">
        <v>1996</v>
      </c>
      <c r="G3928" s="2" t="s">
        <v>4584</v>
      </c>
      <c r="H3928" s="2" t="s">
        <v>27</v>
      </c>
    </row>
    <row r="3929" spans="1:8" s="4" customFormat="1" x14ac:dyDescent="0.45">
      <c r="A3929" s="2" t="s">
        <v>4442</v>
      </c>
      <c r="B3929" s="3">
        <v>1976</v>
      </c>
      <c r="C3929" s="3">
        <v>2013</v>
      </c>
      <c r="D3929" s="3">
        <v>37</v>
      </c>
      <c r="E3929" s="3">
        <v>20</v>
      </c>
      <c r="F3929" s="2">
        <v>1996</v>
      </c>
      <c r="G3929" s="2" t="s">
        <v>4585</v>
      </c>
      <c r="H3929" s="2" t="s">
        <v>4065</v>
      </c>
    </row>
    <row r="3930" spans="1:8" s="4" customFormat="1" x14ac:dyDescent="0.45">
      <c r="A3930" s="2" t="s">
        <v>4442</v>
      </c>
      <c r="B3930" s="3">
        <v>1976</v>
      </c>
      <c r="C3930" s="3">
        <v>2013</v>
      </c>
      <c r="D3930" s="3">
        <v>37</v>
      </c>
      <c r="E3930" s="3">
        <v>20</v>
      </c>
      <c r="F3930" s="2">
        <v>1996</v>
      </c>
      <c r="G3930" s="2" t="s">
        <v>4586</v>
      </c>
      <c r="H3930" s="2" t="s">
        <v>4587</v>
      </c>
    </row>
    <row r="3931" spans="1:8" s="4" customFormat="1" x14ac:dyDescent="0.45">
      <c r="A3931" s="2" t="s">
        <v>4442</v>
      </c>
      <c r="B3931" s="3">
        <v>1976</v>
      </c>
      <c r="C3931" s="3">
        <v>2013</v>
      </c>
      <c r="D3931" s="3">
        <v>37</v>
      </c>
      <c r="E3931" s="3">
        <v>20</v>
      </c>
      <c r="F3931" s="2">
        <v>1996</v>
      </c>
      <c r="G3931" s="2" t="s">
        <v>4586</v>
      </c>
      <c r="H3931" s="2" t="s">
        <v>2123</v>
      </c>
    </row>
    <row r="3932" spans="1:8" s="4" customFormat="1" x14ac:dyDescent="0.45">
      <c r="A3932" s="2" t="s">
        <v>4442</v>
      </c>
      <c r="B3932" s="3">
        <v>1976</v>
      </c>
      <c r="C3932" s="3">
        <v>2013</v>
      </c>
      <c r="D3932" s="3">
        <v>37</v>
      </c>
      <c r="E3932" s="3">
        <v>20</v>
      </c>
      <c r="F3932" s="2">
        <v>1996</v>
      </c>
      <c r="G3932" s="2" t="s">
        <v>4588</v>
      </c>
      <c r="H3932" s="2" t="s">
        <v>964</v>
      </c>
    </row>
    <row r="3933" spans="1:8" s="4" customFormat="1" x14ac:dyDescent="0.45">
      <c r="A3933" s="2" t="s">
        <v>4442</v>
      </c>
      <c r="B3933" s="3">
        <v>1976</v>
      </c>
      <c r="C3933" s="3">
        <v>2013</v>
      </c>
      <c r="D3933" s="3">
        <v>37</v>
      </c>
      <c r="E3933" s="3">
        <v>20</v>
      </c>
      <c r="F3933" s="2">
        <v>1996</v>
      </c>
      <c r="G3933" s="2" t="s">
        <v>4589</v>
      </c>
      <c r="H3933" s="2" t="s">
        <v>118</v>
      </c>
    </row>
    <row r="3934" spans="1:8" s="4" customFormat="1" x14ac:dyDescent="0.45">
      <c r="A3934" s="2" t="s">
        <v>4442</v>
      </c>
      <c r="B3934" s="3">
        <v>1976</v>
      </c>
      <c r="C3934" s="3">
        <v>2013</v>
      </c>
      <c r="D3934" s="3">
        <v>37</v>
      </c>
      <c r="E3934" s="3">
        <v>20</v>
      </c>
      <c r="F3934" s="2">
        <v>1996</v>
      </c>
      <c r="G3934" s="2" t="s">
        <v>4590</v>
      </c>
      <c r="H3934" s="2" t="s">
        <v>3854</v>
      </c>
    </row>
    <row r="3935" spans="1:8" s="4" customFormat="1" x14ac:dyDescent="0.45">
      <c r="A3935" s="2" t="s">
        <v>4442</v>
      </c>
      <c r="B3935" s="3">
        <v>1976</v>
      </c>
      <c r="C3935" s="3">
        <v>2013</v>
      </c>
      <c r="D3935" s="3">
        <v>37</v>
      </c>
      <c r="E3935" s="3">
        <v>21</v>
      </c>
      <c r="F3935" s="2">
        <v>1997</v>
      </c>
      <c r="G3935" s="2" t="s">
        <v>4591</v>
      </c>
      <c r="H3935" s="2" t="s">
        <v>45</v>
      </c>
    </row>
    <row r="3936" spans="1:8" s="4" customFormat="1" x14ac:dyDescent="0.45">
      <c r="A3936" s="2" t="s">
        <v>4442</v>
      </c>
      <c r="B3936" s="3">
        <v>1976</v>
      </c>
      <c r="C3936" s="3">
        <v>2013</v>
      </c>
      <c r="D3936" s="3">
        <v>37</v>
      </c>
      <c r="E3936" s="3">
        <v>21</v>
      </c>
      <c r="F3936" s="2">
        <v>1997</v>
      </c>
      <c r="G3936" s="2" t="s">
        <v>4592</v>
      </c>
      <c r="H3936" s="2" t="s">
        <v>27</v>
      </c>
    </row>
    <row r="3937" spans="1:8" s="4" customFormat="1" x14ac:dyDescent="0.45">
      <c r="A3937" s="2" t="s">
        <v>4442</v>
      </c>
      <c r="B3937" s="3">
        <v>1976</v>
      </c>
      <c r="C3937" s="3">
        <v>2013</v>
      </c>
      <c r="D3937" s="3">
        <v>37</v>
      </c>
      <c r="E3937" s="3">
        <v>21</v>
      </c>
      <c r="F3937" s="2">
        <v>1997</v>
      </c>
      <c r="G3937" s="2" t="s">
        <v>4593</v>
      </c>
      <c r="H3937" s="2" t="s">
        <v>705</v>
      </c>
    </row>
    <row r="3938" spans="1:8" s="4" customFormat="1" x14ac:dyDescent="0.45">
      <c r="A3938" s="2" t="s">
        <v>4442</v>
      </c>
      <c r="B3938" s="3">
        <v>1976</v>
      </c>
      <c r="C3938" s="3">
        <v>2013</v>
      </c>
      <c r="D3938" s="3">
        <v>37</v>
      </c>
      <c r="E3938" s="3">
        <v>21</v>
      </c>
      <c r="F3938" s="2">
        <v>1997</v>
      </c>
      <c r="G3938" s="2" t="s">
        <v>4594</v>
      </c>
      <c r="H3938" s="2" t="s">
        <v>27</v>
      </c>
    </row>
    <row r="3939" spans="1:8" s="4" customFormat="1" x14ac:dyDescent="0.45">
      <c r="A3939" s="2" t="s">
        <v>4442</v>
      </c>
      <c r="B3939" s="3">
        <v>1976</v>
      </c>
      <c r="C3939" s="3">
        <v>2013</v>
      </c>
      <c r="D3939" s="3">
        <v>37</v>
      </c>
      <c r="E3939" s="3">
        <v>21</v>
      </c>
      <c r="F3939" s="2">
        <v>1997</v>
      </c>
      <c r="G3939" s="2" t="s">
        <v>4595</v>
      </c>
      <c r="H3939" s="2" t="s">
        <v>32</v>
      </c>
    </row>
    <row r="3940" spans="1:8" s="4" customFormat="1" x14ac:dyDescent="0.45">
      <c r="A3940" s="2" t="s">
        <v>4442</v>
      </c>
      <c r="B3940" s="3">
        <v>1976</v>
      </c>
      <c r="C3940" s="3">
        <v>2013</v>
      </c>
      <c r="D3940" s="3">
        <v>37</v>
      </c>
      <c r="E3940" s="3">
        <v>21</v>
      </c>
      <c r="F3940" s="2">
        <v>1997</v>
      </c>
      <c r="G3940" s="2" t="s">
        <v>4596</v>
      </c>
      <c r="H3940" s="2" t="s">
        <v>118</v>
      </c>
    </row>
    <row r="3941" spans="1:8" s="4" customFormat="1" x14ac:dyDescent="0.45">
      <c r="A3941" s="2" t="s">
        <v>4442</v>
      </c>
      <c r="B3941" s="3">
        <v>1976</v>
      </c>
      <c r="C3941" s="3">
        <v>2013</v>
      </c>
      <c r="D3941" s="3">
        <v>37</v>
      </c>
      <c r="E3941" s="3">
        <v>21</v>
      </c>
      <c r="F3941" s="2">
        <v>1997</v>
      </c>
      <c r="G3941" s="2" t="s">
        <v>4597</v>
      </c>
      <c r="H3941" s="2" t="s">
        <v>32</v>
      </c>
    </row>
    <row r="3942" spans="1:8" s="4" customFormat="1" x14ac:dyDescent="0.45">
      <c r="A3942" s="2" t="s">
        <v>4442</v>
      </c>
      <c r="B3942" s="3">
        <v>1976</v>
      </c>
      <c r="C3942" s="3">
        <v>2013</v>
      </c>
      <c r="D3942" s="3">
        <v>37</v>
      </c>
      <c r="E3942" s="3">
        <v>22</v>
      </c>
      <c r="F3942" s="2">
        <v>1998</v>
      </c>
      <c r="G3942" s="2" t="s">
        <v>4598</v>
      </c>
      <c r="H3942" s="2" t="s">
        <v>27</v>
      </c>
    </row>
    <row r="3943" spans="1:8" s="4" customFormat="1" x14ac:dyDescent="0.45">
      <c r="A3943" s="2" t="s">
        <v>4442</v>
      </c>
      <c r="B3943" s="3">
        <v>1976</v>
      </c>
      <c r="C3943" s="3">
        <v>2013</v>
      </c>
      <c r="D3943" s="3">
        <v>37</v>
      </c>
      <c r="E3943" s="3">
        <v>22</v>
      </c>
      <c r="F3943" s="2">
        <v>1998</v>
      </c>
      <c r="G3943" s="2" t="s">
        <v>4599</v>
      </c>
      <c r="H3943" s="2" t="s">
        <v>943</v>
      </c>
    </row>
    <row r="3944" spans="1:8" s="4" customFormat="1" x14ac:dyDescent="0.45">
      <c r="A3944" s="2" t="s">
        <v>4442</v>
      </c>
      <c r="B3944" s="3">
        <v>1976</v>
      </c>
      <c r="C3944" s="3">
        <v>2013</v>
      </c>
      <c r="D3944" s="3">
        <v>37</v>
      </c>
      <c r="E3944" s="3">
        <v>22</v>
      </c>
      <c r="F3944" s="2">
        <v>1998</v>
      </c>
      <c r="G3944" s="2" t="s">
        <v>4600</v>
      </c>
      <c r="H3944" s="2" t="s">
        <v>27</v>
      </c>
    </row>
    <row r="3945" spans="1:8" s="4" customFormat="1" x14ac:dyDescent="0.45">
      <c r="A3945" s="2" t="s">
        <v>4442</v>
      </c>
      <c r="B3945" s="3">
        <v>1976</v>
      </c>
      <c r="C3945" s="3">
        <v>2013</v>
      </c>
      <c r="D3945" s="3">
        <v>37</v>
      </c>
      <c r="E3945" s="3">
        <v>22</v>
      </c>
      <c r="F3945" s="2">
        <v>1998</v>
      </c>
      <c r="G3945" s="2" t="s">
        <v>4601</v>
      </c>
      <c r="H3945" s="2" t="s">
        <v>45</v>
      </c>
    </row>
    <row r="3946" spans="1:8" s="4" customFormat="1" x14ac:dyDescent="0.45">
      <c r="A3946" s="2" t="s">
        <v>4442</v>
      </c>
      <c r="B3946" s="3">
        <v>1976</v>
      </c>
      <c r="C3946" s="3">
        <v>2013</v>
      </c>
      <c r="D3946" s="3">
        <v>37</v>
      </c>
      <c r="E3946" s="3">
        <v>22</v>
      </c>
      <c r="F3946" s="2">
        <v>1998</v>
      </c>
      <c r="G3946" s="2" t="s">
        <v>4602</v>
      </c>
      <c r="H3946" s="2" t="s">
        <v>27</v>
      </c>
    </row>
    <row r="3947" spans="1:8" s="4" customFormat="1" x14ac:dyDescent="0.45">
      <c r="A3947" s="2" t="s">
        <v>4442</v>
      </c>
      <c r="B3947" s="3">
        <v>1976</v>
      </c>
      <c r="C3947" s="3">
        <v>2013</v>
      </c>
      <c r="D3947" s="3">
        <v>37</v>
      </c>
      <c r="E3947" s="3">
        <v>22</v>
      </c>
      <c r="F3947" s="2">
        <v>1998</v>
      </c>
      <c r="G3947" s="2" t="s">
        <v>4603</v>
      </c>
      <c r="H3947" s="2" t="s">
        <v>23</v>
      </c>
    </row>
    <row r="3948" spans="1:8" s="4" customFormat="1" x14ac:dyDescent="0.45">
      <c r="A3948" s="2" t="s">
        <v>4442</v>
      </c>
      <c r="B3948" s="3">
        <v>1976</v>
      </c>
      <c r="C3948" s="3">
        <v>2013</v>
      </c>
      <c r="D3948" s="3">
        <v>37</v>
      </c>
      <c r="E3948" s="3">
        <v>23</v>
      </c>
      <c r="F3948" s="2">
        <v>1999</v>
      </c>
      <c r="G3948" s="2" t="s">
        <v>4604</v>
      </c>
      <c r="H3948" s="2" t="s">
        <v>27</v>
      </c>
    </row>
    <row r="3949" spans="1:8" s="4" customFormat="1" x14ac:dyDescent="0.45">
      <c r="A3949" s="2" t="s">
        <v>4442</v>
      </c>
      <c r="B3949" s="3">
        <v>1976</v>
      </c>
      <c r="C3949" s="3">
        <v>2013</v>
      </c>
      <c r="D3949" s="3">
        <v>37</v>
      </c>
      <c r="E3949" s="3">
        <v>23</v>
      </c>
      <c r="F3949" s="2">
        <v>1999</v>
      </c>
      <c r="G3949" s="2" t="s">
        <v>4605</v>
      </c>
      <c r="H3949" s="2" t="s">
        <v>45</v>
      </c>
    </row>
    <row r="3950" spans="1:8" s="4" customFormat="1" x14ac:dyDescent="0.45">
      <c r="A3950" s="2" t="s">
        <v>4442</v>
      </c>
      <c r="B3950" s="3">
        <v>1976</v>
      </c>
      <c r="C3950" s="3">
        <v>2013</v>
      </c>
      <c r="D3950" s="3">
        <v>37</v>
      </c>
      <c r="E3950" s="3">
        <v>23</v>
      </c>
      <c r="F3950" s="2">
        <v>1999</v>
      </c>
      <c r="G3950" s="2" t="s">
        <v>4606</v>
      </c>
      <c r="H3950" s="2" t="s">
        <v>27</v>
      </c>
    </row>
    <row r="3951" spans="1:8" s="4" customFormat="1" x14ac:dyDescent="0.45">
      <c r="A3951" s="2" t="s">
        <v>4442</v>
      </c>
      <c r="B3951" s="3">
        <v>1976</v>
      </c>
      <c r="C3951" s="3">
        <v>2013</v>
      </c>
      <c r="D3951" s="3">
        <v>37</v>
      </c>
      <c r="E3951" s="3">
        <v>23</v>
      </c>
      <c r="F3951" s="2">
        <v>1999</v>
      </c>
      <c r="G3951" s="2" t="s">
        <v>4607</v>
      </c>
      <c r="H3951" s="2" t="s">
        <v>943</v>
      </c>
    </row>
    <row r="3952" spans="1:8" s="4" customFormat="1" x14ac:dyDescent="0.45">
      <c r="A3952" s="2" t="s">
        <v>4442</v>
      </c>
      <c r="B3952" s="3">
        <v>1976</v>
      </c>
      <c r="C3952" s="3">
        <v>2013</v>
      </c>
      <c r="D3952" s="3">
        <v>37</v>
      </c>
      <c r="E3952" s="3">
        <v>24</v>
      </c>
      <c r="F3952" s="2">
        <v>2000</v>
      </c>
      <c r="G3952" s="2" t="s">
        <v>4608</v>
      </c>
      <c r="H3952" s="2" t="s">
        <v>27</v>
      </c>
    </row>
    <row r="3953" spans="1:8" s="4" customFormat="1" x14ac:dyDescent="0.45">
      <c r="A3953" s="2" t="s">
        <v>4442</v>
      </c>
      <c r="B3953" s="3">
        <v>1976</v>
      </c>
      <c r="C3953" s="3">
        <v>2013</v>
      </c>
      <c r="D3953" s="3">
        <v>37</v>
      </c>
      <c r="E3953" s="3">
        <v>24</v>
      </c>
      <c r="F3953" s="2">
        <v>2000</v>
      </c>
      <c r="G3953" s="2" t="s">
        <v>4609</v>
      </c>
      <c r="H3953" s="2" t="s">
        <v>705</v>
      </c>
    </row>
    <row r="3954" spans="1:8" s="4" customFormat="1" x14ac:dyDescent="0.45">
      <c r="A3954" s="2" t="s">
        <v>4442</v>
      </c>
      <c r="B3954" s="3">
        <v>1976</v>
      </c>
      <c r="C3954" s="3">
        <v>2013</v>
      </c>
      <c r="D3954" s="3">
        <v>37</v>
      </c>
      <c r="E3954" s="3">
        <v>24</v>
      </c>
      <c r="F3954" s="2">
        <v>2000</v>
      </c>
      <c r="G3954" s="2" t="s">
        <v>4610</v>
      </c>
      <c r="H3954" s="2" t="s">
        <v>23</v>
      </c>
    </row>
    <row r="3955" spans="1:8" s="4" customFormat="1" x14ac:dyDescent="0.45">
      <c r="A3955" s="2" t="s">
        <v>4442</v>
      </c>
      <c r="B3955" s="3">
        <v>1976</v>
      </c>
      <c r="C3955" s="3">
        <v>2013</v>
      </c>
      <c r="D3955" s="3">
        <v>37</v>
      </c>
      <c r="E3955" s="3">
        <v>24</v>
      </c>
      <c r="F3955" s="2">
        <v>2000</v>
      </c>
      <c r="G3955" s="2" t="s">
        <v>4611</v>
      </c>
      <c r="H3955" s="2" t="s">
        <v>705</v>
      </c>
    </row>
    <row r="3956" spans="1:8" s="4" customFormat="1" x14ac:dyDescent="0.45">
      <c r="A3956" s="2" t="s">
        <v>4442</v>
      </c>
      <c r="B3956" s="3">
        <v>1976</v>
      </c>
      <c r="C3956" s="3">
        <v>2013</v>
      </c>
      <c r="D3956" s="3">
        <v>37</v>
      </c>
      <c r="E3956" s="3">
        <v>24</v>
      </c>
      <c r="F3956" s="2">
        <v>2000</v>
      </c>
      <c r="G3956" s="2" t="s">
        <v>4612</v>
      </c>
      <c r="H3956" s="2" t="s">
        <v>23</v>
      </c>
    </row>
    <row r="3957" spans="1:8" s="4" customFormat="1" x14ac:dyDescent="0.45">
      <c r="A3957" s="2" t="s">
        <v>4442</v>
      </c>
      <c r="B3957" s="3">
        <v>1976</v>
      </c>
      <c r="C3957" s="3">
        <v>2013</v>
      </c>
      <c r="D3957" s="3">
        <v>37</v>
      </c>
      <c r="E3957" s="3">
        <v>24</v>
      </c>
      <c r="F3957" s="2">
        <v>2000</v>
      </c>
      <c r="G3957" s="2" t="s">
        <v>4613</v>
      </c>
      <c r="H3957" s="2" t="s">
        <v>27</v>
      </c>
    </row>
    <row r="3958" spans="1:8" s="4" customFormat="1" x14ac:dyDescent="0.45">
      <c r="A3958" s="2" t="s">
        <v>4442</v>
      </c>
      <c r="B3958" s="3">
        <v>1976</v>
      </c>
      <c r="C3958" s="3">
        <v>2013</v>
      </c>
      <c r="D3958" s="3">
        <v>37</v>
      </c>
      <c r="E3958" s="3">
        <v>24</v>
      </c>
      <c r="F3958" s="2">
        <v>2000</v>
      </c>
      <c r="G3958" s="2" t="s">
        <v>4614</v>
      </c>
      <c r="H3958" s="2" t="s">
        <v>45</v>
      </c>
    </row>
    <row r="3959" spans="1:8" s="4" customFormat="1" x14ac:dyDescent="0.45">
      <c r="A3959" s="2" t="s">
        <v>4442</v>
      </c>
      <c r="B3959" s="3">
        <v>1976</v>
      </c>
      <c r="C3959" s="3">
        <v>2013</v>
      </c>
      <c r="D3959" s="3">
        <v>37</v>
      </c>
      <c r="E3959" s="3">
        <v>24</v>
      </c>
      <c r="F3959" s="2">
        <v>2000</v>
      </c>
      <c r="G3959" s="2" t="s">
        <v>4615</v>
      </c>
      <c r="H3959" s="2" t="s">
        <v>868</v>
      </c>
    </row>
    <row r="3960" spans="1:8" s="4" customFormat="1" x14ac:dyDescent="0.45">
      <c r="A3960" s="2" t="s">
        <v>4442</v>
      </c>
      <c r="B3960" s="3">
        <v>1976</v>
      </c>
      <c r="C3960" s="3">
        <v>2013</v>
      </c>
      <c r="D3960" s="3">
        <v>37</v>
      </c>
      <c r="E3960" s="3">
        <v>24</v>
      </c>
      <c r="F3960" s="2">
        <v>2000</v>
      </c>
      <c r="G3960" s="2" t="s">
        <v>4616</v>
      </c>
      <c r="H3960" s="2" t="s">
        <v>77</v>
      </c>
    </row>
    <row r="3961" spans="1:8" s="4" customFormat="1" x14ac:dyDescent="0.45">
      <c r="A3961" s="2" t="s">
        <v>4442</v>
      </c>
      <c r="B3961" s="3">
        <v>1976</v>
      </c>
      <c r="C3961" s="3">
        <v>2013</v>
      </c>
      <c r="D3961" s="3">
        <v>37</v>
      </c>
      <c r="E3961" s="3">
        <v>24</v>
      </c>
      <c r="F3961" s="2">
        <v>2000</v>
      </c>
      <c r="G3961" s="2" t="s">
        <v>4617</v>
      </c>
      <c r="H3961" s="2" t="s">
        <v>118</v>
      </c>
    </row>
    <row r="3962" spans="1:8" s="4" customFormat="1" x14ac:dyDescent="0.45">
      <c r="A3962" s="2" t="s">
        <v>4442</v>
      </c>
      <c r="B3962" s="3">
        <v>1976</v>
      </c>
      <c r="C3962" s="3">
        <v>2013</v>
      </c>
      <c r="D3962" s="3">
        <v>37</v>
      </c>
      <c r="E3962" s="3">
        <v>24</v>
      </c>
      <c r="F3962" s="2">
        <v>2000</v>
      </c>
      <c r="G3962" s="2" t="s">
        <v>4618</v>
      </c>
      <c r="H3962" s="2" t="s">
        <v>705</v>
      </c>
    </row>
    <row r="3963" spans="1:8" s="4" customFormat="1" x14ac:dyDescent="0.45">
      <c r="A3963" s="2" t="s">
        <v>4442</v>
      </c>
      <c r="B3963" s="3">
        <v>1976</v>
      </c>
      <c r="C3963" s="3">
        <v>2013</v>
      </c>
      <c r="D3963" s="3">
        <v>37</v>
      </c>
      <c r="E3963" s="3">
        <v>24</v>
      </c>
      <c r="F3963" s="2">
        <v>2000</v>
      </c>
      <c r="G3963" s="2" t="s">
        <v>4619</v>
      </c>
      <c r="H3963" s="2" t="s">
        <v>45</v>
      </c>
    </row>
    <row r="3964" spans="1:8" s="4" customFormat="1" x14ac:dyDescent="0.45">
      <c r="A3964" s="2" t="s">
        <v>4442</v>
      </c>
      <c r="B3964" s="3">
        <v>1976</v>
      </c>
      <c r="C3964" s="3">
        <v>2013</v>
      </c>
      <c r="D3964" s="3">
        <v>37</v>
      </c>
      <c r="E3964" s="3">
        <v>24</v>
      </c>
      <c r="F3964" s="2">
        <v>2000</v>
      </c>
      <c r="G3964" s="2" t="s">
        <v>4620</v>
      </c>
      <c r="H3964" s="2" t="s">
        <v>3579</v>
      </c>
    </row>
    <row r="3965" spans="1:8" s="4" customFormat="1" x14ac:dyDescent="0.45">
      <c r="A3965" s="2" t="s">
        <v>4442</v>
      </c>
      <c r="B3965" s="3">
        <v>1976</v>
      </c>
      <c r="C3965" s="3">
        <v>2013</v>
      </c>
      <c r="D3965" s="3">
        <v>37</v>
      </c>
      <c r="E3965" s="3">
        <v>24</v>
      </c>
      <c r="F3965" s="2">
        <v>2000</v>
      </c>
      <c r="G3965" s="2" t="s">
        <v>4621</v>
      </c>
      <c r="H3965" s="2" t="s">
        <v>23</v>
      </c>
    </row>
    <row r="3966" spans="1:8" s="4" customFormat="1" x14ac:dyDescent="0.45">
      <c r="A3966" s="2" t="s">
        <v>4442</v>
      </c>
      <c r="B3966" s="3">
        <v>1976</v>
      </c>
      <c r="C3966" s="3">
        <v>2013</v>
      </c>
      <c r="D3966" s="3">
        <v>37</v>
      </c>
      <c r="E3966" s="3">
        <v>25</v>
      </c>
      <c r="F3966" s="2">
        <v>2001</v>
      </c>
      <c r="G3966" s="2" t="s">
        <v>4622</v>
      </c>
      <c r="H3966" s="2" t="s">
        <v>705</v>
      </c>
    </row>
    <row r="3967" spans="1:8" s="4" customFormat="1" x14ac:dyDescent="0.45">
      <c r="A3967" s="2" t="s">
        <v>4442</v>
      </c>
      <c r="B3967" s="3">
        <v>1976</v>
      </c>
      <c r="C3967" s="3">
        <v>2013</v>
      </c>
      <c r="D3967" s="3">
        <v>37</v>
      </c>
      <c r="E3967" s="3">
        <v>25</v>
      </c>
      <c r="F3967" s="2">
        <v>2001</v>
      </c>
      <c r="G3967" s="2" t="s">
        <v>4623</v>
      </c>
      <c r="H3967" s="2" t="s">
        <v>32</v>
      </c>
    </row>
    <row r="3968" spans="1:8" s="4" customFormat="1" x14ac:dyDescent="0.45">
      <c r="A3968" s="2" t="s">
        <v>4442</v>
      </c>
      <c r="B3968" s="3">
        <v>1976</v>
      </c>
      <c r="C3968" s="3">
        <v>2013</v>
      </c>
      <c r="D3968" s="3">
        <v>37</v>
      </c>
      <c r="E3968" s="3">
        <v>26</v>
      </c>
      <c r="F3968" s="2">
        <v>2002</v>
      </c>
      <c r="G3968" s="2" t="s">
        <v>4624</v>
      </c>
      <c r="H3968" s="2" t="s">
        <v>27</v>
      </c>
    </row>
    <row r="3969" spans="1:8" s="4" customFormat="1" x14ac:dyDescent="0.45">
      <c r="A3969" s="2" t="s">
        <v>4442</v>
      </c>
      <c r="B3969" s="3">
        <v>1976</v>
      </c>
      <c r="C3969" s="3">
        <v>2013</v>
      </c>
      <c r="D3969" s="3">
        <v>37</v>
      </c>
      <c r="E3969" s="3">
        <v>26</v>
      </c>
      <c r="F3969" s="2">
        <v>2002</v>
      </c>
      <c r="G3969" s="2" t="s">
        <v>4625</v>
      </c>
      <c r="H3969" s="2" t="s">
        <v>27</v>
      </c>
    </row>
    <row r="3970" spans="1:8" s="4" customFormat="1" x14ac:dyDescent="0.45">
      <c r="A3970" s="2" t="s">
        <v>4442</v>
      </c>
      <c r="B3970" s="3">
        <v>1976</v>
      </c>
      <c r="C3970" s="3">
        <v>2013</v>
      </c>
      <c r="D3970" s="3">
        <v>37</v>
      </c>
      <c r="E3970" s="3">
        <v>26</v>
      </c>
      <c r="F3970" s="2">
        <v>2002</v>
      </c>
      <c r="G3970" s="2" t="s">
        <v>4626</v>
      </c>
      <c r="H3970" s="2" t="s">
        <v>705</v>
      </c>
    </row>
    <row r="3971" spans="1:8" s="4" customFormat="1" x14ac:dyDescent="0.45">
      <c r="A3971" s="2" t="s">
        <v>4442</v>
      </c>
      <c r="B3971" s="3">
        <v>1976</v>
      </c>
      <c r="C3971" s="3">
        <v>2013</v>
      </c>
      <c r="D3971" s="3">
        <v>37</v>
      </c>
      <c r="E3971" s="3">
        <v>27</v>
      </c>
      <c r="F3971" s="2">
        <v>2003</v>
      </c>
      <c r="G3971" s="2" t="s">
        <v>4627</v>
      </c>
      <c r="H3971" s="2" t="s">
        <v>27</v>
      </c>
    </row>
    <row r="3972" spans="1:8" s="4" customFormat="1" x14ac:dyDescent="0.45">
      <c r="A3972" s="2" t="s">
        <v>4442</v>
      </c>
      <c r="B3972" s="3">
        <v>1976</v>
      </c>
      <c r="C3972" s="3">
        <v>2013</v>
      </c>
      <c r="D3972" s="3">
        <v>37</v>
      </c>
      <c r="E3972" s="3">
        <v>27</v>
      </c>
      <c r="F3972" s="2">
        <v>2003</v>
      </c>
      <c r="G3972" s="2" t="s">
        <v>4628</v>
      </c>
      <c r="H3972" s="2" t="s">
        <v>118</v>
      </c>
    </row>
    <row r="3973" spans="1:8" s="4" customFormat="1" x14ac:dyDescent="0.45">
      <c r="A3973" s="2" t="s">
        <v>4442</v>
      </c>
      <c r="B3973" s="3">
        <v>1976</v>
      </c>
      <c r="C3973" s="3">
        <v>2013</v>
      </c>
      <c r="D3973" s="3">
        <v>37</v>
      </c>
      <c r="E3973" s="3">
        <v>28</v>
      </c>
      <c r="F3973" s="2">
        <v>2004</v>
      </c>
      <c r="G3973" s="2" t="s">
        <v>4629</v>
      </c>
      <c r="H3973" s="2" t="s">
        <v>945</v>
      </c>
    </row>
    <row r="3974" spans="1:8" s="4" customFormat="1" x14ac:dyDescent="0.45">
      <c r="A3974" s="2" t="s">
        <v>4442</v>
      </c>
      <c r="B3974" s="3">
        <v>1976</v>
      </c>
      <c r="C3974" s="3">
        <v>2013</v>
      </c>
      <c r="D3974" s="3">
        <v>37</v>
      </c>
      <c r="E3974" s="3">
        <v>28</v>
      </c>
      <c r="F3974" s="2">
        <v>2004</v>
      </c>
      <c r="G3974" s="2" t="s">
        <v>4630</v>
      </c>
      <c r="H3974" s="2" t="s">
        <v>27</v>
      </c>
    </row>
    <row r="3975" spans="1:8" s="4" customFormat="1" x14ac:dyDescent="0.45">
      <c r="A3975" s="2" t="s">
        <v>4442</v>
      </c>
      <c r="B3975" s="3">
        <v>1976</v>
      </c>
      <c r="C3975" s="3">
        <v>2013</v>
      </c>
      <c r="D3975" s="3">
        <v>37</v>
      </c>
      <c r="E3975" s="3">
        <v>28</v>
      </c>
      <c r="F3975" s="2">
        <v>2004</v>
      </c>
      <c r="G3975" s="2" t="s">
        <v>4631</v>
      </c>
      <c r="H3975" s="2" t="s">
        <v>705</v>
      </c>
    </row>
    <row r="3976" spans="1:8" s="4" customFormat="1" x14ac:dyDescent="0.45">
      <c r="A3976" s="2" t="s">
        <v>4442</v>
      </c>
      <c r="B3976" s="3">
        <v>1976</v>
      </c>
      <c r="C3976" s="3">
        <v>2013</v>
      </c>
      <c r="D3976" s="3">
        <v>37</v>
      </c>
      <c r="E3976" s="3">
        <v>28</v>
      </c>
      <c r="F3976" s="2">
        <v>2004</v>
      </c>
      <c r="G3976" s="2" t="s">
        <v>4632</v>
      </c>
      <c r="H3976" s="2" t="s">
        <v>27</v>
      </c>
    </row>
    <row r="3977" spans="1:8" s="4" customFormat="1" x14ac:dyDescent="0.45">
      <c r="A3977" s="2" t="s">
        <v>4442</v>
      </c>
      <c r="B3977" s="3">
        <v>1976</v>
      </c>
      <c r="C3977" s="3">
        <v>2013</v>
      </c>
      <c r="D3977" s="3">
        <v>37</v>
      </c>
      <c r="E3977" s="3">
        <v>28</v>
      </c>
      <c r="F3977" s="2">
        <v>2004</v>
      </c>
      <c r="G3977" s="2" t="s">
        <v>4633</v>
      </c>
      <c r="H3977" s="2" t="s">
        <v>27</v>
      </c>
    </row>
    <row r="3978" spans="1:8" s="4" customFormat="1" x14ac:dyDescent="0.45">
      <c r="A3978" s="2" t="s">
        <v>4442</v>
      </c>
      <c r="B3978" s="3">
        <v>1976</v>
      </c>
      <c r="C3978" s="3">
        <v>2013</v>
      </c>
      <c r="D3978" s="3">
        <v>37</v>
      </c>
      <c r="E3978" s="3">
        <v>29</v>
      </c>
      <c r="F3978" s="2">
        <v>2005</v>
      </c>
      <c r="G3978" s="2" t="s">
        <v>4634</v>
      </c>
      <c r="H3978" s="2" t="s">
        <v>32</v>
      </c>
    </row>
    <row r="3979" spans="1:8" s="4" customFormat="1" x14ac:dyDescent="0.45">
      <c r="A3979" s="2" t="s">
        <v>4442</v>
      </c>
      <c r="B3979" s="3">
        <v>1976</v>
      </c>
      <c r="C3979" s="3">
        <v>2013</v>
      </c>
      <c r="D3979" s="3">
        <v>37</v>
      </c>
      <c r="E3979" s="3">
        <v>29</v>
      </c>
      <c r="F3979" s="2">
        <v>2005</v>
      </c>
      <c r="G3979" s="2" t="s">
        <v>4635</v>
      </c>
      <c r="H3979" s="2" t="s">
        <v>27</v>
      </c>
    </row>
    <row r="3980" spans="1:8" s="4" customFormat="1" x14ac:dyDescent="0.45">
      <c r="A3980" s="2" t="s">
        <v>4442</v>
      </c>
      <c r="B3980" s="3">
        <v>1976</v>
      </c>
      <c r="C3980" s="3">
        <v>2013</v>
      </c>
      <c r="D3980" s="3">
        <v>37</v>
      </c>
      <c r="E3980" s="3">
        <v>29</v>
      </c>
      <c r="F3980" s="2">
        <v>2005</v>
      </c>
      <c r="G3980" s="2" t="s">
        <v>4636</v>
      </c>
      <c r="H3980" s="2" t="s">
        <v>27</v>
      </c>
    </row>
    <row r="3981" spans="1:8" s="4" customFormat="1" x14ac:dyDescent="0.45">
      <c r="A3981" s="2" t="s">
        <v>4442</v>
      </c>
      <c r="B3981" s="3">
        <v>1976</v>
      </c>
      <c r="C3981" s="3">
        <v>2013</v>
      </c>
      <c r="D3981" s="3">
        <v>37</v>
      </c>
      <c r="E3981" s="3">
        <v>29</v>
      </c>
      <c r="F3981" s="2">
        <v>2005</v>
      </c>
      <c r="G3981" s="2" t="s">
        <v>4637</v>
      </c>
      <c r="H3981" s="2" t="s">
        <v>939</v>
      </c>
    </row>
    <row r="3982" spans="1:8" s="4" customFormat="1" x14ac:dyDescent="0.45">
      <c r="A3982" s="2" t="s">
        <v>4442</v>
      </c>
      <c r="B3982" s="3">
        <v>1976</v>
      </c>
      <c r="C3982" s="3">
        <v>2013</v>
      </c>
      <c r="D3982" s="3">
        <v>37</v>
      </c>
      <c r="E3982" s="3">
        <v>29</v>
      </c>
      <c r="F3982" s="2">
        <v>2005</v>
      </c>
      <c r="G3982" s="2" t="s">
        <v>4638</v>
      </c>
      <c r="H3982" s="2" t="s">
        <v>705</v>
      </c>
    </row>
    <row r="3983" spans="1:8" s="4" customFormat="1" x14ac:dyDescent="0.45">
      <c r="A3983" s="2" t="s">
        <v>4442</v>
      </c>
      <c r="B3983" s="3">
        <v>1976</v>
      </c>
      <c r="C3983" s="3">
        <v>2013</v>
      </c>
      <c r="D3983" s="3">
        <v>37</v>
      </c>
      <c r="E3983" s="3">
        <v>30</v>
      </c>
      <c r="F3983" s="2">
        <v>2006</v>
      </c>
      <c r="G3983" s="2" t="s">
        <v>4639</v>
      </c>
      <c r="H3983" s="2" t="s">
        <v>118</v>
      </c>
    </row>
    <row r="3984" spans="1:8" s="4" customFormat="1" x14ac:dyDescent="0.45">
      <c r="A3984" s="2" t="s">
        <v>4442</v>
      </c>
      <c r="B3984" s="3">
        <v>1976</v>
      </c>
      <c r="C3984" s="3">
        <v>2013</v>
      </c>
      <c r="D3984" s="3">
        <v>37</v>
      </c>
      <c r="E3984" s="3">
        <v>30</v>
      </c>
      <c r="F3984" s="2">
        <v>2006</v>
      </c>
      <c r="G3984" s="2" t="s">
        <v>4640</v>
      </c>
      <c r="H3984" s="2" t="s">
        <v>705</v>
      </c>
    </row>
    <row r="3985" spans="1:8" s="4" customFormat="1" x14ac:dyDescent="0.45">
      <c r="A3985" s="2" t="s">
        <v>4442</v>
      </c>
      <c r="B3985" s="3">
        <v>1976</v>
      </c>
      <c r="C3985" s="3">
        <v>2013</v>
      </c>
      <c r="D3985" s="3">
        <v>37</v>
      </c>
      <c r="E3985" s="3">
        <v>30</v>
      </c>
      <c r="F3985" s="2">
        <v>2006</v>
      </c>
      <c r="G3985" s="2" t="s">
        <v>4641</v>
      </c>
      <c r="H3985" s="2" t="s">
        <v>51</v>
      </c>
    </row>
    <row r="3986" spans="1:8" s="4" customFormat="1" x14ac:dyDescent="0.45">
      <c r="A3986" s="2" t="s">
        <v>4442</v>
      </c>
      <c r="B3986" s="3">
        <v>1976</v>
      </c>
      <c r="C3986" s="3">
        <v>2013</v>
      </c>
      <c r="D3986" s="3">
        <v>37</v>
      </c>
      <c r="E3986" s="3">
        <v>30</v>
      </c>
      <c r="F3986" s="2">
        <v>2006</v>
      </c>
      <c r="G3986" s="2" t="s">
        <v>4642</v>
      </c>
      <c r="H3986" s="2" t="s">
        <v>27</v>
      </c>
    </row>
    <row r="3987" spans="1:8" s="4" customFormat="1" x14ac:dyDescent="0.45">
      <c r="A3987" s="2" t="s">
        <v>4442</v>
      </c>
      <c r="B3987" s="3">
        <v>1976</v>
      </c>
      <c r="C3987" s="3">
        <v>2013</v>
      </c>
      <c r="D3987" s="3">
        <v>37</v>
      </c>
      <c r="E3987" s="3">
        <v>30</v>
      </c>
      <c r="F3987" s="2">
        <v>2006</v>
      </c>
      <c r="G3987" s="2" t="s">
        <v>4643</v>
      </c>
      <c r="H3987" s="2" t="s">
        <v>32</v>
      </c>
    </row>
    <row r="3988" spans="1:8" s="4" customFormat="1" x14ac:dyDescent="0.45">
      <c r="A3988" s="2" t="s">
        <v>4442</v>
      </c>
      <c r="B3988" s="3">
        <v>1976</v>
      </c>
      <c r="C3988" s="3">
        <v>2013</v>
      </c>
      <c r="D3988" s="3">
        <v>37</v>
      </c>
      <c r="E3988" s="3">
        <v>31</v>
      </c>
      <c r="F3988" s="2">
        <v>2007</v>
      </c>
      <c r="G3988" s="2" t="s">
        <v>4644</v>
      </c>
      <c r="H3988" s="2" t="s">
        <v>4645</v>
      </c>
    </row>
    <row r="3989" spans="1:8" s="4" customFormat="1" x14ac:dyDescent="0.45">
      <c r="A3989" s="2" t="s">
        <v>4442</v>
      </c>
      <c r="B3989" s="3">
        <v>1976</v>
      </c>
      <c r="C3989" s="3">
        <v>2013</v>
      </c>
      <c r="D3989" s="3">
        <v>37</v>
      </c>
      <c r="E3989" s="3">
        <v>31</v>
      </c>
      <c r="F3989" s="2">
        <v>2007</v>
      </c>
      <c r="G3989" s="2" t="s">
        <v>4646</v>
      </c>
      <c r="H3989" s="2" t="s">
        <v>45</v>
      </c>
    </row>
    <row r="3990" spans="1:8" s="4" customFormat="1" x14ac:dyDescent="0.45">
      <c r="A3990" s="2" t="s">
        <v>4442</v>
      </c>
      <c r="B3990" s="3">
        <v>1976</v>
      </c>
      <c r="C3990" s="3">
        <v>2013</v>
      </c>
      <c r="D3990" s="3">
        <v>37</v>
      </c>
      <c r="E3990" s="3">
        <v>32</v>
      </c>
      <c r="F3990" s="2">
        <v>2008</v>
      </c>
      <c r="G3990" s="2" t="s">
        <v>4647</v>
      </c>
      <c r="H3990" s="2" t="s">
        <v>32</v>
      </c>
    </row>
    <row r="3991" spans="1:8" s="4" customFormat="1" x14ac:dyDescent="0.45">
      <c r="A3991" s="2" t="s">
        <v>4442</v>
      </c>
      <c r="B3991" s="3">
        <v>1976</v>
      </c>
      <c r="C3991" s="3">
        <v>2013</v>
      </c>
      <c r="D3991" s="3">
        <v>37</v>
      </c>
      <c r="E3991" s="3">
        <v>32</v>
      </c>
      <c r="F3991" s="2">
        <v>2008</v>
      </c>
      <c r="G3991" s="2" t="s">
        <v>4648</v>
      </c>
      <c r="H3991" s="2" t="s">
        <v>27</v>
      </c>
    </row>
    <row r="3992" spans="1:8" s="4" customFormat="1" x14ac:dyDescent="0.45">
      <c r="A3992" s="2" t="s">
        <v>4442</v>
      </c>
      <c r="B3992" s="3">
        <v>1976</v>
      </c>
      <c r="C3992" s="3">
        <v>2013</v>
      </c>
      <c r="D3992" s="3">
        <v>37</v>
      </c>
      <c r="E3992" s="3">
        <v>33</v>
      </c>
      <c r="F3992" s="2">
        <v>2009</v>
      </c>
      <c r="G3992" s="2" t="s">
        <v>4649</v>
      </c>
      <c r="H3992" s="2" t="s">
        <v>118</v>
      </c>
    </row>
    <row r="3993" spans="1:8" s="4" customFormat="1" x14ac:dyDescent="0.45">
      <c r="A3993" s="2" t="s">
        <v>4442</v>
      </c>
      <c r="B3993" s="3">
        <v>1976</v>
      </c>
      <c r="C3993" s="3">
        <v>2013</v>
      </c>
      <c r="D3993" s="3">
        <v>37</v>
      </c>
      <c r="E3993" s="3">
        <v>33</v>
      </c>
      <c r="F3993" s="2">
        <v>2009</v>
      </c>
      <c r="G3993" s="2" t="s">
        <v>4650</v>
      </c>
      <c r="H3993" s="2" t="s">
        <v>285</v>
      </c>
    </row>
    <row r="3994" spans="1:8" s="4" customFormat="1" x14ac:dyDescent="0.45">
      <c r="A3994" s="2" t="s">
        <v>4442</v>
      </c>
      <c r="B3994" s="3">
        <v>1976</v>
      </c>
      <c r="C3994" s="3">
        <v>2013</v>
      </c>
      <c r="D3994" s="3">
        <v>37</v>
      </c>
      <c r="E3994" s="3">
        <v>33</v>
      </c>
      <c r="F3994" s="2">
        <v>2009</v>
      </c>
      <c r="G3994" s="2" t="s">
        <v>4651</v>
      </c>
      <c r="H3994" s="2" t="s">
        <v>705</v>
      </c>
    </row>
    <row r="3995" spans="1:8" s="4" customFormat="1" x14ac:dyDescent="0.45">
      <c r="A3995" s="2" t="s">
        <v>4442</v>
      </c>
      <c r="B3995" s="3">
        <v>1976</v>
      </c>
      <c r="C3995" s="3">
        <v>2013</v>
      </c>
      <c r="D3995" s="3">
        <v>37</v>
      </c>
      <c r="E3995" s="3">
        <v>33</v>
      </c>
      <c r="F3995" s="2">
        <v>2009</v>
      </c>
      <c r="G3995" s="2" t="s">
        <v>4652</v>
      </c>
      <c r="H3995" s="2" t="s">
        <v>118</v>
      </c>
    </row>
    <row r="3996" spans="1:8" s="4" customFormat="1" x14ac:dyDescent="0.45">
      <c r="A3996" s="2" t="s">
        <v>4442</v>
      </c>
      <c r="B3996" s="3">
        <v>1976</v>
      </c>
      <c r="C3996" s="3">
        <v>2013</v>
      </c>
      <c r="D3996" s="3">
        <v>37</v>
      </c>
      <c r="E3996" s="3">
        <v>34</v>
      </c>
      <c r="F3996" s="2">
        <v>2010</v>
      </c>
      <c r="G3996" s="2" t="s">
        <v>4653</v>
      </c>
      <c r="H3996" s="2" t="s">
        <v>27</v>
      </c>
    </row>
    <row r="3997" spans="1:8" s="4" customFormat="1" x14ac:dyDescent="0.45">
      <c r="A3997" s="2" t="s">
        <v>4442</v>
      </c>
      <c r="B3997" s="3">
        <v>1976</v>
      </c>
      <c r="C3997" s="3">
        <v>2013</v>
      </c>
      <c r="D3997" s="3">
        <v>37</v>
      </c>
      <c r="E3997" s="3">
        <v>34</v>
      </c>
      <c r="F3997" s="2">
        <v>2010</v>
      </c>
      <c r="G3997" s="2" t="s">
        <v>4654</v>
      </c>
      <c r="H3997" s="2" t="s">
        <v>27</v>
      </c>
    </row>
    <row r="3998" spans="1:8" s="4" customFormat="1" x14ac:dyDescent="0.45">
      <c r="A3998" s="2" t="s">
        <v>4442</v>
      </c>
      <c r="B3998" s="3">
        <v>1976</v>
      </c>
      <c r="C3998" s="3">
        <v>2013</v>
      </c>
      <c r="D3998" s="3">
        <v>37</v>
      </c>
      <c r="E3998" s="3">
        <v>34</v>
      </c>
      <c r="F3998" s="2">
        <v>2010</v>
      </c>
      <c r="G3998" s="2" t="s">
        <v>4655</v>
      </c>
      <c r="H3998" s="2" t="s">
        <v>3579</v>
      </c>
    </row>
    <row r="3999" spans="1:8" s="4" customFormat="1" x14ac:dyDescent="0.45">
      <c r="A3999" s="2" t="s">
        <v>4442</v>
      </c>
      <c r="B3999" s="3">
        <v>1976</v>
      </c>
      <c r="C3999" s="3">
        <v>2013</v>
      </c>
      <c r="D3999" s="3">
        <v>37</v>
      </c>
      <c r="E3999" s="3">
        <v>34</v>
      </c>
      <c r="F3999" s="2">
        <v>2010</v>
      </c>
      <c r="G3999" s="2" t="s">
        <v>4656</v>
      </c>
      <c r="H3999" s="2" t="s">
        <v>705</v>
      </c>
    </row>
    <row r="4000" spans="1:8" s="4" customFormat="1" x14ac:dyDescent="0.45">
      <c r="A4000" s="2" t="s">
        <v>4442</v>
      </c>
      <c r="B4000" s="3">
        <v>1976</v>
      </c>
      <c r="C4000" s="3">
        <v>2013</v>
      </c>
      <c r="D4000" s="3">
        <v>37</v>
      </c>
      <c r="E4000" s="3">
        <v>34</v>
      </c>
      <c r="F4000" s="2">
        <v>2010</v>
      </c>
      <c r="G4000" s="2" t="s">
        <v>4657</v>
      </c>
      <c r="H4000" s="2" t="s">
        <v>945</v>
      </c>
    </row>
    <row r="4001" spans="1:8" s="4" customFormat="1" x14ac:dyDescent="0.45">
      <c r="A4001" s="2" t="s">
        <v>4442</v>
      </c>
      <c r="B4001" s="3">
        <v>1976</v>
      </c>
      <c r="C4001" s="3">
        <v>2013</v>
      </c>
      <c r="D4001" s="3">
        <v>37</v>
      </c>
      <c r="E4001" s="3">
        <v>35</v>
      </c>
      <c r="F4001" s="2">
        <v>2011</v>
      </c>
      <c r="G4001" s="2" t="s">
        <v>4658</v>
      </c>
      <c r="H4001" s="2" t="s">
        <v>4645</v>
      </c>
    </row>
    <row r="4002" spans="1:8" s="4" customFormat="1" x14ac:dyDescent="0.45">
      <c r="A4002" s="2" t="s">
        <v>4442</v>
      </c>
      <c r="B4002" s="3">
        <v>1976</v>
      </c>
      <c r="C4002" s="3">
        <v>2013</v>
      </c>
      <c r="D4002" s="3">
        <v>37</v>
      </c>
      <c r="E4002" s="3">
        <v>35</v>
      </c>
      <c r="F4002" s="2">
        <v>2011</v>
      </c>
      <c r="G4002" s="2" t="s">
        <v>4659</v>
      </c>
      <c r="H4002" s="2" t="s">
        <v>4645</v>
      </c>
    </row>
    <row r="4003" spans="1:8" s="4" customFormat="1" x14ac:dyDescent="0.45">
      <c r="A4003" s="2" t="s">
        <v>4442</v>
      </c>
      <c r="B4003" s="3">
        <v>1976</v>
      </c>
      <c r="C4003" s="3">
        <v>2013</v>
      </c>
      <c r="D4003" s="3">
        <v>37</v>
      </c>
      <c r="E4003" s="3">
        <v>35</v>
      </c>
      <c r="F4003" s="2">
        <v>2011</v>
      </c>
      <c r="G4003" s="2" t="s">
        <v>4660</v>
      </c>
      <c r="H4003" s="2" t="s">
        <v>4645</v>
      </c>
    </row>
    <row r="4004" spans="1:8" s="4" customFormat="1" x14ac:dyDescent="0.45">
      <c r="A4004" s="2" t="s">
        <v>4442</v>
      </c>
      <c r="B4004" s="3">
        <v>1976</v>
      </c>
      <c r="C4004" s="3">
        <v>2013</v>
      </c>
      <c r="D4004" s="3">
        <v>37</v>
      </c>
      <c r="E4004" s="3">
        <v>35</v>
      </c>
      <c r="F4004" s="2">
        <v>2011</v>
      </c>
      <c r="G4004" s="2" t="s">
        <v>4661</v>
      </c>
      <c r="H4004" s="2" t="s">
        <v>2846</v>
      </c>
    </row>
    <row r="4005" spans="1:8" s="4" customFormat="1" x14ac:dyDescent="0.45">
      <c r="A4005" s="2" t="s">
        <v>4442</v>
      </c>
      <c r="B4005" s="3">
        <v>1976</v>
      </c>
      <c r="C4005" s="3">
        <v>2013</v>
      </c>
      <c r="D4005" s="3">
        <v>37</v>
      </c>
      <c r="E4005" s="3">
        <v>35</v>
      </c>
      <c r="F4005" s="2">
        <v>2011</v>
      </c>
      <c r="G4005" s="2" t="s">
        <v>4662</v>
      </c>
      <c r="H4005" s="2" t="s">
        <v>45</v>
      </c>
    </row>
    <row r="4006" spans="1:8" s="4" customFormat="1" x14ac:dyDescent="0.45">
      <c r="A4006" s="2" t="s">
        <v>4442</v>
      </c>
      <c r="B4006" s="3">
        <v>1976</v>
      </c>
      <c r="C4006" s="3">
        <v>2013</v>
      </c>
      <c r="D4006" s="3">
        <v>37</v>
      </c>
      <c r="E4006" s="3">
        <v>35</v>
      </c>
      <c r="F4006" s="2">
        <v>2011</v>
      </c>
      <c r="G4006" s="2" t="s">
        <v>4663</v>
      </c>
      <c r="H4006" s="2" t="s">
        <v>4664</v>
      </c>
    </row>
    <row r="4007" spans="1:8" s="4" customFormat="1" x14ac:dyDescent="0.45">
      <c r="A4007" s="2" t="s">
        <v>4442</v>
      </c>
      <c r="B4007" s="3">
        <v>1976</v>
      </c>
      <c r="C4007" s="3">
        <v>2013</v>
      </c>
      <c r="D4007" s="3">
        <v>37</v>
      </c>
      <c r="E4007" s="3">
        <v>36</v>
      </c>
      <c r="F4007" s="2">
        <v>2012</v>
      </c>
      <c r="G4007" s="2" t="s">
        <v>4665</v>
      </c>
      <c r="H4007" s="2" t="s">
        <v>4666</v>
      </c>
    </row>
    <row r="4008" spans="1:8" s="4" customFormat="1" x14ac:dyDescent="0.45">
      <c r="A4008" s="2" t="s">
        <v>4442</v>
      </c>
      <c r="B4008" s="3">
        <v>1976</v>
      </c>
      <c r="C4008" s="3">
        <v>2013</v>
      </c>
      <c r="D4008" s="3">
        <v>37</v>
      </c>
      <c r="E4008" s="3">
        <v>36</v>
      </c>
      <c r="F4008" s="2">
        <v>2012</v>
      </c>
      <c r="G4008" s="2" t="s">
        <v>4667</v>
      </c>
      <c r="H4008" s="2" t="s">
        <v>118</v>
      </c>
    </row>
    <row r="4009" spans="1:8" s="4" customFormat="1" x14ac:dyDescent="0.45">
      <c r="A4009" s="2" t="s">
        <v>4442</v>
      </c>
      <c r="B4009" s="3">
        <v>1976</v>
      </c>
      <c r="C4009" s="3">
        <v>2013</v>
      </c>
      <c r="D4009" s="3">
        <v>37</v>
      </c>
      <c r="E4009" s="3">
        <v>36</v>
      </c>
      <c r="F4009" s="2">
        <v>2012</v>
      </c>
      <c r="G4009" s="2" t="s">
        <v>4668</v>
      </c>
      <c r="H4009" s="2" t="s">
        <v>118</v>
      </c>
    </row>
    <row r="4010" spans="1:8" s="4" customFormat="1" x14ac:dyDescent="0.45">
      <c r="A4010" s="2" t="s">
        <v>4442</v>
      </c>
      <c r="B4010" s="3">
        <v>1976</v>
      </c>
      <c r="C4010" s="3">
        <v>2013</v>
      </c>
      <c r="D4010" s="3">
        <v>37</v>
      </c>
      <c r="E4010" s="3">
        <v>37</v>
      </c>
      <c r="F4010" s="2">
        <v>2013</v>
      </c>
      <c r="G4010" s="2" t="s">
        <v>4669</v>
      </c>
      <c r="H4010" s="2" t="s">
        <v>3579</v>
      </c>
    </row>
    <row r="4011" spans="1:8" s="4" customFormat="1" x14ac:dyDescent="0.45">
      <c r="A4011" s="2" t="s">
        <v>4442</v>
      </c>
      <c r="B4011" s="3">
        <v>1976</v>
      </c>
      <c r="C4011" s="3">
        <v>2013</v>
      </c>
      <c r="D4011" s="3">
        <v>37</v>
      </c>
      <c r="E4011" s="3">
        <v>37</v>
      </c>
      <c r="F4011" s="2">
        <v>2013</v>
      </c>
      <c r="G4011" s="2" t="s">
        <v>4670</v>
      </c>
      <c r="H4011" s="2" t="s">
        <v>27</v>
      </c>
    </row>
    <row r="4012" spans="1:8" s="4" customFormat="1" x14ac:dyDescent="0.45">
      <c r="A4012" s="2" t="s">
        <v>4442</v>
      </c>
      <c r="B4012" s="3">
        <v>1976</v>
      </c>
      <c r="C4012" s="3">
        <v>2013</v>
      </c>
      <c r="D4012" s="3">
        <v>37</v>
      </c>
      <c r="E4012" s="3">
        <v>37</v>
      </c>
      <c r="F4012" s="2">
        <v>2013</v>
      </c>
      <c r="G4012" s="2" t="s">
        <v>4671</v>
      </c>
      <c r="H4012" s="2" t="s">
        <v>4437</v>
      </c>
    </row>
    <row r="4013" spans="1:8" s="4" customFormat="1" x14ac:dyDescent="0.45">
      <c r="A4013" s="2" t="s">
        <v>4442</v>
      </c>
      <c r="B4013" s="3">
        <v>1976</v>
      </c>
      <c r="C4013" s="3">
        <v>2013</v>
      </c>
      <c r="D4013" s="3">
        <v>37</v>
      </c>
      <c r="E4013" s="3">
        <v>37</v>
      </c>
      <c r="F4013" s="2">
        <v>2013</v>
      </c>
      <c r="G4013" s="2" t="s">
        <v>4672</v>
      </c>
      <c r="H4013" s="2" t="s">
        <v>4666</v>
      </c>
    </row>
    <row r="4014" spans="1:8" s="4" customFormat="1" x14ac:dyDescent="0.45">
      <c r="A4014" s="2" t="s">
        <v>4442</v>
      </c>
      <c r="B4014" s="3">
        <v>1976</v>
      </c>
      <c r="C4014" s="3">
        <v>2013</v>
      </c>
      <c r="D4014" s="3">
        <v>37</v>
      </c>
      <c r="E4014" s="3">
        <v>37</v>
      </c>
      <c r="F4014" s="2">
        <v>2013</v>
      </c>
      <c r="G4014" s="2" t="s">
        <v>4673</v>
      </c>
      <c r="H4014" s="2" t="s">
        <v>4437</v>
      </c>
    </row>
    <row r="4015" spans="1:8" s="4" customFormat="1" x14ac:dyDescent="0.45">
      <c r="A4015" s="2" t="s">
        <v>4674</v>
      </c>
      <c r="B4015" s="3">
        <v>1975</v>
      </c>
      <c r="C4015" s="3">
        <v>2013</v>
      </c>
      <c r="D4015" s="3">
        <v>38</v>
      </c>
      <c r="E4015" s="3">
        <v>0</v>
      </c>
      <c r="F4015" s="2">
        <v>1975</v>
      </c>
      <c r="G4015" s="2" t="s">
        <v>4675</v>
      </c>
      <c r="H4015" s="2" t="s">
        <v>32</v>
      </c>
    </row>
    <row r="4016" spans="1:8" s="4" customFormat="1" x14ac:dyDescent="0.45">
      <c r="A4016" s="2" t="s">
        <v>4674</v>
      </c>
      <c r="B4016" s="3">
        <v>1975</v>
      </c>
      <c r="C4016" s="3">
        <v>2013</v>
      </c>
      <c r="D4016" s="3">
        <v>38</v>
      </c>
      <c r="E4016" s="3">
        <v>1</v>
      </c>
      <c r="F4016" s="2">
        <v>1976</v>
      </c>
      <c r="G4016" s="2" t="s">
        <v>4676</v>
      </c>
      <c r="H4016" s="2" t="s">
        <v>27</v>
      </c>
    </row>
    <row r="4017" spans="1:8" s="4" customFormat="1" x14ac:dyDescent="0.45">
      <c r="A4017" s="2" t="s">
        <v>4674</v>
      </c>
      <c r="B4017" s="3">
        <v>1975</v>
      </c>
      <c r="C4017" s="3">
        <v>2013</v>
      </c>
      <c r="D4017" s="3">
        <v>38</v>
      </c>
      <c r="E4017" s="3">
        <v>4</v>
      </c>
      <c r="F4017" s="2">
        <v>1979</v>
      </c>
      <c r="G4017" s="2" t="s">
        <v>4677</v>
      </c>
      <c r="H4017" s="2" t="s">
        <v>705</v>
      </c>
    </row>
    <row r="4018" spans="1:8" s="4" customFormat="1" x14ac:dyDescent="0.45">
      <c r="A4018" s="2" t="s">
        <v>4674</v>
      </c>
      <c r="B4018" s="3">
        <v>1975</v>
      </c>
      <c r="C4018" s="3">
        <v>2013</v>
      </c>
      <c r="D4018" s="3">
        <v>38</v>
      </c>
      <c r="E4018" s="3">
        <v>4</v>
      </c>
      <c r="F4018" s="2">
        <v>1979</v>
      </c>
      <c r="G4018" s="2" t="s">
        <v>4678</v>
      </c>
      <c r="H4018" s="2" t="s">
        <v>27</v>
      </c>
    </row>
    <row r="4019" spans="1:8" s="4" customFormat="1" x14ac:dyDescent="0.45">
      <c r="A4019" s="2" t="s">
        <v>4674</v>
      </c>
      <c r="B4019" s="3">
        <v>1975</v>
      </c>
      <c r="C4019" s="3">
        <v>2013</v>
      </c>
      <c r="D4019" s="3">
        <v>38</v>
      </c>
      <c r="E4019" s="3">
        <v>4</v>
      </c>
      <c r="F4019" s="2">
        <v>1979</v>
      </c>
      <c r="G4019" s="2" t="s">
        <v>4679</v>
      </c>
      <c r="H4019" s="2" t="s">
        <v>27</v>
      </c>
    </row>
    <row r="4020" spans="1:8" s="4" customFormat="1" x14ac:dyDescent="0.45">
      <c r="A4020" s="2" t="s">
        <v>4674</v>
      </c>
      <c r="B4020" s="3">
        <v>1975</v>
      </c>
      <c r="C4020" s="3">
        <v>2013</v>
      </c>
      <c r="D4020" s="3">
        <v>38</v>
      </c>
      <c r="E4020" s="3">
        <v>5</v>
      </c>
      <c r="F4020" s="2">
        <v>1980</v>
      </c>
      <c r="G4020" s="2" t="s">
        <v>4680</v>
      </c>
      <c r="H4020" s="2" t="s">
        <v>45</v>
      </c>
    </row>
    <row r="4021" spans="1:8" s="4" customFormat="1" x14ac:dyDescent="0.45">
      <c r="A4021" s="2" t="s">
        <v>4674</v>
      </c>
      <c r="B4021" s="3">
        <v>1975</v>
      </c>
      <c r="C4021" s="3">
        <v>2013</v>
      </c>
      <c r="D4021" s="3">
        <v>38</v>
      </c>
      <c r="E4021" s="3">
        <v>5</v>
      </c>
      <c r="F4021" s="2">
        <v>1980</v>
      </c>
      <c r="G4021" s="2" t="s">
        <v>4681</v>
      </c>
      <c r="H4021" s="2" t="s">
        <v>705</v>
      </c>
    </row>
    <row r="4022" spans="1:8" s="4" customFormat="1" x14ac:dyDescent="0.45">
      <c r="A4022" s="2" t="s">
        <v>4674</v>
      </c>
      <c r="B4022" s="3">
        <v>1975</v>
      </c>
      <c r="C4022" s="3">
        <v>2013</v>
      </c>
      <c r="D4022" s="3">
        <v>38</v>
      </c>
      <c r="E4022" s="3">
        <v>5</v>
      </c>
      <c r="F4022" s="2">
        <v>1980</v>
      </c>
      <c r="G4022" s="2" t="s">
        <v>4682</v>
      </c>
      <c r="H4022" s="2" t="s">
        <v>2004</v>
      </c>
    </row>
    <row r="4023" spans="1:8" s="4" customFormat="1" x14ac:dyDescent="0.45">
      <c r="A4023" s="2" t="s">
        <v>4674</v>
      </c>
      <c r="B4023" s="3">
        <v>1975</v>
      </c>
      <c r="C4023" s="3">
        <v>2013</v>
      </c>
      <c r="D4023" s="3">
        <v>38</v>
      </c>
      <c r="E4023" s="3">
        <v>6</v>
      </c>
      <c r="F4023" s="2">
        <v>1981</v>
      </c>
      <c r="G4023" s="2" t="s">
        <v>4683</v>
      </c>
      <c r="H4023" s="2" t="s">
        <v>45</v>
      </c>
    </row>
    <row r="4024" spans="1:8" s="4" customFormat="1" x14ac:dyDescent="0.45">
      <c r="A4024" s="2" t="s">
        <v>4674</v>
      </c>
      <c r="B4024" s="3">
        <v>1975</v>
      </c>
      <c r="C4024" s="3">
        <v>2013</v>
      </c>
      <c r="D4024" s="3">
        <v>38</v>
      </c>
      <c r="E4024" s="3">
        <v>6</v>
      </c>
      <c r="F4024" s="2">
        <v>1981</v>
      </c>
      <c r="G4024" s="2" t="s">
        <v>4684</v>
      </c>
      <c r="H4024" s="2" t="s">
        <v>45</v>
      </c>
    </row>
    <row r="4025" spans="1:8" s="4" customFormat="1" x14ac:dyDescent="0.45">
      <c r="A4025" s="2" t="s">
        <v>4674</v>
      </c>
      <c r="B4025" s="3">
        <v>1975</v>
      </c>
      <c r="C4025" s="3">
        <v>2013</v>
      </c>
      <c r="D4025" s="3">
        <v>38</v>
      </c>
      <c r="E4025" s="3">
        <v>7</v>
      </c>
      <c r="F4025" s="2">
        <v>1982</v>
      </c>
      <c r="G4025" s="2" t="s">
        <v>4685</v>
      </c>
      <c r="H4025" s="2" t="s">
        <v>816</v>
      </c>
    </row>
    <row r="4026" spans="1:8" s="4" customFormat="1" x14ac:dyDescent="0.45">
      <c r="A4026" s="2" t="s">
        <v>4674</v>
      </c>
      <c r="B4026" s="3">
        <v>1975</v>
      </c>
      <c r="C4026" s="3">
        <v>2013</v>
      </c>
      <c r="D4026" s="3">
        <v>38</v>
      </c>
      <c r="E4026" s="3">
        <v>7</v>
      </c>
      <c r="F4026" s="2">
        <v>1982</v>
      </c>
      <c r="G4026" s="2" t="s">
        <v>4686</v>
      </c>
      <c r="H4026" s="2" t="s">
        <v>816</v>
      </c>
    </row>
    <row r="4027" spans="1:8" s="4" customFormat="1" x14ac:dyDescent="0.45">
      <c r="A4027" s="2" t="s">
        <v>4674</v>
      </c>
      <c r="B4027" s="3">
        <v>1975</v>
      </c>
      <c r="C4027" s="3">
        <v>2013</v>
      </c>
      <c r="D4027" s="3">
        <v>38</v>
      </c>
      <c r="E4027" s="3">
        <v>7</v>
      </c>
      <c r="F4027" s="2">
        <v>1982</v>
      </c>
      <c r="G4027" s="2" t="s">
        <v>4687</v>
      </c>
      <c r="H4027" s="2" t="s">
        <v>45</v>
      </c>
    </row>
    <row r="4028" spans="1:8" s="4" customFormat="1" x14ac:dyDescent="0.45">
      <c r="A4028" s="2" t="s">
        <v>4674</v>
      </c>
      <c r="B4028" s="3">
        <v>1975</v>
      </c>
      <c r="C4028" s="3">
        <v>2013</v>
      </c>
      <c r="D4028" s="3">
        <v>38</v>
      </c>
      <c r="E4028" s="3">
        <v>8</v>
      </c>
      <c r="F4028" s="2">
        <v>1983</v>
      </c>
      <c r="G4028" s="2" t="s">
        <v>4688</v>
      </c>
      <c r="H4028" s="2" t="s">
        <v>27</v>
      </c>
    </row>
    <row r="4029" spans="1:8" s="4" customFormat="1" x14ac:dyDescent="0.45">
      <c r="A4029" s="2" t="s">
        <v>4674</v>
      </c>
      <c r="B4029" s="3">
        <v>1975</v>
      </c>
      <c r="C4029" s="3">
        <v>2013</v>
      </c>
      <c r="D4029" s="3">
        <v>38</v>
      </c>
      <c r="E4029" s="3">
        <v>8</v>
      </c>
      <c r="F4029" s="2">
        <v>1983</v>
      </c>
      <c r="G4029" s="2" t="s">
        <v>4689</v>
      </c>
      <c r="H4029" s="2" t="s">
        <v>705</v>
      </c>
    </row>
    <row r="4030" spans="1:8" s="4" customFormat="1" x14ac:dyDescent="0.45">
      <c r="A4030" s="2" t="s">
        <v>4674</v>
      </c>
      <c r="B4030" s="3">
        <v>1975</v>
      </c>
      <c r="C4030" s="3">
        <v>2013</v>
      </c>
      <c r="D4030" s="3">
        <v>38</v>
      </c>
      <c r="E4030" s="3">
        <v>8</v>
      </c>
      <c r="F4030" s="2">
        <v>1983</v>
      </c>
      <c r="G4030" s="2" t="s">
        <v>4690</v>
      </c>
      <c r="H4030" s="2" t="s">
        <v>2004</v>
      </c>
    </row>
    <row r="4031" spans="1:8" s="4" customFormat="1" x14ac:dyDescent="0.45">
      <c r="A4031" s="2" t="s">
        <v>4674</v>
      </c>
      <c r="B4031" s="3">
        <v>1975</v>
      </c>
      <c r="C4031" s="3">
        <v>2013</v>
      </c>
      <c r="D4031" s="3">
        <v>38</v>
      </c>
      <c r="E4031" s="3">
        <v>8</v>
      </c>
      <c r="F4031" s="2">
        <v>1983</v>
      </c>
      <c r="G4031" s="2" t="s">
        <v>4691</v>
      </c>
      <c r="H4031" s="2" t="s">
        <v>51</v>
      </c>
    </row>
    <row r="4032" spans="1:8" s="4" customFormat="1" x14ac:dyDescent="0.45">
      <c r="A4032" s="2" t="s">
        <v>4674</v>
      </c>
      <c r="B4032" s="3">
        <v>1975</v>
      </c>
      <c r="C4032" s="3">
        <v>2013</v>
      </c>
      <c r="D4032" s="3">
        <v>38</v>
      </c>
      <c r="E4032" s="3">
        <v>9</v>
      </c>
      <c r="F4032" s="2">
        <v>1984</v>
      </c>
      <c r="G4032" s="2" t="s">
        <v>4692</v>
      </c>
      <c r="H4032" s="2" t="s">
        <v>2004</v>
      </c>
    </row>
    <row r="4033" spans="1:8" s="4" customFormat="1" x14ac:dyDescent="0.45">
      <c r="A4033" s="2" t="s">
        <v>4674</v>
      </c>
      <c r="B4033" s="3">
        <v>1975</v>
      </c>
      <c r="C4033" s="3">
        <v>2013</v>
      </c>
      <c r="D4033" s="3">
        <v>38</v>
      </c>
      <c r="E4033" s="3">
        <v>9</v>
      </c>
      <c r="F4033" s="2">
        <v>1984</v>
      </c>
      <c r="G4033" s="2" t="s">
        <v>4693</v>
      </c>
      <c r="H4033" s="2" t="s">
        <v>32</v>
      </c>
    </row>
    <row r="4034" spans="1:8" s="4" customFormat="1" x14ac:dyDescent="0.45">
      <c r="A4034" s="2" t="s">
        <v>4674</v>
      </c>
      <c r="B4034" s="3">
        <v>1975</v>
      </c>
      <c r="C4034" s="3">
        <v>2013</v>
      </c>
      <c r="D4034" s="3">
        <v>38</v>
      </c>
      <c r="E4034" s="3">
        <v>9</v>
      </c>
      <c r="F4034" s="2">
        <v>1984</v>
      </c>
      <c r="G4034" s="2" t="s">
        <v>4694</v>
      </c>
      <c r="H4034" s="2" t="s">
        <v>705</v>
      </c>
    </row>
    <row r="4035" spans="1:8" s="4" customFormat="1" x14ac:dyDescent="0.45">
      <c r="A4035" s="2" t="s">
        <v>4674</v>
      </c>
      <c r="B4035" s="3">
        <v>1975</v>
      </c>
      <c r="C4035" s="3">
        <v>2013</v>
      </c>
      <c r="D4035" s="3">
        <v>38</v>
      </c>
      <c r="E4035" s="3">
        <v>9</v>
      </c>
      <c r="F4035" s="2">
        <v>1984</v>
      </c>
      <c r="G4035" s="2" t="s">
        <v>4695</v>
      </c>
      <c r="H4035" s="2" t="s">
        <v>45</v>
      </c>
    </row>
    <row r="4036" spans="1:8" s="4" customFormat="1" x14ac:dyDescent="0.45">
      <c r="A4036" s="2" t="s">
        <v>4674</v>
      </c>
      <c r="B4036" s="3">
        <v>1975</v>
      </c>
      <c r="C4036" s="3">
        <v>2013</v>
      </c>
      <c r="D4036" s="3">
        <v>38</v>
      </c>
      <c r="E4036" s="3">
        <v>9</v>
      </c>
      <c r="F4036" s="2">
        <v>1984</v>
      </c>
      <c r="G4036" s="2" t="s">
        <v>4696</v>
      </c>
      <c r="H4036" s="2" t="s">
        <v>816</v>
      </c>
    </row>
    <row r="4037" spans="1:8" s="4" customFormat="1" x14ac:dyDescent="0.45">
      <c r="A4037" s="2" t="s">
        <v>4674</v>
      </c>
      <c r="B4037" s="3">
        <v>1975</v>
      </c>
      <c r="C4037" s="3">
        <v>2013</v>
      </c>
      <c r="D4037" s="3">
        <v>38</v>
      </c>
      <c r="E4037" s="3">
        <v>9</v>
      </c>
      <c r="F4037" s="2">
        <v>1984</v>
      </c>
      <c r="G4037" s="2" t="s">
        <v>4697</v>
      </c>
      <c r="H4037" s="2" t="s">
        <v>27</v>
      </c>
    </row>
    <row r="4038" spans="1:8" s="4" customFormat="1" x14ac:dyDescent="0.45">
      <c r="A4038" s="2" t="s">
        <v>4674</v>
      </c>
      <c r="B4038" s="3">
        <v>1975</v>
      </c>
      <c r="C4038" s="3">
        <v>2013</v>
      </c>
      <c r="D4038" s="3">
        <v>38</v>
      </c>
      <c r="E4038" s="3">
        <v>9</v>
      </c>
      <c r="F4038" s="2">
        <v>1984</v>
      </c>
      <c r="G4038" s="2" t="s">
        <v>4698</v>
      </c>
      <c r="H4038" s="2" t="s">
        <v>705</v>
      </c>
    </row>
    <row r="4039" spans="1:8" s="4" customFormat="1" x14ac:dyDescent="0.45">
      <c r="A4039" s="2" t="s">
        <v>4674</v>
      </c>
      <c r="B4039" s="3">
        <v>1975</v>
      </c>
      <c r="C4039" s="3">
        <v>2013</v>
      </c>
      <c r="D4039" s="3">
        <v>38</v>
      </c>
      <c r="E4039" s="3">
        <v>10</v>
      </c>
      <c r="F4039" s="2">
        <v>1985</v>
      </c>
      <c r="G4039" s="2" t="s">
        <v>4699</v>
      </c>
      <c r="H4039" s="2" t="s">
        <v>118</v>
      </c>
    </row>
    <row r="4040" spans="1:8" s="4" customFormat="1" x14ac:dyDescent="0.45">
      <c r="A4040" s="2" t="s">
        <v>4674</v>
      </c>
      <c r="B4040" s="3">
        <v>1975</v>
      </c>
      <c r="C4040" s="3">
        <v>2013</v>
      </c>
      <c r="D4040" s="3">
        <v>38</v>
      </c>
      <c r="E4040" s="3">
        <v>10</v>
      </c>
      <c r="F4040" s="2">
        <v>1985</v>
      </c>
      <c r="G4040" s="2" t="s">
        <v>4700</v>
      </c>
      <c r="H4040" s="2" t="s">
        <v>705</v>
      </c>
    </row>
    <row r="4041" spans="1:8" s="4" customFormat="1" x14ac:dyDescent="0.45">
      <c r="A4041" s="2" t="s">
        <v>4674</v>
      </c>
      <c r="B4041" s="3">
        <v>1975</v>
      </c>
      <c r="C4041" s="3">
        <v>2013</v>
      </c>
      <c r="D4041" s="3">
        <v>38</v>
      </c>
      <c r="E4041" s="3">
        <v>10</v>
      </c>
      <c r="F4041" s="2">
        <v>1985</v>
      </c>
      <c r="G4041" s="2" t="s">
        <v>4701</v>
      </c>
      <c r="H4041" s="2" t="s">
        <v>705</v>
      </c>
    </row>
    <row r="4042" spans="1:8" s="4" customFormat="1" x14ac:dyDescent="0.45">
      <c r="A4042" s="2" t="s">
        <v>4674</v>
      </c>
      <c r="B4042" s="3">
        <v>1975</v>
      </c>
      <c r="C4042" s="3">
        <v>2013</v>
      </c>
      <c r="D4042" s="3">
        <v>38</v>
      </c>
      <c r="E4042" s="3">
        <v>10</v>
      </c>
      <c r="F4042" s="2">
        <v>1985</v>
      </c>
      <c r="G4042" s="2" t="s">
        <v>4702</v>
      </c>
      <c r="H4042" s="2" t="s">
        <v>2056</v>
      </c>
    </row>
    <row r="4043" spans="1:8" s="4" customFormat="1" x14ac:dyDescent="0.45">
      <c r="A4043" s="2" t="s">
        <v>4674</v>
      </c>
      <c r="B4043" s="3">
        <v>1975</v>
      </c>
      <c r="C4043" s="3">
        <v>2013</v>
      </c>
      <c r="D4043" s="3">
        <v>38</v>
      </c>
      <c r="E4043" s="3">
        <v>11</v>
      </c>
      <c r="F4043" s="2">
        <v>1986</v>
      </c>
      <c r="G4043" s="2" t="s">
        <v>4703</v>
      </c>
      <c r="H4043" s="2" t="s">
        <v>2004</v>
      </c>
    </row>
    <row r="4044" spans="1:8" s="4" customFormat="1" x14ac:dyDescent="0.45">
      <c r="A4044" s="2" t="s">
        <v>4674</v>
      </c>
      <c r="B4044" s="3">
        <v>1975</v>
      </c>
      <c r="C4044" s="3">
        <v>2013</v>
      </c>
      <c r="D4044" s="3">
        <v>38</v>
      </c>
      <c r="E4044" s="3">
        <v>11</v>
      </c>
      <c r="F4044" s="2">
        <v>1986</v>
      </c>
      <c r="G4044" s="2" t="s">
        <v>4704</v>
      </c>
      <c r="H4044" s="2" t="s">
        <v>705</v>
      </c>
    </row>
    <row r="4045" spans="1:8" s="4" customFormat="1" x14ac:dyDescent="0.45">
      <c r="A4045" s="2" t="s">
        <v>4674</v>
      </c>
      <c r="B4045" s="3">
        <v>1975</v>
      </c>
      <c r="C4045" s="3">
        <v>2013</v>
      </c>
      <c r="D4045" s="3">
        <v>38</v>
      </c>
      <c r="E4045" s="3">
        <v>11</v>
      </c>
      <c r="F4045" s="2">
        <v>1986</v>
      </c>
      <c r="G4045" s="2" t="s">
        <v>4705</v>
      </c>
      <c r="H4045" s="2" t="s">
        <v>27</v>
      </c>
    </row>
    <row r="4046" spans="1:8" s="4" customFormat="1" x14ac:dyDescent="0.45">
      <c r="A4046" s="2" t="s">
        <v>4674</v>
      </c>
      <c r="B4046" s="3">
        <v>1975</v>
      </c>
      <c r="C4046" s="3">
        <v>2013</v>
      </c>
      <c r="D4046" s="3">
        <v>38</v>
      </c>
      <c r="E4046" s="3">
        <v>11</v>
      </c>
      <c r="F4046" s="2">
        <v>1986</v>
      </c>
      <c r="G4046" s="2" t="s">
        <v>4706</v>
      </c>
      <c r="H4046" s="2" t="s">
        <v>4707</v>
      </c>
    </row>
    <row r="4047" spans="1:8" s="4" customFormat="1" x14ac:dyDescent="0.45">
      <c r="A4047" s="2" t="s">
        <v>4674</v>
      </c>
      <c r="B4047" s="3">
        <v>1975</v>
      </c>
      <c r="C4047" s="3">
        <v>2013</v>
      </c>
      <c r="D4047" s="3">
        <v>38</v>
      </c>
      <c r="E4047" s="3">
        <v>12</v>
      </c>
      <c r="F4047" s="2">
        <v>1987</v>
      </c>
      <c r="G4047" s="2" t="s">
        <v>4708</v>
      </c>
      <c r="H4047" s="2" t="s">
        <v>705</v>
      </c>
    </row>
    <row r="4048" spans="1:8" s="4" customFormat="1" x14ac:dyDescent="0.45">
      <c r="A4048" s="2" t="s">
        <v>4674</v>
      </c>
      <c r="B4048" s="3">
        <v>1975</v>
      </c>
      <c r="C4048" s="3">
        <v>2013</v>
      </c>
      <c r="D4048" s="3">
        <v>38</v>
      </c>
      <c r="E4048" s="3">
        <v>12</v>
      </c>
      <c r="F4048" s="2">
        <v>1987</v>
      </c>
      <c r="G4048" s="2" t="s">
        <v>4709</v>
      </c>
      <c r="H4048" s="2" t="s">
        <v>816</v>
      </c>
    </row>
    <row r="4049" spans="1:8" s="4" customFormat="1" x14ac:dyDescent="0.45">
      <c r="A4049" s="2" t="s">
        <v>4674</v>
      </c>
      <c r="B4049" s="3">
        <v>1975</v>
      </c>
      <c r="C4049" s="3">
        <v>2013</v>
      </c>
      <c r="D4049" s="3">
        <v>38</v>
      </c>
      <c r="E4049" s="3">
        <v>12</v>
      </c>
      <c r="F4049" s="2">
        <v>1987</v>
      </c>
      <c r="G4049" s="2" t="s">
        <v>4710</v>
      </c>
      <c r="H4049" s="2" t="s">
        <v>1036</v>
      </c>
    </row>
    <row r="4050" spans="1:8" s="4" customFormat="1" x14ac:dyDescent="0.45">
      <c r="A4050" s="2" t="s">
        <v>4674</v>
      </c>
      <c r="B4050" s="3">
        <v>1975</v>
      </c>
      <c r="C4050" s="3">
        <v>2013</v>
      </c>
      <c r="D4050" s="3">
        <v>38</v>
      </c>
      <c r="E4050" s="3">
        <v>12</v>
      </c>
      <c r="F4050" s="2">
        <v>1987</v>
      </c>
      <c r="G4050" s="2" t="s">
        <v>4711</v>
      </c>
      <c r="H4050" s="2" t="s">
        <v>32</v>
      </c>
    </row>
    <row r="4051" spans="1:8" s="4" customFormat="1" x14ac:dyDescent="0.45">
      <c r="A4051" s="2" t="s">
        <v>4674</v>
      </c>
      <c r="B4051" s="3">
        <v>1975</v>
      </c>
      <c r="C4051" s="3">
        <v>2013</v>
      </c>
      <c r="D4051" s="3">
        <v>38</v>
      </c>
      <c r="E4051" s="3">
        <v>12</v>
      </c>
      <c r="F4051" s="2">
        <v>1987</v>
      </c>
      <c r="G4051" s="2" t="s">
        <v>4712</v>
      </c>
      <c r="H4051" s="2" t="s">
        <v>32</v>
      </c>
    </row>
    <row r="4052" spans="1:8" s="4" customFormat="1" x14ac:dyDescent="0.45">
      <c r="A4052" s="2" t="s">
        <v>4674</v>
      </c>
      <c r="B4052" s="3">
        <v>1975</v>
      </c>
      <c r="C4052" s="3">
        <v>2013</v>
      </c>
      <c r="D4052" s="3">
        <v>38</v>
      </c>
      <c r="E4052" s="3">
        <v>13</v>
      </c>
      <c r="F4052" s="2">
        <v>1988</v>
      </c>
      <c r="G4052" s="2" t="s">
        <v>4713</v>
      </c>
      <c r="H4052" s="2" t="s">
        <v>705</v>
      </c>
    </row>
    <row r="4053" spans="1:8" s="4" customFormat="1" x14ac:dyDescent="0.45">
      <c r="A4053" s="2" t="s">
        <v>4674</v>
      </c>
      <c r="B4053" s="3">
        <v>1975</v>
      </c>
      <c r="C4053" s="3">
        <v>2013</v>
      </c>
      <c r="D4053" s="3">
        <v>38</v>
      </c>
      <c r="E4053" s="3">
        <v>13</v>
      </c>
      <c r="F4053" s="2">
        <v>1988</v>
      </c>
      <c r="G4053" s="2" t="s">
        <v>4714</v>
      </c>
      <c r="H4053" s="2" t="s">
        <v>23</v>
      </c>
    </row>
    <row r="4054" spans="1:8" s="4" customFormat="1" x14ac:dyDescent="0.45">
      <c r="A4054" s="2" t="s">
        <v>4674</v>
      </c>
      <c r="B4054" s="3">
        <v>1975</v>
      </c>
      <c r="C4054" s="3">
        <v>2013</v>
      </c>
      <c r="D4054" s="3">
        <v>38</v>
      </c>
      <c r="E4054" s="3">
        <v>13</v>
      </c>
      <c r="F4054" s="2">
        <v>1988</v>
      </c>
      <c r="G4054" s="2" t="s">
        <v>4715</v>
      </c>
      <c r="H4054" s="2" t="s">
        <v>118</v>
      </c>
    </row>
    <row r="4055" spans="1:8" s="4" customFormat="1" x14ac:dyDescent="0.45">
      <c r="A4055" s="2" t="s">
        <v>4674</v>
      </c>
      <c r="B4055" s="3">
        <v>1975</v>
      </c>
      <c r="C4055" s="3">
        <v>2013</v>
      </c>
      <c r="D4055" s="3">
        <v>38</v>
      </c>
      <c r="E4055" s="3">
        <v>13</v>
      </c>
      <c r="F4055" s="2">
        <v>1988</v>
      </c>
      <c r="G4055" s="2" t="s">
        <v>4716</v>
      </c>
      <c r="H4055" s="2" t="s">
        <v>2004</v>
      </c>
    </row>
    <row r="4056" spans="1:8" s="4" customFormat="1" x14ac:dyDescent="0.45">
      <c r="A4056" s="2" t="s">
        <v>4674</v>
      </c>
      <c r="B4056" s="3">
        <v>1975</v>
      </c>
      <c r="C4056" s="3">
        <v>2013</v>
      </c>
      <c r="D4056" s="3">
        <v>38</v>
      </c>
      <c r="E4056" s="3">
        <v>13</v>
      </c>
      <c r="F4056" s="2">
        <v>1988</v>
      </c>
      <c r="G4056" s="2" t="s">
        <v>4717</v>
      </c>
      <c r="H4056" s="2" t="s">
        <v>705</v>
      </c>
    </row>
    <row r="4057" spans="1:8" s="4" customFormat="1" x14ac:dyDescent="0.45">
      <c r="A4057" s="2" t="s">
        <v>4674</v>
      </c>
      <c r="B4057" s="3">
        <v>1975</v>
      </c>
      <c r="C4057" s="3">
        <v>2013</v>
      </c>
      <c r="D4057" s="3">
        <v>38</v>
      </c>
      <c r="E4057" s="3">
        <v>13</v>
      </c>
      <c r="F4057" s="2">
        <v>1988</v>
      </c>
      <c r="G4057" s="2" t="s">
        <v>4718</v>
      </c>
      <c r="H4057" s="2" t="s">
        <v>45</v>
      </c>
    </row>
    <row r="4058" spans="1:8" s="4" customFormat="1" x14ac:dyDescent="0.45">
      <c r="A4058" s="2" t="s">
        <v>4674</v>
      </c>
      <c r="B4058" s="3">
        <v>1975</v>
      </c>
      <c r="C4058" s="3">
        <v>2013</v>
      </c>
      <c r="D4058" s="3">
        <v>38</v>
      </c>
      <c r="E4058" s="3">
        <v>13</v>
      </c>
      <c r="F4058" s="2">
        <v>1988</v>
      </c>
      <c r="G4058" s="2" t="s">
        <v>4719</v>
      </c>
      <c r="H4058" s="2" t="s">
        <v>705</v>
      </c>
    </row>
    <row r="4059" spans="1:8" s="4" customFormat="1" x14ac:dyDescent="0.45">
      <c r="A4059" s="2" t="s">
        <v>4674</v>
      </c>
      <c r="B4059" s="3">
        <v>1975</v>
      </c>
      <c r="C4059" s="3">
        <v>2013</v>
      </c>
      <c r="D4059" s="3">
        <v>38</v>
      </c>
      <c r="E4059" s="3">
        <v>13</v>
      </c>
      <c r="F4059" s="2">
        <v>1988</v>
      </c>
      <c r="G4059" s="2" t="s">
        <v>4720</v>
      </c>
      <c r="H4059" s="2" t="s">
        <v>32</v>
      </c>
    </row>
    <row r="4060" spans="1:8" s="4" customFormat="1" x14ac:dyDescent="0.45">
      <c r="A4060" s="2" t="s">
        <v>4674</v>
      </c>
      <c r="B4060" s="3">
        <v>1975</v>
      </c>
      <c r="C4060" s="3">
        <v>2013</v>
      </c>
      <c r="D4060" s="3">
        <v>38</v>
      </c>
      <c r="E4060" s="3">
        <v>13</v>
      </c>
      <c r="F4060" s="2">
        <v>1988</v>
      </c>
      <c r="G4060" s="2" t="s">
        <v>4721</v>
      </c>
      <c r="H4060" s="2" t="s">
        <v>705</v>
      </c>
    </row>
    <row r="4061" spans="1:8" s="4" customFormat="1" x14ac:dyDescent="0.45">
      <c r="A4061" s="2" t="s">
        <v>4674</v>
      </c>
      <c r="B4061" s="3">
        <v>1975</v>
      </c>
      <c r="C4061" s="3">
        <v>2013</v>
      </c>
      <c r="D4061" s="3">
        <v>38</v>
      </c>
      <c r="E4061" s="3">
        <v>13</v>
      </c>
      <c r="F4061" s="2">
        <v>1988</v>
      </c>
      <c r="G4061" s="2" t="s">
        <v>4722</v>
      </c>
      <c r="H4061" s="2" t="s">
        <v>857</v>
      </c>
    </row>
    <row r="4062" spans="1:8" s="4" customFormat="1" x14ac:dyDescent="0.45">
      <c r="A4062" s="2" t="s">
        <v>4674</v>
      </c>
      <c r="B4062" s="3">
        <v>1975</v>
      </c>
      <c r="C4062" s="3">
        <v>2013</v>
      </c>
      <c r="D4062" s="3">
        <v>38</v>
      </c>
      <c r="E4062" s="3">
        <v>13</v>
      </c>
      <c r="F4062" s="2">
        <v>1988</v>
      </c>
      <c r="G4062" s="2" t="s">
        <v>4723</v>
      </c>
      <c r="H4062" s="2" t="s">
        <v>32</v>
      </c>
    </row>
    <row r="4063" spans="1:8" s="4" customFormat="1" x14ac:dyDescent="0.45">
      <c r="A4063" s="2" t="s">
        <v>4674</v>
      </c>
      <c r="B4063" s="3">
        <v>1975</v>
      </c>
      <c r="C4063" s="3">
        <v>2013</v>
      </c>
      <c r="D4063" s="3">
        <v>38</v>
      </c>
      <c r="E4063" s="3">
        <v>14</v>
      </c>
      <c r="F4063" s="2">
        <v>1989</v>
      </c>
      <c r="G4063" s="2" t="s">
        <v>4724</v>
      </c>
      <c r="H4063" s="2" t="s">
        <v>1585</v>
      </c>
    </row>
    <row r="4064" spans="1:8" s="4" customFormat="1" x14ac:dyDescent="0.45">
      <c r="A4064" s="2" t="s">
        <v>4674</v>
      </c>
      <c r="B4064" s="3">
        <v>1975</v>
      </c>
      <c r="C4064" s="3">
        <v>2013</v>
      </c>
      <c r="D4064" s="3">
        <v>38</v>
      </c>
      <c r="E4064" s="3">
        <v>14</v>
      </c>
      <c r="F4064" s="2">
        <v>1989</v>
      </c>
      <c r="G4064" s="2" t="s">
        <v>4725</v>
      </c>
      <c r="H4064" s="2" t="s">
        <v>118</v>
      </c>
    </row>
    <row r="4065" spans="1:8" s="4" customFormat="1" x14ac:dyDescent="0.45">
      <c r="A4065" s="2" t="s">
        <v>4674</v>
      </c>
      <c r="B4065" s="3">
        <v>1975</v>
      </c>
      <c r="C4065" s="3">
        <v>2013</v>
      </c>
      <c r="D4065" s="3">
        <v>38</v>
      </c>
      <c r="E4065" s="3">
        <v>14</v>
      </c>
      <c r="F4065" s="2">
        <v>1989</v>
      </c>
      <c r="G4065" s="2" t="s">
        <v>4726</v>
      </c>
      <c r="H4065" s="2" t="s">
        <v>868</v>
      </c>
    </row>
    <row r="4066" spans="1:8" s="4" customFormat="1" x14ac:dyDescent="0.45">
      <c r="A4066" s="2" t="s">
        <v>4674</v>
      </c>
      <c r="B4066" s="3">
        <v>1975</v>
      </c>
      <c r="C4066" s="3">
        <v>2013</v>
      </c>
      <c r="D4066" s="3">
        <v>38</v>
      </c>
      <c r="E4066" s="3">
        <v>14</v>
      </c>
      <c r="F4066" s="2">
        <v>1989</v>
      </c>
      <c r="G4066" s="2" t="s">
        <v>4727</v>
      </c>
      <c r="H4066" s="2" t="s">
        <v>705</v>
      </c>
    </row>
    <row r="4067" spans="1:8" s="4" customFormat="1" x14ac:dyDescent="0.45">
      <c r="A4067" s="2" t="s">
        <v>4674</v>
      </c>
      <c r="B4067" s="3">
        <v>1975</v>
      </c>
      <c r="C4067" s="3">
        <v>2013</v>
      </c>
      <c r="D4067" s="3">
        <v>38</v>
      </c>
      <c r="E4067" s="3">
        <v>14</v>
      </c>
      <c r="F4067" s="2">
        <v>1989</v>
      </c>
      <c r="G4067" s="2" t="s">
        <v>4728</v>
      </c>
      <c r="H4067" s="2" t="s">
        <v>1585</v>
      </c>
    </row>
    <row r="4068" spans="1:8" s="4" customFormat="1" x14ac:dyDescent="0.45">
      <c r="A4068" s="2" t="s">
        <v>4674</v>
      </c>
      <c r="B4068" s="3">
        <v>1975</v>
      </c>
      <c r="C4068" s="3">
        <v>2013</v>
      </c>
      <c r="D4068" s="3">
        <v>38</v>
      </c>
      <c r="E4068" s="3">
        <v>14</v>
      </c>
      <c r="F4068" s="2">
        <v>1989</v>
      </c>
      <c r="G4068" s="2" t="s">
        <v>4729</v>
      </c>
      <c r="H4068" s="2" t="s">
        <v>816</v>
      </c>
    </row>
    <row r="4069" spans="1:8" s="4" customFormat="1" x14ac:dyDescent="0.45">
      <c r="A4069" s="2" t="s">
        <v>4674</v>
      </c>
      <c r="B4069" s="3">
        <v>1975</v>
      </c>
      <c r="C4069" s="3">
        <v>2013</v>
      </c>
      <c r="D4069" s="3">
        <v>38</v>
      </c>
      <c r="E4069" s="3">
        <v>14</v>
      </c>
      <c r="F4069" s="2">
        <v>1989</v>
      </c>
      <c r="G4069" s="2" t="s">
        <v>4730</v>
      </c>
      <c r="H4069" s="2" t="s">
        <v>705</v>
      </c>
    </row>
    <row r="4070" spans="1:8" s="4" customFormat="1" x14ac:dyDescent="0.45">
      <c r="A4070" s="2" t="s">
        <v>4674</v>
      </c>
      <c r="B4070" s="3">
        <v>1975</v>
      </c>
      <c r="C4070" s="3">
        <v>2013</v>
      </c>
      <c r="D4070" s="3">
        <v>38</v>
      </c>
      <c r="E4070" s="3">
        <v>14</v>
      </c>
      <c r="F4070" s="2">
        <v>1989</v>
      </c>
      <c r="G4070" s="2" t="s">
        <v>4731</v>
      </c>
      <c r="H4070" s="2" t="s">
        <v>868</v>
      </c>
    </row>
    <row r="4071" spans="1:8" s="4" customFormat="1" x14ac:dyDescent="0.45">
      <c r="A4071" s="2" t="s">
        <v>4674</v>
      </c>
      <c r="B4071" s="3">
        <v>1975</v>
      </c>
      <c r="C4071" s="3">
        <v>2013</v>
      </c>
      <c r="D4071" s="3">
        <v>38</v>
      </c>
      <c r="E4071" s="3">
        <v>15</v>
      </c>
      <c r="F4071" s="2">
        <v>1990</v>
      </c>
      <c r="G4071" s="2" t="s">
        <v>4732</v>
      </c>
      <c r="H4071" s="2" t="s">
        <v>45</v>
      </c>
    </row>
    <row r="4072" spans="1:8" s="4" customFormat="1" x14ac:dyDescent="0.45">
      <c r="A4072" s="2" t="s">
        <v>4674</v>
      </c>
      <c r="B4072" s="3">
        <v>1975</v>
      </c>
      <c r="C4072" s="3">
        <v>2013</v>
      </c>
      <c r="D4072" s="3">
        <v>38</v>
      </c>
      <c r="E4072" s="3">
        <v>15</v>
      </c>
      <c r="F4072" s="2">
        <v>1990</v>
      </c>
      <c r="G4072" s="2" t="s">
        <v>4733</v>
      </c>
      <c r="H4072" s="2" t="s">
        <v>816</v>
      </c>
    </row>
    <row r="4073" spans="1:8" s="4" customFormat="1" x14ac:dyDescent="0.45">
      <c r="A4073" s="2" t="s">
        <v>4674</v>
      </c>
      <c r="B4073" s="3">
        <v>1975</v>
      </c>
      <c r="C4073" s="3">
        <v>2013</v>
      </c>
      <c r="D4073" s="3">
        <v>38</v>
      </c>
      <c r="E4073" s="3">
        <v>15</v>
      </c>
      <c r="F4073" s="2">
        <v>1990</v>
      </c>
      <c r="G4073" s="2" t="s">
        <v>4734</v>
      </c>
      <c r="H4073" s="2" t="s">
        <v>27</v>
      </c>
    </row>
    <row r="4074" spans="1:8" s="4" customFormat="1" x14ac:dyDescent="0.45">
      <c r="A4074" s="2" t="s">
        <v>4674</v>
      </c>
      <c r="B4074" s="3">
        <v>1975</v>
      </c>
      <c r="C4074" s="3">
        <v>2013</v>
      </c>
      <c r="D4074" s="3">
        <v>38</v>
      </c>
      <c r="E4074" s="3">
        <v>15</v>
      </c>
      <c r="F4074" s="2">
        <v>1990</v>
      </c>
      <c r="G4074" s="2" t="s">
        <v>4735</v>
      </c>
      <c r="H4074" s="2" t="s">
        <v>1210</v>
      </c>
    </row>
    <row r="4075" spans="1:8" s="4" customFormat="1" x14ac:dyDescent="0.45">
      <c r="A4075" s="2" t="s">
        <v>4674</v>
      </c>
      <c r="B4075" s="3">
        <v>1975</v>
      </c>
      <c r="C4075" s="3">
        <v>2013</v>
      </c>
      <c r="D4075" s="3">
        <v>38</v>
      </c>
      <c r="E4075" s="3">
        <v>15</v>
      </c>
      <c r="F4075" s="2">
        <v>1990</v>
      </c>
      <c r="G4075" s="2" t="s">
        <v>4736</v>
      </c>
      <c r="H4075" s="2" t="s">
        <v>816</v>
      </c>
    </row>
    <row r="4076" spans="1:8" s="4" customFormat="1" x14ac:dyDescent="0.45">
      <c r="A4076" s="2" t="s">
        <v>4674</v>
      </c>
      <c r="B4076" s="3">
        <v>1975</v>
      </c>
      <c r="C4076" s="3">
        <v>2013</v>
      </c>
      <c r="D4076" s="3">
        <v>38</v>
      </c>
      <c r="E4076" s="3">
        <v>15</v>
      </c>
      <c r="F4076" s="2">
        <v>1990</v>
      </c>
      <c r="G4076" s="2" t="s">
        <v>4737</v>
      </c>
      <c r="H4076" s="2" t="s">
        <v>705</v>
      </c>
    </row>
    <row r="4077" spans="1:8" s="4" customFormat="1" x14ac:dyDescent="0.45">
      <c r="A4077" s="2" t="s">
        <v>4674</v>
      </c>
      <c r="B4077" s="3">
        <v>1975</v>
      </c>
      <c r="C4077" s="3">
        <v>2013</v>
      </c>
      <c r="D4077" s="3">
        <v>38</v>
      </c>
      <c r="E4077" s="3">
        <v>16</v>
      </c>
      <c r="F4077" s="2">
        <v>1991</v>
      </c>
      <c r="G4077" s="2" t="s">
        <v>4738</v>
      </c>
      <c r="H4077" s="2" t="s">
        <v>51</v>
      </c>
    </row>
    <row r="4078" spans="1:8" s="4" customFormat="1" x14ac:dyDescent="0.45">
      <c r="A4078" s="2" t="s">
        <v>4674</v>
      </c>
      <c r="B4078" s="3">
        <v>1975</v>
      </c>
      <c r="C4078" s="3">
        <v>2013</v>
      </c>
      <c r="D4078" s="3">
        <v>38</v>
      </c>
      <c r="E4078" s="3">
        <v>16</v>
      </c>
      <c r="F4078" s="2">
        <v>1991</v>
      </c>
      <c r="G4078" s="2" t="s">
        <v>4739</v>
      </c>
      <c r="H4078" s="2" t="s">
        <v>23</v>
      </c>
    </row>
    <row r="4079" spans="1:8" s="4" customFormat="1" x14ac:dyDescent="0.45">
      <c r="A4079" s="2" t="s">
        <v>4674</v>
      </c>
      <c r="B4079" s="3">
        <v>1975</v>
      </c>
      <c r="C4079" s="3">
        <v>2013</v>
      </c>
      <c r="D4079" s="3">
        <v>38</v>
      </c>
      <c r="E4079" s="3">
        <v>16</v>
      </c>
      <c r="F4079" s="2">
        <v>1991</v>
      </c>
      <c r="G4079" s="2" t="s">
        <v>4740</v>
      </c>
      <c r="H4079" s="2" t="s">
        <v>705</v>
      </c>
    </row>
    <row r="4080" spans="1:8" s="4" customFormat="1" x14ac:dyDescent="0.45">
      <c r="A4080" s="2" t="s">
        <v>4674</v>
      </c>
      <c r="B4080" s="3">
        <v>1975</v>
      </c>
      <c r="C4080" s="3">
        <v>2013</v>
      </c>
      <c r="D4080" s="3">
        <v>38</v>
      </c>
      <c r="E4080" s="3">
        <v>16</v>
      </c>
      <c r="F4080" s="2">
        <v>1991</v>
      </c>
      <c r="G4080" s="2" t="s">
        <v>4741</v>
      </c>
      <c r="H4080" s="2" t="s">
        <v>705</v>
      </c>
    </row>
    <row r="4081" spans="1:8" s="4" customFormat="1" x14ac:dyDescent="0.45">
      <c r="A4081" s="2" t="s">
        <v>4674</v>
      </c>
      <c r="B4081" s="3">
        <v>1975</v>
      </c>
      <c r="C4081" s="3">
        <v>2013</v>
      </c>
      <c r="D4081" s="3">
        <v>38</v>
      </c>
      <c r="E4081" s="3">
        <v>16</v>
      </c>
      <c r="F4081" s="2">
        <v>1991</v>
      </c>
      <c r="G4081" s="2" t="s">
        <v>4742</v>
      </c>
      <c r="H4081" s="2" t="s">
        <v>27</v>
      </c>
    </row>
    <row r="4082" spans="1:8" s="4" customFormat="1" x14ac:dyDescent="0.45">
      <c r="A4082" s="2" t="s">
        <v>4674</v>
      </c>
      <c r="B4082" s="3">
        <v>1975</v>
      </c>
      <c r="C4082" s="3">
        <v>2013</v>
      </c>
      <c r="D4082" s="3">
        <v>38</v>
      </c>
      <c r="E4082" s="3">
        <v>16</v>
      </c>
      <c r="F4082" s="2">
        <v>1991</v>
      </c>
      <c r="G4082" s="2" t="s">
        <v>4743</v>
      </c>
      <c r="H4082" s="2" t="s">
        <v>23</v>
      </c>
    </row>
    <row r="4083" spans="1:8" s="4" customFormat="1" x14ac:dyDescent="0.45">
      <c r="A4083" s="2" t="s">
        <v>4674</v>
      </c>
      <c r="B4083" s="3">
        <v>1975</v>
      </c>
      <c r="C4083" s="3">
        <v>2013</v>
      </c>
      <c r="D4083" s="3">
        <v>38</v>
      </c>
      <c r="E4083" s="3">
        <v>16</v>
      </c>
      <c r="F4083" s="2">
        <v>1991</v>
      </c>
      <c r="G4083" s="2" t="s">
        <v>4744</v>
      </c>
      <c r="H4083" s="2" t="s">
        <v>705</v>
      </c>
    </row>
    <row r="4084" spans="1:8" s="4" customFormat="1" x14ac:dyDescent="0.45">
      <c r="A4084" s="2" t="s">
        <v>4674</v>
      </c>
      <c r="B4084" s="3">
        <v>1975</v>
      </c>
      <c r="C4084" s="3">
        <v>2013</v>
      </c>
      <c r="D4084" s="3">
        <v>38</v>
      </c>
      <c r="E4084" s="3">
        <v>16</v>
      </c>
      <c r="F4084" s="2">
        <v>1991</v>
      </c>
      <c r="G4084" s="2" t="s">
        <v>4745</v>
      </c>
      <c r="H4084" s="2" t="s">
        <v>816</v>
      </c>
    </row>
    <row r="4085" spans="1:8" s="4" customFormat="1" x14ac:dyDescent="0.45">
      <c r="A4085" s="2" t="s">
        <v>4674</v>
      </c>
      <c r="B4085" s="3">
        <v>1975</v>
      </c>
      <c r="C4085" s="3">
        <v>2013</v>
      </c>
      <c r="D4085" s="3">
        <v>38</v>
      </c>
      <c r="E4085" s="3">
        <v>17</v>
      </c>
      <c r="F4085" s="2">
        <v>1992</v>
      </c>
      <c r="G4085" s="2" t="s">
        <v>4746</v>
      </c>
      <c r="H4085" s="2" t="s">
        <v>27</v>
      </c>
    </row>
    <row r="4086" spans="1:8" s="4" customFormat="1" x14ac:dyDescent="0.45">
      <c r="A4086" s="2" t="s">
        <v>4674</v>
      </c>
      <c r="B4086" s="3">
        <v>1975</v>
      </c>
      <c r="C4086" s="3">
        <v>2013</v>
      </c>
      <c r="D4086" s="3">
        <v>38</v>
      </c>
      <c r="E4086" s="3">
        <v>17</v>
      </c>
      <c r="F4086" s="2">
        <v>1992</v>
      </c>
      <c r="G4086" s="2" t="s">
        <v>4747</v>
      </c>
      <c r="H4086" s="2" t="s">
        <v>3915</v>
      </c>
    </row>
    <row r="4087" spans="1:8" s="4" customFormat="1" x14ac:dyDescent="0.45">
      <c r="A4087" s="2" t="s">
        <v>4674</v>
      </c>
      <c r="B4087" s="3">
        <v>1975</v>
      </c>
      <c r="C4087" s="3">
        <v>2013</v>
      </c>
      <c r="D4087" s="3">
        <v>38</v>
      </c>
      <c r="E4087" s="3">
        <v>17</v>
      </c>
      <c r="F4087" s="2">
        <v>1992</v>
      </c>
      <c r="G4087" s="2" t="s">
        <v>4748</v>
      </c>
      <c r="H4087" s="2" t="s">
        <v>173</v>
      </c>
    </row>
    <row r="4088" spans="1:8" s="4" customFormat="1" x14ac:dyDescent="0.45">
      <c r="A4088" s="2" t="s">
        <v>4674</v>
      </c>
      <c r="B4088" s="3">
        <v>1975</v>
      </c>
      <c r="C4088" s="3">
        <v>2013</v>
      </c>
      <c r="D4088" s="3">
        <v>38</v>
      </c>
      <c r="E4088" s="3">
        <v>17</v>
      </c>
      <c r="F4088" s="2">
        <v>1992</v>
      </c>
      <c r="G4088" s="2" t="s">
        <v>4749</v>
      </c>
      <c r="H4088" s="2" t="s">
        <v>32</v>
      </c>
    </row>
    <row r="4089" spans="1:8" s="4" customFormat="1" x14ac:dyDescent="0.45">
      <c r="A4089" s="2" t="s">
        <v>4674</v>
      </c>
      <c r="B4089" s="3">
        <v>1975</v>
      </c>
      <c r="C4089" s="3">
        <v>2013</v>
      </c>
      <c r="D4089" s="3">
        <v>38</v>
      </c>
      <c r="E4089" s="3">
        <v>17</v>
      </c>
      <c r="F4089" s="2">
        <v>1992</v>
      </c>
      <c r="G4089" s="2" t="s">
        <v>4750</v>
      </c>
      <c r="H4089" s="2" t="s">
        <v>945</v>
      </c>
    </row>
    <row r="4090" spans="1:8" s="4" customFormat="1" x14ac:dyDescent="0.45">
      <c r="A4090" s="2" t="s">
        <v>4674</v>
      </c>
      <c r="B4090" s="3">
        <v>1975</v>
      </c>
      <c r="C4090" s="3">
        <v>2013</v>
      </c>
      <c r="D4090" s="3">
        <v>38</v>
      </c>
      <c r="E4090" s="3">
        <v>17</v>
      </c>
      <c r="F4090" s="2">
        <v>1992</v>
      </c>
      <c r="G4090" s="2" t="s">
        <v>4751</v>
      </c>
      <c r="H4090" s="2" t="s">
        <v>51</v>
      </c>
    </row>
    <row r="4091" spans="1:8" s="4" customFormat="1" x14ac:dyDescent="0.45">
      <c r="A4091" s="2" t="s">
        <v>4674</v>
      </c>
      <c r="B4091" s="3">
        <v>1975</v>
      </c>
      <c r="C4091" s="3">
        <v>2013</v>
      </c>
      <c r="D4091" s="3">
        <v>38</v>
      </c>
      <c r="E4091" s="3">
        <v>17</v>
      </c>
      <c r="F4091" s="2">
        <v>1992</v>
      </c>
      <c r="G4091" s="2" t="s">
        <v>4752</v>
      </c>
      <c r="H4091" s="2" t="s">
        <v>51</v>
      </c>
    </row>
    <row r="4092" spans="1:8" s="4" customFormat="1" x14ac:dyDescent="0.45">
      <c r="A4092" s="2" t="s">
        <v>4674</v>
      </c>
      <c r="B4092" s="3">
        <v>1975</v>
      </c>
      <c r="C4092" s="3">
        <v>2013</v>
      </c>
      <c r="D4092" s="3">
        <v>38</v>
      </c>
      <c r="E4092" s="3">
        <v>17</v>
      </c>
      <c r="F4092" s="2">
        <v>1992</v>
      </c>
      <c r="G4092" s="2" t="s">
        <v>4753</v>
      </c>
      <c r="H4092" s="2" t="s">
        <v>23</v>
      </c>
    </row>
    <row r="4093" spans="1:8" s="4" customFormat="1" x14ac:dyDescent="0.45">
      <c r="A4093" s="2" t="s">
        <v>4674</v>
      </c>
      <c r="B4093" s="3">
        <v>1975</v>
      </c>
      <c r="C4093" s="3">
        <v>2013</v>
      </c>
      <c r="D4093" s="3">
        <v>38</v>
      </c>
      <c r="E4093" s="3">
        <v>17</v>
      </c>
      <c r="F4093" s="2">
        <v>1992</v>
      </c>
      <c r="G4093" s="2" t="s">
        <v>4754</v>
      </c>
      <c r="H4093" s="2" t="s">
        <v>945</v>
      </c>
    </row>
    <row r="4094" spans="1:8" s="4" customFormat="1" x14ac:dyDescent="0.45">
      <c r="A4094" s="2" t="s">
        <v>4674</v>
      </c>
      <c r="B4094" s="3">
        <v>1975</v>
      </c>
      <c r="C4094" s="3">
        <v>2013</v>
      </c>
      <c r="D4094" s="3">
        <v>38</v>
      </c>
      <c r="E4094" s="3">
        <v>17</v>
      </c>
      <c r="F4094" s="2">
        <v>1992</v>
      </c>
      <c r="G4094" s="2" t="s">
        <v>4755</v>
      </c>
      <c r="H4094" s="2" t="s">
        <v>45</v>
      </c>
    </row>
    <row r="4095" spans="1:8" s="4" customFormat="1" x14ac:dyDescent="0.45">
      <c r="A4095" s="2" t="s">
        <v>4674</v>
      </c>
      <c r="B4095" s="3">
        <v>1975</v>
      </c>
      <c r="C4095" s="3">
        <v>2013</v>
      </c>
      <c r="D4095" s="3">
        <v>38</v>
      </c>
      <c r="E4095" s="3">
        <v>17</v>
      </c>
      <c r="F4095" s="2">
        <v>1992</v>
      </c>
      <c r="G4095" s="2" t="s">
        <v>4549</v>
      </c>
      <c r="H4095" s="2" t="s">
        <v>32</v>
      </c>
    </row>
    <row r="4096" spans="1:8" s="4" customFormat="1" x14ac:dyDescent="0.45">
      <c r="A4096" s="2" t="s">
        <v>4674</v>
      </c>
      <c r="B4096" s="3">
        <v>1975</v>
      </c>
      <c r="C4096" s="3">
        <v>2013</v>
      </c>
      <c r="D4096" s="3">
        <v>38</v>
      </c>
      <c r="E4096" s="3">
        <v>17</v>
      </c>
      <c r="F4096" s="2">
        <v>1992</v>
      </c>
      <c r="G4096" s="2" t="s">
        <v>4756</v>
      </c>
      <c r="H4096" s="2" t="s">
        <v>816</v>
      </c>
    </row>
    <row r="4097" spans="1:8" s="4" customFormat="1" x14ac:dyDescent="0.45">
      <c r="A4097" s="2" t="s">
        <v>4674</v>
      </c>
      <c r="B4097" s="3">
        <v>1975</v>
      </c>
      <c r="C4097" s="3">
        <v>2013</v>
      </c>
      <c r="D4097" s="3">
        <v>38</v>
      </c>
      <c r="E4097" s="3">
        <v>17</v>
      </c>
      <c r="F4097" s="2">
        <v>1992</v>
      </c>
      <c r="G4097" s="2" t="s">
        <v>4757</v>
      </c>
      <c r="H4097" s="2" t="s">
        <v>51</v>
      </c>
    </row>
    <row r="4098" spans="1:8" s="4" customFormat="1" x14ac:dyDescent="0.45">
      <c r="A4098" s="2" t="s">
        <v>4674</v>
      </c>
      <c r="B4098" s="3">
        <v>1975</v>
      </c>
      <c r="C4098" s="3">
        <v>2013</v>
      </c>
      <c r="D4098" s="3">
        <v>38</v>
      </c>
      <c r="E4098" s="3">
        <v>17</v>
      </c>
      <c r="F4098" s="2">
        <v>1992</v>
      </c>
      <c r="G4098" s="2" t="s">
        <v>4758</v>
      </c>
      <c r="H4098" s="2" t="s">
        <v>811</v>
      </c>
    </row>
    <row r="4099" spans="1:8" s="4" customFormat="1" x14ac:dyDescent="0.45">
      <c r="A4099" s="2" t="s">
        <v>4674</v>
      </c>
      <c r="B4099" s="3">
        <v>1975</v>
      </c>
      <c r="C4099" s="3">
        <v>2013</v>
      </c>
      <c r="D4099" s="3">
        <v>38</v>
      </c>
      <c r="E4099" s="3">
        <v>18</v>
      </c>
      <c r="F4099" s="2">
        <v>1993</v>
      </c>
      <c r="G4099" s="2" t="s">
        <v>4759</v>
      </c>
      <c r="H4099" s="2" t="s">
        <v>705</v>
      </c>
    </row>
    <row r="4100" spans="1:8" s="4" customFormat="1" x14ac:dyDescent="0.45">
      <c r="A4100" s="2" t="s">
        <v>4674</v>
      </c>
      <c r="B4100" s="3">
        <v>1975</v>
      </c>
      <c r="C4100" s="3">
        <v>2013</v>
      </c>
      <c r="D4100" s="3">
        <v>38</v>
      </c>
      <c r="E4100" s="3">
        <v>18</v>
      </c>
      <c r="F4100" s="2">
        <v>1993</v>
      </c>
      <c r="G4100" s="2" t="s">
        <v>4552</v>
      </c>
      <c r="H4100" s="2" t="s">
        <v>27</v>
      </c>
    </row>
    <row r="4101" spans="1:8" s="4" customFormat="1" x14ac:dyDescent="0.45">
      <c r="A4101" s="2" t="s">
        <v>4674</v>
      </c>
      <c r="B4101" s="3">
        <v>1975</v>
      </c>
      <c r="C4101" s="3">
        <v>2013</v>
      </c>
      <c r="D4101" s="3">
        <v>38</v>
      </c>
      <c r="E4101" s="3">
        <v>18</v>
      </c>
      <c r="F4101" s="2">
        <v>1993</v>
      </c>
      <c r="G4101" s="2" t="s">
        <v>4760</v>
      </c>
      <c r="H4101" s="2" t="s">
        <v>705</v>
      </c>
    </row>
    <row r="4102" spans="1:8" s="4" customFormat="1" x14ac:dyDescent="0.45">
      <c r="A4102" s="2" t="s">
        <v>4674</v>
      </c>
      <c r="B4102" s="3">
        <v>1975</v>
      </c>
      <c r="C4102" s="3">
        <v>2013</v>
      </c>
      <c r="D4102" s="3">
        <v>38</v>
      </c>
      <c r="E4102" s="3">
        <v>18</v>
      </c>
      <c r="F4102" s="2">
        <v>1993</v>
      </c>
      <c r="G4102" s="2" t="s">
        <v>4761</v>
      </c>
      <c r="H4102" s="2" t="s">
        <v>32</v>
      </c>
    </row>
    <row r="4103" spans="1:8" s="4" customFormat="1" x14ac:dyDescent="0.45">
      <c r="A4103" s="2" t="s">
        <v>4674</v>
      </c>
      <c r="B4103" s="3">
        <v>1975</v>
      </c>
      <c r="C4103" s="3">
        <v>2013</v>
      </c>
      <c r="D4103" s="3">
        <v>38</v>
      </c>
      <c r="E4103" s="3">
        <v>18</v>
      </c>
      <c r="F4103" s="2">
        <v>1993</v>
      </c>
      <c r="G4103" s="2" t="s">
        <v>4762</v>
      </c>
      <c r="H4103" s="2" t="s">
        <v>705</v>
      </c>
    </row>
    <row r="4104" spans="1:8" s="4" customFormat="1" x14ac:dyDescent="0.45">
      <c r="A4104" s="2" t="s">
        <v>4674</v>
      </c>
      <c r="B4104" s="3">
        <v>1975</v>
      </c>
      <c r="C4104" s="3">
        <v>2013</v>
      </c>
      <c r="D4104" s="3">
        <v>38</v>
      </c>
      <c r="E4104" s="3">
        <v>18</v>
      </c>
      <c r="F4104" s="2">
        <v>1993</v>
      </c>
      <c r="G4104" s="2" t="s">
        <v>4763</v>
      </c>
      <c r="H4104" s="2" t="s">
        <v>118</v>
      </c>
    </row>
    <row r="4105" spans="1:8" s="4" customFormat="1" x14ac:dyDescent="0.45">
      <c r="A4105" s="2" t="s">
        <v>4674</v>
      </c>
      <c r="B4105" s="3">
        <v>1975</v>
      </c>
      <c r="C4105" s="3">
        <v>2013</v>
      </c>
      <c r="D4105" s="3">
        <v>38</v>
      </c>
      <c r="E4105" s="3">
        <v>18</v>
      </c>
      <c r="F4105" s="2">
        <v>1993</v>
      </c>
      <c r="G4105" s="2" t="s">
        <v>4764</v>
      </c>
      <c r="H4105" s="2" t="s">
        <v>23</v>
      </c>
    </row>
    <row r="4106" spans="1:8" s="4" customFormat="1" x14ac:dyDescent="0.45">
      <c r="A4106" s="2" t="s">
        <v>4674</v>
      </c>
      <c r="B4106" s="3">
        <v>1975</v>
      </c>
      <c r="C4106" s="3">
        <v>2013</v>
      </c>
      <c r="D4106" s="3">
        <v>38</v>
      </c>
      <c r="E4106" s="3">
        <v>18</v>
      </c>
      <c r="F4106" s="2">
        <v>1993</v>
      </c>
      <c r="G4106" s="2" t="s">
        <v>4765</v>
      </c>
      <c r="H4106" s="2" t="s">
        <v>945</v>
      </c>
    </row>
    <row r="4107" spans="1:8" s="4" customFormat="1" x14ac:dyDescent="0.45">
      <c r="A4107" s="2" t="s">
        <v>4674</v>
      </c>
      <c r="B4107" s="3">
        <v>1975</v>
      </c>
      <c r="C4107" s="3">
        <v>2013</v>
      </c>
      <c r="D4107" s="3">
        <v>38</v>
      </c>
      <c r="E4107" s="3">
        <v>18</v>
      </c>
      <c r="F4107" s="2">
        <v>1993</v>
      </c>
      <c r="G4107" s="2" t="s">
        <v>4766</v>
      </c>
      <c r="H4107" s="2" t="s">
        <v>868</v>
      </c>
    </row>
    <row r="4108" spans="1:8" s="4" customFormat="1" x14ac:dyDescent="0.45">
      <c r="A4108" s="2" t="s">
        <v>4674</v>
      </c>
      <c r="B4108" s="3">
        <v>1975</v>
      </c>
      <c r="C4108" s="3">
        <v>2013</v>
      </c>
      <c r="D4108" s="3">
        <v>38</v>
      </c>
      <c r="E4108" s="3">
        <v>19</v>
      </c>
      <c r="F4108" s="2">
        <v>1994</v>
      </c>
      <c r="G4108" s="2" t="s">
        <v>4767</v>
      </c>
      <c r="H4108" s="2" t="s">
        <v>705</v>
      </c>
    </row>
    <row r="4109" spans="1:8" s="4" customFormat="1" x14ac:dyDescent="0.45">
      <c r="A4109" s="2" t="s">
        <v>4674</v>
      </c>
      <c r="B4109" s="3">
        <v>1975</v>
      </c>
      <c r="C4109" s="3">
        <v>2013</v>
      </c>
      <c r="D4109" s="3">
        <v>38</v>
      </c>
      <c r="E4109" s="3">
        <v>19</v>
      </c>
      <c r="F4109" s="2">
        <v>1994</v>
      </c>
      <c r="G4109" s="2" t="s">
        <v>4567</v>
      </c>
      <c r="H4109" s="2" t="s">
        <v>27</v>
      </c>
    </row>
    <row r="4110" spans="1:8" s="4" customFormat="1" x14ac:dyDescent="0.45">
      <c r="A4110" s="2" t="s">
        <v>4674</v>
      </c>
      <c r="B4110" s="3">
        <v>1975</v>
      </c>
      <c r="C4110" s="3">
        <v>2013</v>
      </c>
      <c r="D4110" s="3">
        <v>38</v>
      </c>
      <c r="E4110" s="3">
        <v>19</v>
      </c>
      <c r="F4110" s="2">
        <v>1994</v>
      </c>
      <c r="G4110" s="2" t="s">
        <v>4768</v>
      </c>
      <c r="H4110" s="2" t="s">
        <v>45</v>
      </c>
    </row>
    <row r="4111" spans="1:8" s="4" customFormat="1" x14ac:dyDescent="0.45">
      <c r="A4111" s="2" t="s">
        <v>4674</v>
      </c>
      <c r="B4111" s="3">
        <v>1975</v>
      </c>
      <c r="C4111" s="3">
        <v>2013</v>
      </c>
      <c r="D4111" s="3">
        <v>38</v>
      </c>
      <c r="E4111" s="3">
        <v>19</v>
      </c>
      <c r="F4111" s="2">
        <v>1994</v>
      </c>
      <c r="G4111" s="2" t="s">
        <v>4769</v>
      </c>
      <c r="H4111" s="2" t="s">
        <v>705</v>
      </c>
    </row>
    <row r="4112" spans="1:8" s="4" customFormat="1" x14ac:dyDescent="0.45">
      <c r="A4112" s="2" t="s">
        <v>4674</v>
      </c>
      <c r="B4112" s="3">
        <v>1975</v>
      </c>
      <c r="C4112" s="3">
        <v>2013</v>
      </c>
      <c r="D4112" s="3">
        <v>38</v>
      </c>
      <c r="E4112" s="3">
        <v>19</v>
      </c>
      <c r="F4112" s="2">
        <v>1994</v>
      </c>
      <c r="G4112" s="2" t="s">
        <v>4770</v>
      </c>
      <c r="H4112" s="2" t="s">
        <v>850</v>
      </c>
    </row>
    <row r="4113" spans="1:8" s="4" customFormat="1" x14ac:dyDescent="0.45">
      <c r="A4113" s="2" t="s">
        <v>4674</v>
      </c>
      <c r="B4113" s="3">
        <v>1975</v>
      </c>
      <c r="C4113" s="3">
        <v>2013</v>
      </c>
      <c r="D4113" s="3">
        <v>38</v>
      </c>
      <c r="E4113" s="3">
        <v>19</v>
      </c>
      <c r="F4113" s="2">
        <v>1994</v>
      </c>
      <c r="G4113" s="2" t="s">
        <v>4771</v>
      </c>
      <c r="H4113" s="2" t="s">
        <v>705</v>
      </c>
    </row>
    <row r="4114" spans="1:8" s="4" customFormat="1" x14ac:dyDescent="0.45">
      <c r="A4114" s="2" t="s">
        <v>4674</v>
      </c>
      <c r="B4114" s="3">
        <v>1975</v>
      </c>
      <c r="C4114" s="3">
        <v>2013</v>
      </c>
      <c r="D4114" s="3">
        <v>38</v>
      </c>
      <c r="E4114" s="3">
        <v>19</v>
      </c>
      <c r="F4114" s="2">
        <v>1994</v>
      </c>
      <c r="G4114" s="2" t="s">
        <v>4772</v>
      </c>
      <c r="H4114" s="2" t="s">
        <v>32</v>
      </c>
    </row>
    <row r="4115" spans="1:8" s="4" customFormat="1" x14ac:dyDescent="0.45">
      <c r="A4115" s="2" t="s">
        <v>4674</v>
      </c>
      <c r="B4115" s="3">
        <v>1975</v>
      </c>
      <c r="C4115" s="3">
        <v>2013</v>
      </c>
      <c r="D4115" s="3">
        <v>38</v>
      </c>
      <c r="E4115" s="3">
        <v>19</v>
      </c>
      <c r="F4115" s="2">
        <v>1994</v>
      </c>
      <c r="G4115" s="2" t="s">
        <v>4773</v>
      </c>
      <c r="H4115" s="2" t="s">
        <v>45</v>
      </c>
    </row>
    <row r="4116" spans="1:8" s="4" customFormat="1" x14ac:dyDescent="0.45">
      <c r="A4116" s="2" t="s">
        <v>4674</v>
      </c>
      <c r="B4116" s="3">
        <v>1975</v>
      </c>
      <c r="C4116" s="3">
        <v>2013</v>
      </c>
      <c r="D4116" s="3">
        <v>38</v>
      </c>
      <c r="E4116" s="3">
        <v>19</v>
      </c>
      <c r="F4116" s="2">
        <v>1994</v>
      </c>
      <c r="G4116" s="2" t="s">
        <v>4774</v>
      </c>
      <c r="H4116" s="2" t="s">
        <v>45</v>
      </c>
    </row>
    <row r="4117" spans="1:8" s="4" customFormat="1" x14ac:dyDescent="0.45">
      <c r="A4117" s="2" t="s">
        <v>4674</v>
      </c>
      <c r="B4117" s="3">
        <v>1975</v>
      </c>
      <c r="C4117" s="3">
        <v>2013</v>
      </c>
      <c r="D4117" s="3">
        <v>38</v>
      </c>
      <c r="E4117" s="3">
        <v>19</v>
      </c>
      <c r="F4117" s="2">
        <v>1994</v>
      </c>
      <c r="G4117" s="2" t="s">
        <v>4775</v>
      </c>
      <c r="H4117" s="2" t="s">
        <v>32</v>
      </c>
    </row>
    <row r="4118" spans="1:8" s="4" customFormat="1" x14ac:dyDescent="0.45">
      <c r="A4118" s="2" t="s">
        <v>4674</v>
      </c>
      <c r="B4118" s="3">
        <v>1975</v>
      </c>
      <c r="C4118" s="3">
        <v>2013</v>
      </c>
      <c r="D4118" s="3">
        <v>38</v>
      </c>
      <c r="E4118" s="3">
        <v>20</v>
      </c>
      <c r="F4118" s="2">
        <v>1995</v>
      </c>
      <c r="G4118" s="2" t="s">
        <v>4776</v>
      </c>
      <c r="H4118" s="2" t="s">
        <v>27</v>
      </c>
    </row>
    <row r="4119" spans="1:8" s="4" customFormat="1" x14ac:dyDescent="0.45">
      <c r="A4119" s="2" t="s">
        <v>4674</v>
      </c>
      <c r="B4119" s="3">
        <v>1975</v>
      </c>
      <c r="C4119" s="3">
        <v>2013</v>
      </c>
      <c r="D4119" s="3">
        <v>38</v>
      </c>
      <c r="E4119" s="3">
        <v>20</v>
      </c>
      <c r="F4119" s="2">
        <v>1995</v>
      </c>
      <c r="G4119" s="2" t="s">
        <v>4777</v>
      </c>
      <c r="H4119" s="2" t="s">
        <v>176</v>
      </c>
    </row>
    <row r="4120" spans="1:8" s="4" customFormat="1" x14ac:dyDescent="0.45">
      <c r="A4120" s="2" t="s">
        <v>4674</v>
      </c>
      <c r="B4120" s="3">
        <v>1975</v>
      </c>
      <c r="C4120" s="3">
        <v>2013</v>
      </c>
      <c r="D4120" s="3">
        <v>38</v>
      </c>
      <c r="E4120" s="3">
        <v>20</v>
      </c>
      <c r="F4120" s="2">
        <v>1995</v>
      </c>
      <c r="G4120" s="2" t="s">
        <v>4778</v>
      </c>
      <c r="H4120" s="2" t="s">
        <v>45</v>
      </c>
    </row>
    <row r="4121" spans="1:8" s="4" customFormat="1" x14ac:dyDescent="0.45">
      <c r="A4121" s="2" t="s">
        <v>4674</v>
      </c>
      <c r="B4121" s="3">
        <v>1975</v>
      </c>
      <c r="C4121" s="3">
        <v>2013</v>
      </c>
      <c r="D4121" s="3">
        <v>38</v>
      </c>
      <c r="E4121" s="3">
        <v>20</v>
      </c>
      <c r="F4121" s="2">
        <v>1995</v>
      </c>
      <c r="G4121" s="2" t="s">
        <v>4779</v>
      </c>
      <c r="H4121" s="2" t="s">
        <v>51</v>
      </c>
    </row>
    <row r="4122" spans="1:8" s="4" customFormat="1" x14ac:dyDescent="0.45">
      <c r="A4122" s="2" t="s">
        <v>4674</v>
      </c>
      <c r="B4122" s="3">
        <v>1975</v>
      </c>
      <c r="C4122" s="3">
        <v>2013</v>
      </c>
      <c r="D4122" s="3">
        <v>38</v>
      </c>
      <c r="E4122" s="3">
        <v>20</v>
      </c>
      <c r="F4122" s="2">
        <v>1995</v>
      </c>
      <c r="G4122" s="2" t="s">
        <v>4780</v>
      </c>
      <c r="H4122" s="2" t="s">
        <v>705</v>
      </c>
    </row>
    <row r="4123" spans="1:8" s="4" customFormat="1" x14ac:dyDescent="0.45">
      <c r="A4123" s="2" t="s">
        <v>4674</v>
      </c>
      <c r="B4123" s="3">
        <v>1975</v>
      </c>
      <c r="C4123" s="3">
        <v>2013</v>
      </c>
      <c r="D4123" s="3">
        <v>38</v>
      </c>
      <c r="E4123" s="3">
        <v>20</v>
      </c>
      <c r="F4123" s="2">
        <v>1995</v>
      </c>
      <c r="G4123" s="2" t="s">
        <v>4781</v>
      </c>
      <c r="H4123" s="2" t="s">
        <v>45</v>
      </c>
    </row>
    <row r="4124" spans="1:8" s="4" customFormat="1" x14ac:dyDescent="0.45">
      <c r="A4124" s="2" t="s">
        <v>4674</v>
      </c>
      <c r="B4124" s="3">
        <v>1975</v>
      </c>
      <c r="C4124" s="3">
        <v>2013</v>
      </c>
      <c r="D4124" s="3">
        <v>38</v>
      </c>
      <c r="E4124" s="3">
        <v>20</v>
      </c>
      <c r="F4124" s="2">
        <v>1995</v>
      </c>
      <c r="G4124" s="2" t="s">
        <v>4782</v>
      </c>
      <c r="H4124" s="2" t="s">
        <v>51</v>
      </c>
    </row>
    <row r="4125" spans="1:8" s="4" customFormat="1" x14ac:dyDescent="0.45">
      <c r="A4125" s="2" t="s">
        <v>4674</v>
      </c>
      <c r="B4125" s="3">
        <v>1975</v>
      </c>
      <c r="C4125" s="3">
        <v>2013</v>
      </c>
      <c r="D4125" s="3">
        <v>38</v>
      </c>
      <c r="E4125" s="3">
        <v>20</v>
      </c>
      <c r="F4125" s="2">
        <v>1995</v>
      </c>
      <c r="G4125" s="2" t="s">
        <v>4783</v>
      </c>
      <c r="H4125" s="2" t="s">
        <v>173</v>
      </c>
    </row>
    <row r="4126" spans="1:8" s="4" customFormat="1" x14ac:dyDescent="0.45">
      <c r="A4126" s="2" t="s">
        <v>4674</v>
      </c>
      <c r="B4126" s="3">
        <v>1975</v>
      </c>
      <c r="C4126" s="3">
        <v>2013</v>
      </c>
      <c r="D4126" s="3">
        <v>38</v>
      </c>
      <c r="E4126" s="3">
        <v>20</v>
      </c>
      <c r="F4126" s="2">
        <v>1995</v>
      </c>
      <c r="G4126" s="2" t="s">
        <v>4784</v>
      </c>
      <c r="H4126" s="2" t="s">
        <v>32</v>
      </c>
    </row>
    <row r="4127" spans="1:8" s="4" customFormat="1" x14ac:dyDescent="0.45">
      <c r="A4127" s="2" t="s">
        <v>4674</v>
      </c>
      <c r="B4127" s="3">
        <v>1975</v>
      </c>
      <c r="C4127" s="3">
        <v>2013</v>
      </c>
      <c r="D4127" s="3">
        <v>38</v>
      </c>
      <c r="E4127" s="3">
        <v>21</v>
      </c>
      <c r="F4127" s="2">
        <v>1996</v>
      </c>
      <c r="G4127" s="2" t="s">
        <v>4785</v>
      </c>
      <c r="H4127" s="2" t="s">
        <v>705</v>
      </c>
    </row>
    <row r="4128" spans="1:8" s="4" customFormat="1" x14ac:dyDescent="0.45">
      <c r="A4128" s="2" t="s">
        <v>4674</v>
      </c>
      <c r="B4128" s="3">
        <v>1975</v>
      </c>
      <c r="C4128" s="3">
        <v>2013</v>
      </c>
      <c r="D4128" s="3">
        <v>38</v>
      </c>
      <c r="E4128" s="3">
        <v>21</v>
      </c>
      <c r="F4128" s="2">
        <v>1996</v>
      </c>
      <c r="G4128" s="2" t="s">
        <v>4786</v>
      </c>
      <c r="H4128" s="2" t="s">
        <v>705</v>
      </c>
    </row>
    <row r="4129" spans="1:8" s="4" customFormat="1" x14ac:dyDescent="0.45">
      <c r="A4129" s="2" t="s">
        <v>4674</v>
      </c>
      <c r="B4129" s="3">
        <v>1975</v>
      </c>
      <c r="C4129" s="3">
        <v>2013</v>
      </c>
      <c r="D4129" s="3">
        <v>38</v>
      </c>
      <c r="E4129" s="3">
        <v>21</v>
      </c>
      <c r="F4129" s="2">
        <v>1996</v>
      </c>
      <c r="G4129" s="2" t="s">
        <v>4787</v>
      </c>
      <c r="H4129" s="2" t="s">
        <v>945</v>
      </c>
    </row>
    <row r="4130" spans="1:8" s="4" customFormat="1" x14ac:dyDescent="0.45">
      <c r="A4130" s="2" t="s">
        <v>4674</v>
      </c>
      <c r="B4130" s="3">
        <v>1975</v>
      </c>
      <c r="C4130" s="3">
        <v>2013</v>
      </c>
      <c r="D4130" s="3">
        <v>38</v>
      </c>
      <c r="E4130" s="3">
        <v>21</v>
      </c>
      <c r="F4130" s="2">
        <v>1996</v>
      </c>
      <c r="G4130" s="2" t="s">
        <v>4788</v>
      </c>
      <c r="H4130" s="2" t="s">
        <v>945</v>
      </c>
    </row>
    <row r="4131" spans="1:8" s="4" customFormat="1" x14ac:dyDescent="0.45">
      <c r="A4131" s="2" t="s">
        <v>4674</v>
      </c>
      <c r="B4131" s="3">
        <v>1975</v>
      </c>
      <c r="C4131" s="3">
        <v>2013</v>
      </c>
      <c r="D4131" s="3">
        <v>38</v>
      </c>
      <c r="E4131" s="3">
        <v>21</v>
      </c>
      <c r="F4131" s="2">
        <v>1996</v>
      </c>
      <c r="G4131" s="2" t="s">
        <v>4789</v>
      </c>
      <c r="H4131" s="2" t="s">
        <v>118</v>
      </c>
    </row>
    <row r="4132" spans="1:8" s="4" customFormat="1" x14ac:dyDescent="0.45">
      <c r="A4132" s="2" t="s">
        <v>4674</v>
      </c>
      <c r="B4132" s="3">
        <v>1975</v>
      </c>
      <c r="C4132" s="3">
        <v>2013</v>
      </c>
      <c r="D4132" s="3">
        <v>38</v>
      </c>
      <c r="E4132" s="3">
        <v>21</v>
      </c>
      <c r="F4132" s="2">
        <v>1996</v>
      </c>
      <c r="G4132" s="2" t="s">
        <v>4790</v>
      </c>
      <c r="H4132" s="2" t="s">
        <v>705</v>
      </c>
    </row>
    <row r="4133" spans="1:8" s="4" customFormat="1" x14ac:dyDescent="0.45">
      <c r="A4133" s="2" t="s">
        <v>4674</v>
      </c>
      <c r="B4133" s="3">
        <v>1975</v>
      </c>
      <c r="C4133" s="3">
        <v>2013</v>
      </c>
      <c r="D4133" s="3">
        <v>38</v>
      </c>
      <c r="E4133" s="3">
        <v>21</v>
      </c>
      <c r="F4133" s="2">
        <v>1996</v>
      </c>
      <c r="G4133" s="2" t="s">
        <v>4791</v>
      </c>
      <c r="H4133" s="2" t="s">
        <v>868</v>
      </c>
    </row>
    <row r="4134" spans="1:8" s="4" customFormat="1" x14ac:dyDescent="0.45">
      <c r="A4134" s="2" t="s">
        <v>4674</v>
      </c>
      <c r="B4134" s="3">
        <v>1975</v>
      </c>
      <c r="C4134" s="3">
        <v>2013</v>
      </c>
      <c r="D4134" s="3">
        <v>38</v>
      </c>
      <c r="E4134" s="3">
        <v>21</v>
      </c>
      <c r="F4134" s="2">
        <v>1996</v>
      </c>
      <c r="G4134" s="2" t="s">
        <v>4792</v>
      </c>
      <c r="H4134" s="2" t="s">
        <v>27</v>
      </c>
    </row>
    <row r="4135" spans="1:8" s="4" customFormat="1" x14ac:dyDescent="0.45">
      <c r="A4135" s="2" t="s">
        <v>4674</v>
      </c>
      <c r="B4135" s="3">
        <v>1975</v>
      </c>
      <c r="C4135" s="3">
        <v>2013</v>
      </c>
      <c r="D4135" s="3">
        <v>38</v>
      </c>
      <c r="E4135" s="3">
        <v>21</v>
      </c>
      <c r="F4135" s="2">
        <v>1996</v>
      </c>
      <c r="G4135" s="2" t="s">
        <v>4793</v>
      </c>
      <c r="H4135" s="2" t="s">
        <v>32</v>
      </c>
    </row>
    <row r="4136" spans="1:8" s="4" customFormat="1" x14ac:dyDescent="0.45">
      <c r="A4136" s="2" t="s">
        <v>4674</v>
      </c>
      <c r="B4136" s="3">
        <v>1975</v>
      </c>
      <c r="C4136" s="3">
        <v>2013</v>
      </c>
      <c r="D4136" s="3">
        <v>38</v>
      </c>
      <c r="E4136" s="3">
        <v>21</v>
      </c>
      <c r="F4136" s="2">
        <v>1996</v>
      </c>
      <c r="G4136" s="2" t="s">
        <v>4794</v>
      </c>
      <c r="H4136" s="2" t="s">
        <v>581</v>
      </c>
    </row>
    <row r="4137" spans="1:8" s="4" customFormat="1" x14ac:dyDescent="0.45">
      <c r="A4137" s="2" t="s">
        <v>4674</v>
      </c>
      <c r="B4137" s="3">
        <v>1975</v>
      </c>
      <c r="C4137" s="3">
        <v>2013</v>
      </c>
      <c r="D4137" s="3">
        <v>38</v>
      </c>
      <c r="E4137" s="3">
        <v>21</v>
      </c>
      <c r="F4137" s="2">
        <v>1996</v>
      </c>
      <c r="G4137" s="2" t="s">
        <v>4795</v>
      </c>
      <c r="H4137" s="2" t="s">
        <v>2123</v>
      </c>
    </row>
    <row r="4138" spans="1:8" s="4" customFormat="1" x14ac:dyDescent="0.45">
      <c r="A4138" s="2" t="s">
        <v>4674</v>
      </c>
      <c r="B4138" s="3">
        <v>1975</v>
      </c>
      <c r="C4138" s="3">
        <v>2013</v>
      </c>
      <c r="D4138" s="3">
        <v>38</v>
      </c>
      <c r="E4138" s="3">
        <v>21</v>
      </c>
      <c r="F4138" s="2">
        <v>1996</v>
      </c>
      <c r="G4138" s="2" t="s">
        <v>4796</v>
      </c>
      <c r="H4138" s="2" t="s">
        <v>45</v>
      </c>
    </row>
    <row r="4139" spans="1:8" s="4" customFormat="1" x14ac:dyDescent="0.45">
      <c r="A4139" s="2" t="s">
        <v>4674</v>
      </c>
      <c r="B4139" s="3">
        <v>1975</v>
      </c>
      <c r="C4139" s="3">
        <v>2013</v>
      </c>
      <c r="D4139" s="3">
        <v>38</v>
      </c>
      <c r="E4139" s="3">
        <v>21</v>
      </c>
      <c r="F4139" s="2">
        <v>1996</v>
      </c>
      <c r="G4139" s="2" t="s">
        <v>4797</v>
      </c>
      <c r="H4139" s="2" t="s">
        <v>32</v>
      </c>
    </row>
    <row r="4140" spans="1:8" s="4" customFormat="1" x14ac:dyDescent="0.45">
      <c r="A4140" s="2" t="s">
        <v>4674</v>
      </c>
      <c r="B4140" s="3">
        <v>1975</v>
      </c>
      <c r="C4140" s="3">
        <v>2013</v>
      </c>
      <c r="D4140" s="3">
        <v>38</v>
      </c>
      <c r="E4140" s="3">
        <v>21</v>
      </c>
      <c r="F4140" s="2">
        <v>1996</v>
      </c>
      <c r="G4140" s="2" t="s">
        <v>4798</v>
      </c>
      <c r="H4140" s="2" t="s">
        <v>2252</v>
      </c>
    </row>
    <row r="4141" spans="1:8" s="4" customFormat="1" x14ac:dyDescent="0.45">
      <c r="A4141" s="2" t="s">
        <v>4674</v>
      </c>
      <c r="B4141" s="3">
        <v>1975</v>
      </c>
      <c r="C4141" s="3">
        <v>2013</v>
      </c>
      <c r="D4141" s="3">
        <v>38</v>
      </c>
      <c r="E4141" s="3">
        <v>22</v>
      </c>
      <c r="F4141" s="2">
        <v>1997</v>
      </c>
      <c r="G4141" s="2" t="s">
        <v>4799</v>
      </c>
      <c r="H4141" s="2" t="s">
        <v>45</v>
      </c>
    </row>
    <row r="4142" spans="1:8" s="4" customFormat="1" x14ac:dyDescent="0.45">
      <c r="A4142" s="2" t="s">
        <v>4674</v>
      </c>
      <c r="B4142" s="3">
        <v>1975</v>
      </c>
      <c r="C4142" s="3">
        <v>2013</v>
      </c>
      <c r="D4142" s="3">
        <v>38</v>
      </c>
      <c r="E4142" s="3">
        <v>22</v>
      </c>
      <c r="F4142" s="2">
        <v>1997</v>
      </c>
      <c r="G4142" s="2" t="s">
        <v>4800</v>
      </c>
      <c r="H4142" s="2" t="s">
        <v>173</v>
      </c>
    </row>
    <row r="4143" spans="1:8" s="4" customFormat="1" x14ac:dyDescent="0.45">
      <c r="A4143" s="2" t="s">
        <v>4674</v>
      </c>
      <c r="B4143" s="3">
        <v>1975</v>
      </c>
      <c r="C4143" s="3">
        <v>2013</v>
      </c>
      <c r="D4143" s="3">
        <v>38</v>
      </c>
      <c r="E4143" s="3">
        <v>22</v>
      </c>
      <c r="F4143" s="2">
        <v>1997</v>
      </c>
      <c r="G4143" s="2" t="s">
        <v>4801</v>
      </c>
      <c r="H4143" s="2" t="s">
        <v>45</v>
      </c>
    </row>
    <row r="4144" spans="1:8" s="4" customFormat="1" x14ac:dyDescent="0.45">
      <c r="A4144" s="2" t="s">
        <v>4674</v>
      </c>
      <c r="B4144" s="3">
        <v>1975</v>
      </c>
      <c r="C4144" s="3">
        <v>2013</v>
      </c>
      <c r="D4144" s="3">
        <v>38</v>
      </c>
      <c r="E4144" s="3">
        <v>22</v>
      </c>
      <c r="F4144" s="2">
        <v>1997</v>
      </c>
      <c r="G4144" s="2" t="s">
        <v>4802</v>
      </c>
      <c r="H4144" s="2" t="s">
        <v>702</v>
      </c>
    </row>
    <row r="4145" spans="1:8" s="4" customFormat="1" x14ac:dyDescent="0.45">
      <c r="A4145" s="2" t="s">
        <v>4674</v>
      </c>
      <c r="B4145" s="3">
        <v>1975</v>
      </c>
      <c r="C4145" s="3">
        <v>2013</v>
      </c>
      <c r="D4145" s="3">
        <v>38</v>
      </c>
      <c r="E4145" s="3">
        <v>22</v>
      </c>
      <c r="F4145" s="2">
        <v>1997</v>
      </c>
      <c r="G4145" s="2" t="s">
        <v>4803</v>
      </c>
      <c r="H4145" s="2" t="s">
        <v>945</v>
      </c>
    </row>
    <row r="4146" spans="1:8" s="4" customFormat="1" x14ac:dyDescent="0.45">
      <c r="A4146" s="2" t="s">
        <v>4674</v>
      </c>
      <c r="B4146" s="3">
        <v>1975</v>
      </c>
      <c r="C4146" s="3">
        <v>2013</v>
      </c>
      <c r="D4146" s="3">
        <v>38</v>
      </c>
      <c r="E4146" s="3">
        <v>22</v>
      </c>
      <c r="F4146" s="2">
        <v>1997</v>
      </c>
      <c r="G4146" s="2" t="s">
        <v>4804</v>
      </c>
      <c r="H4146" s="2" t="s">
        <v>868</v>
      </c>
    </row>
    <row r="4147" spans="1:8" s="4" customFormat="1" x14ac:dyDescent="0.45">
      <c r="A4147" s="2" t="s">
        <v>4674</v>
      </c>
      <c r="B4147" s="3">
        <v>1975</v>
      </c>
      <c r="C4147" s="3">
        <v>2013</v>
      </c>
      <c r="D4147" s="3">
        <v>38</v>
      </c>
      <c r="E4147" s="3">
        <v>22</v>
      </c>
      <c r="F4147" s="2">
        <v>1997</v>
      </c>
      <c r="G4147" s="2" t="s">
        <v>4805</v>
      </c>
      <c r="H4147" s="2" t="s">
        <v>27</v>
      </c>
    </row>
    <row r="4148" spans="1:8" s="4" customFormat="1" x14ac:dyDescent="0.45">
      <c r="A4148" s="2" t="s">
        <v>4674</v>
      </c>
      <c r="B4148" s="3">
        <v>1975</v>
      </c>
      <c r="C4148" s="3">
        <v>2013</v>
      </c>
      <c r="D4148" s="3">
        <v>38</v>
      </c>
      <c r="E4148" s="3">
        <v>22</v>
      </c>
      <c r="F4148" s="2">
        <v>1997</v>
      </c>
      <c r="G4148" s="2" t="s">
        <v>4806</v>
      </c>
      <c r="H4148" s="2" t="s">
        <v>705</v>
      </c>
    </row>
    <row r="4149" spans="1:8" s="4" customFormat="1" x14ac:dyDescent="0.45">
      <c r="A4149" s="2" t="s">
        <v>4674</v>
      </c>
      <c r="B4149" s="3">
        <v>1975</v>
      </c>
      <c r="C4149" s="3">
        <v>2013</v>
      </c>
      <c r="D4149" s="3">
        <v>38</v>
      </c>
      <c r="E4149" s="3">
        <v>23</v>
      </c>
      <c r="F4149" s="2">
        <v>1998</v>
      </c>
      <c r="G4149" s="2" t="s">
        <v>4807</v>
      </c>
      <c r="H4149" s="2" t="s">
        <v>945</v>
      </c>
    </row>
    <row r="4150" spans="1:8" s="4" customFormat="1" x14ac:dyDescent="0.45">
      <c r="A4150" s="2" t="s">
        <v>4674</v>
      </c>
      <c r="B4150" s="3">
        <v>1975</v>
      </c>
      <c r="C4150" s="3">
        <v>2013</v>
      </c>
      <c r="D4150" s="3">
        <v>38</v>
      </c>
      <c r="E4150" s="3">
        <v>23</v>
      </c>
      <c r="F4150" s="2">
        <v>1998</v>
      </c>
      <c r="G4150" s="2" t="s">
        <v>4808</v>
      </c>
      <c r="H4150" s="2" t="s">
        <v>943</v>
      </c>
    </row>
    <row r="4151" spans="1:8" s="4" customFormat="1" x14ac:dyDescent="0.45">
      <c r="A4151" s="2" t="s">
        <v>4674</v>
      </c>
      <c r="B4151" s="3">
        <v>1975</v>
      </c>
      <c r="C4151" s="3">
        <v>2013</v>
      </c>
      <c r="D4151" s="3">
        <v>38</v>
      </c>
      <c r="E4151" s="3">
        <v>23</v>
      </c>
      <c r="F4151" s="2">
        <v>1998</v>
      </c>
      <c r="G4151" s="2" t="s">
        <v>4809</v>
      </c>
      <c r="H4151" s="2" t="s">
        <v>27</v>
      </c>
    </row>
    <row r="4152" spans="1:8" s="4" customFormat="1" x14ac:dyDescent="0.45">
      <c r="A4152" s="2" t="s">
        <v>4674</v>
      </c>
      <c r="B4152" s="3">
        <v>1975</v>
      </c>
      <c r="C4152" s="3">
        <v>2013</v>
      </c>
      <c r="D4152" s="3">
        <v>38</v>
      </c>
      <c r="E4152" s="3">
        <v>23</v>
      </c>
      <c r="F4152" s="2">
        <v>1998</v>
      </c>
      <c r="G4152" s="2" t="s">
        <v>4810</v>
      </c>
      <c r="H4152" s="2" t="s">
        <v>23</v>
      </c>
    </row>
    <row r="4153" spans="1:8" s="4" customFormat="1" x14ac:dyDescent="0.45">
      <c r="A4153" s="2" t="s">
        <v>4674</v>
      </c>
      <c r="B4153" s="3">
        <v>1975</v>
      </c>
      <c r="C4153" s="3">
        <v>2013</v>
      </c>
      <c r="D4153" s="3">
        <v>38</v>
      </c>
      <c r="E4153" s="3">
        <v>23</v>
      </c>
      <c r="F4153" s="2">
        <v>1998</v>
      </c>
      <c r="G4153" s="2" t="s">
        <v>4811</v>
      </c>
      <c r="H4153" s="2" t="s">
        <v>45</v>
      </c>
    </row>
    <row r="4154" spans="1:8" s="4" customFormat="1" x14ac:dyDescent="0.45">
      <c r="A4154" s="2" t="s">
        <v>4674</v>
      </c>
      <c r="B4154" s="3">
        <v>1975</v>
      </c>
      <c r="C4154" s="3">
        <v>2013</v>
      </c>
      <c r="D4154" s="3">
        <v>38</v>
      </c>
      <c r="E4154" s="3">
        <v>23</v>
      </c>
      <c r="F4154" s="2">
        <v>1998</v>
      </c>
      <c r="G4154" s="2" t="s">
        <v>4812</v>
      </c>
      <c r="H4154" s="2" t="s">
        <v>868</v>
      </c>
    </row>
    <row r="4155" spans="1:8" s="4" customFormat="1" x14ac:dyDescent="0.45">
      <c r="A4155" s="2" t="s">
        <v>4674</v>
      </c>
      <c r="B4155" s="3">
        <v>1975</v>
      </c>
      <c r="C4155" s="3">
        <v>2013</v>
      </c>
      <c r="D4155" s="3">
        <v>38</v>
      </c>
      <c r="E4155" s="3">
        <v>23</v>
      </c>
      <c r="F4155" s="2">
        <v>1998</v>
      </c>
      <c r="G4155" s="2" t="s">
        <v>4813</v>
      </c>
      <c r="H4155" s="2" t="s">
        <v>23</v>
      </c>
    </row>
    <row r="4156" spans="1:8" s="4" customFormat="1" x14ac:dyDescent="0.45">
      <c r="A4156" s="2" t="s">
        <v>4674</v>
      </c>
      <c r="B4156" s="3">
        <v>1975</v>
      </c>
      <c r="C4156" s="3">
        <v>2013</v>
      </c>
      <c r="D4156" s="3">
        <v>38</v>
      </c>
      <c r="E4156" s="3">
        <v>23</v>
      </c>
      <c r="F4156" s="2">
        <v>1998</v>
      </c>
      <c r="G4156" s="2" t="s">
        <v>4814</v>
      </c>
      <c r="H4156" s="2" t="s">
        <v>118</v>
      </c>
    </row>
    <row r="4157" spans="1:8" s="4" customFormat="1" x14ac:dyDescent="0.45">
      <c r="A4157" s="2" t="s">
        <v>4674</v>
      </c>
      <c r="B4157" s="3">
        <v>1975</v>
      </c>
      <c r="C4157" s="3">
        <v>2013</v>
      </c>
      <c r="D4157" s="3">
        <v>38</v>
      </c>
      <c r="E4157" s="3">
        <v>23</v>
      </c>
      <c r="F4157" s="2">
        <v>1998</v>
      </c>
      <c r="G4157" s="2" t="s">
        <v>4815</v>
      </c>
      <c r="H4157" s="2" t="s">
        <v>705</v>
      </c>
    </row>
    <row r="4158" spans="1:8" s="4" customFormat="1" x14ac:dyDescent="0.45">
      <c r="A4158" s="2" t="s">
        <v>4674</v>
      </c>
      <c r="B4158" s="3">
        <v>1975</v>
      </c>
      <c r="C4158" s="3">
        <v>2013</v>
      </c>
      <c r="D4158" s="3">
        <v>38</v>
      </c>
      <c r="E4158" s="3">
        <v>23</v>
      </c>
      <c r="F4158" s="2">
        <v>1998</v>
      </c>
      <c r="G4158" s="2" t="s">
        <v>4816</v>
      </c>
      <c r="H4158" s="2" t="s">
        <v>945</v>
      </c>
    </row>
    <row r="4159" spans="1:8" s="4" customFormat="1" x14ac:dyDescent="0.45">
      <c r="A4159" s="2" t="s">
        <v>4674</v>
      </c>
      <c r="B4159" s="3">
        <v>1975</v>
      </c>
      <c r="C4159" s="3">
        <v>2013</v>
      </c>
      <c r="D4159" s="3">
        <v>38</v>
      </c>
      <c r="E4159" s="3">
        <v>24</v>
      </c>
      <c r="F4159" s="2">
        <v>1999</v>
      </c>
      <c r="G4159" s="2" t="s">
        <v>4817</v>
      </c>
      <c r="H4159" s="2" t="s">
        <v>45</v>
      </c>
    </row>
    <row r="4160" spans="1:8" s="4" customFormat="1" x14ac:dyDescent="0.45">
      <c r="A4160" s="2" t="s">
        <v>4674</v>
      </c>
      <c r="B4160" s="3">
        <v>1975</v>
      </c>
      <c r="C4160" s="3">
        <v>2013</v>
      </c>
      <c r="D4160" s="3">
        <v>38</v>
      </c>
      <c r="E4160" s="3">
        <v>24</v>
      </c>
      <c r="F4160" s="2">
        <v>1999</v>
      </c>
      <c r="G4160" s="2" t="s">
        <v>4818</v>
      </c>
      <c r="H4160" s="2" t="s">
        <v>2252</v>
      </c>
    </row>
    <row r="4161" spans="1:8" s="4" customFormat="1" x14ac:dyDescent="0.45">
      <c r="A4161" s="2" t="s">
        <v>4674</v>
      </c>
      <c r="B4161" s="3">
        <v>1975</v>
      </c>
      <c r="C4161" s="3">
        <v>2013</v>
      </c>
      <c r="D4161" s="3">
        <v>38</v>
      </c>
      <c r="E4161" s="3">
        <v>24</v>
      </c>
      <c r="F4161" s="2">
        <v>1999</v>
      </c>
      <c r="G4161" s="2" t="s">
        <v>4819</v>
      </c>
      <c r="H4161" s="2" t="s">
        <v>45</v>
      </c>
    </row>
    <row r="4162" spans="1:8" s="4" customFormat="1" x14ac:dyDescent="0.45">
      <c r="A4162" s="2" t="s">
        <v>4674</v>
      </c>
      <c r="B4162" s="3">
        <v>1975</v>
      </c>
      <c r="C4162" s="3">
        <v>2013</v>
      </c>
      <c r="D4162" s="3">
        <v>38</v>
      </c>
      <c r="E4162" s="3">
        <v>24</v>
      </c>
      <c r="F4162" s="2">
        <v>1999</v>
      </c>
      <c r="G4162" s="2" t="s">
        <v>4820</v>
      </c>
      <c r="H4162" s="2" t="s">
        <v>943</v>
      </c>
    </row>
    <row r="4163" spans="1:8" s="4" customFormat="1" x14ac:dyDescent="0.45">
      <c r="A4163" s="2" t="s">
        <v>4674</v>
      </c>
      <c r="B4163" s="3">
        <v>1975</v>
      </c>
      <c r="C4163" s="3">
        <v>2013</v>
      </c>
      <c r="D4163" s="3">
        <v>38</v>
      </c>
      <c r="E4163" s="3">
        <v>25</v>
      </c>
      <c r="F4163" s="2">
        <v>2000</v>
      </c>
      <c r="G4163" s="2" t="s">
        <v>4821</v>
      </c>
      <c r="H4163" s="2" t="s">
        <v>27</v>
      </c>
    </row>
    <row r="4164" spans="1:8" s="4" customFormat="1" x14ac:dyDescent="0.45">
      <c r="A4164" s="2" t="s">
        <v>4674</v>
      </c>
      <c r="B4164" s="3">
        <v>1975</v>
      </c>
      <c r="C4164" s="3">
        <v>2013</v>
      </c>
      <c r="D4164" s="3">
        <v>38</v>
      </c>
      <c r="E4164" s="3">
        <v>25</v>
      </c>
      <c r="F4164" s="2">
        <v>2000</v>
      </c>
      <c r="G4164" s="2" t="s">
        <v>4822</v>
      </c>
      <c r="H4164" s="2" t="s">
        <v>705</v>
      </c>
    </row>
    <row r="4165" spans="1:8" s="4" customFormat="1" x14ac:dyDescent="0.45">
      <c r="A4165" s="2" t="s">
        <v>4674</v>
      </c>
      <c r="B4165" s="3">
        <v>1975</v>
      </c>
      <c r="C4165" s="3">
        <v>2013</v>
      </c>
      <c r="D4165" s="3">
        <v>38</v>
      </c>
      <c r="E4165" s="3">
        <v>25</v>
      </c>
      <c r="F4165" s="2">
        <v>2000</v>
      </c>
      <c r="G4165" s="2" t="s">
        <v>4823</v>
      </c>
      <c r="H4165" s="2" t="s">
        <v>27</v>
      </c>
    </row>
    <row r="4166" spans="1:8" s="4" customFormat="1" x14ac:dyDescent="0.45">
      <c r="A4166" s="2" t="s">
        <v>4674</v>
      </c>
      <c r="B4166" s="3">
        <v>1975</v>
      </c>
      <c r="C4166" s="3">
        <v>2013</v>
      </c>
      <c r="D4166" s="3">
        <v>38</v>
      </c>
      <c r="E4166" s="3">
        <v>25</v>
      </c>
      <c r="F4166" s="2">
        <v>2000</v>
      </c>
      <c r="G4166" s="2" t="s">
        <v>4824</v>
      </c>
      <c r="H4166" s="2" t="s">
        <v>945</v>
      </c>
    </row>
    <row r="4167" spans="1:8" s="4" customFormat="1" x14ac:dyDescent="0.45">
      <c r="A4167" s="2" t="s">
        <v>4674</v>
      </c>
      <c r="B4167" s="3">
        <v>1975</v>
      </c>
      <c r="C4167" s="3">
        <v>2013</v>
      </c>
      <c r="D4167" s="3">
        <v>38</v>
      </c>
      <c r="E4167" s="3">
        <v>25</v>
      </c>
      <c r="F4167" s="2">
        <v>2000</v>
      </c>
      <c r="G4167" s="2" t="s">
        <v>4825</v>
      </c>
      <c r="H4167" s="2" t="s">
        <v>27</v>
      </c>
    </row>
    <row r="4168" spans="1:8" s="4" customFormat="1" x14ac:dyDescent="0.45">
      <c r="A4168" s="2" t="s">
        <v>4674</v>
      </c>
      <c r="B4168" s="3">
        <v>1975</v>
      </c>
      <c r="C4168" s="3">
        <v>2013</v>
      </c>
      <c r="D4168" s="3">
        <v>38</v>
      </c>
      <c r="E4168" s="3">
        <v>25</v>
      </c>
      <c r="F4168" s="2">
        <v>2000</v>
      </c>
      <c r="G4168" s="2" t="s">
        <v>4826</v>
      </c>
      <c r="H4168" s="2" t="s">
        <v>1936</v>
      </c>
    </row>
    <row r="4169" spans="1:8" s="4" customFormat="1" x14ac:dyDescent="0.45">
      <c r="A4169" s="2" t="s">
        <v>4674</v>
      </c>
      <c r="B4169" s="3">
        <v>1975</v>
      </c>
      <c r="C4169" s="3">
        <v>2013</v>
      </c>
      <c r="D4169" s="3">
        <v>38</v>
      </c>
      <c r="E4169" s="3">
        <v>26</v>
      </c>
      <c r="F4169" s="2">
        <v>2001</v>
      </c>
      <c r="G4169" s="2" t="s">
        <v>4827</v>
      </c>
      <c r="H4169" s="2" t="s">
        <v>992</v>
      </c>
    </row>
    <row r="4170" spans="1:8" s="4" customFormat="1" x14ac:dyDescent="0.45">
      <c r="A4170" s="2" t="s">
        <v>4674</v>
      </c>
      <c r="B4170" s="3">
        <v>1975</v>
      </c>
      <c r="C4170" s="3">
        <v>2013</v>
      </c>
      <c r="D4170" s="3">
        <v>38</v>
      </c>
      <c r="E4170" s="3">
        <v>26</v>
      </c>
      <c r="F4170" s="2">
        <v>2001</v>
      </c>
      <c r="G4170" s="2" t="s">
        <v>4828</v>
      </c>
      <c r="H4170" s="2" t="s">
        <v>173</v>
      </c>
    </row>
    <row r="4171" spans="1:8" s="4" customFormat="1" x14ac:dyDescent="0.45">
      <c r="A4171" s="2" t="s">
        <v>4674</v>
      </c>
      <c r="B4171" s="3">
        <v>1975</v>
      </c>
      <c r="C4171" s="3">
        <v>2013</v>
      </c>
      <c r="D4171" s="3">
        <v>38</v>
      </c>
      <c r="E4171" s="3">
        <v>26</v>
      </c>
      <c r="F4171" s="2">
        <v>2001</v>
      </c>
      <c r="G4171" s="2" t="s">
        <v>4829</v>
      </c>
      <c r="H4171" s="2" t="s">
        <v>27</v>
      </c>
    </row>
    <row r="4172" spans="1:8" s="4" customFormat="1" x14ac:dyDescent="0.45">
      <c r="A4172" s="2" t="s">
        <v>4674</v>
      </c>
      <c r="B4172" s="3">
        <v>1975</v>
      </c>
      <c r="C4172" s="3">
        <v>2013</v>
      </c>
      <c r="D4172" s="3">
        <v>38</v>
      </c>
      <c r="E4172" s="3">
        <v>26</v>
      </c>
      <c r="F4172" s="2">
        <v>2001</v>
      </c>
      <c r="G4172" s="2" t="s">
        <v>4830</v>
      </c>
      <c r="H4172" s="2" t="s">
        <v>27</v>
      </c>
    </row>
    <row r="4173" spans="1:8" s="4" customFormat="1" x14ac:dyDescent="0.45">
      <c r="A4173" s="2" t="s">
        <v>4674</v>
      </c>
      <c r="B4173" s="3">
        <v>1975</v>
      </c>
      <c r="C4173" s="3">
        <v>2013</v>
      </c>
      <c r="D4173" s="3">
        <v>38</v>
      </c>
      <c r="E4173" s="3">
        <v>26</v>
      </c>
      <c r="F4173" s="2">
        <v>2001</v>
      </c>
      <c r="G4173" s="2" t="s">
        <v>4831</v>
      </c>
      <c r="H4173" s="2" t="s">
        <v>945</v>
      </c>
    </row>
    <row r="4174" spans="1:8" s="4" customFormat="1" x14ac:dyDescent="0.45">
      <c r="A4174" s="2" t="s">
        <v>4674</v>
      </c>
      <c r="B4174" s="3">
        <v>1975</v>
      </c>
      <c r="C4174" s="3">
        <v>2013</v>
      </c>
      <c r="D4174" s="3">
        <v>38</v>
      </c>
      <c r="E4174" s="3">
        <v>26</v>
      </c>
      <c r="F4174" s="2">
        <v>2001</v>
      </c>
      <c r="G4174" s="2" t="s">
        <v>4832</v>
      </c>
      <c r="H4174" s="2" t="s">
        <v>945</v>
      </c>
    </row>
    <row r="4175" spans="1:8" s="4" customFormat="1" x14ac:dyDescent="0.45">
      <c r="A4175" s="2" t="s">
        <v>4674</v>
      </c>
      <c r="B4175" s="3">
        <v>1975</v>
      </c>
      <c r="C4175" s="3">
        <v>2013</v>
      </c>
      <c r="D4175" s="3">
        <v>38</v>
      </c>
      <c r="E4175" s="3">
        <v>27</v>
      </c>
      <c r="F4175" s="2">
        <v>2002</v>
      </c>
      <c r="G4175" s="2" t="s">
        <v>4833</v>
      </c>
      <c r="H4175" s="2" t="s">
        <v>705</v>
      </c>
    </row>
    <row r="4176" spans="1:8" s="4" customFormat="1" x14ac:dyDescent="0.45">
      <c r="A4176" s="2" t="s">
        <v>4674</v>
      </c>
      <c r="B4176" s="3">
        <v>1975</v>
      </c>
      <c r="C4176" s="3">
        <v>2013</v>
      </c>
      <c r="D4176" s="3">
        <v>38</v>
      </c>
      <c r="E4176" s="3">
        <v>27</v>
      </c>
      <c r="F4176" s="2">
        <v>2002</v>
      </c>
      <c r="G4176" s="2" t="s">
        <v>4834</v>
      </c>
      <c r="H4176" s="2" t="s">
        <v>868</v>
      </c>
    </row>
    <row r="4177" spans="1:8" s="4" customFormat="1" x14ac:dyDescent="0.45">
      <c r="A4177" s="2" t="s">
        <v>4674</v>
      </c>
      <c r="B4177" s="3">
        <v>1975</v>
      </c>
      <c r="C4177" s="3">
        <v>2013</v>
      </c>
      <c r="D4177" s="3">
        <v>38</v>
      </c>
      <c r="E4177" s="3">
        <v>27</v>
      </c>
      <c r="F4177" s="2">
        <v>2002</v>
      </c>
      <c r="G4177" s="2" t="s">
        <v>4835</v>
      </c>
      <c r="H4177" s="2" t="s">
        <v>32</v>
      </c>
    </row>
    <row r="4178" spans="1:8" s="4" customFormat="1" x14ac:dyDescent="0.45">
      <c r="A4178" s="2" t="s">
        <v>4674</v>
      </c>
      <c r="B4178" s="3">
        <v>1975</v>
      </c>
      <c r="C4178" s="3">
        <v>2013</v>
      </c>
      <c r="D4178" s="3">
        <v>38</v>
      </c>
      <c r="E4178" s="3">
        <v>27</v>
      </c>
      <c r="F4178" s="2">
        <v>2002</v>
      </c>
      <c r="G4178" s="2" t="s">
        <v>4836</v>
      </c>
      <c r="H4178" s="2" t="s">
        <v>705</v>
      </c>
    </row>
    <row r="4179" spans="1:8" s="4" customFormat="1" x14ac:dyDescent="0.45">
      <c r="A4179" s="2" t="s">
        <v>4674</v>
      </c>
      <c r="B4179" s="3">
        <v>1975</v>
      </c>
      <c r="C4179" s="3">
        <v>2013</v>
      </c>
      <c r="D4179" s="3">
        <v>38</v>
      </c>
      <c r="E4179" s="3">
        <v>27</v>
      </c>
      <c r="F4179" s="2">
        <v>2002</v>
      </c>
      <c r="G4179" s="2" t="s">
        <v>4837</v>
      </c>
      <c r="H4179" s="2" t="s">
        <v>705</v>
      </c>
    </row>
    <row r="4180" spans="1:8" s="4" customFormat="1" x14ac:dyDescent="0.45">
      <c r="A4180" s="2" t="s">
        <v>4674</v>
      </c>
      <c r="B4180" s="3">
        <v>1975</v>
      </c>
      <c r="C4180" s="3">
        <v>2013</v>
      </c>
      <c r="D4180" s="3">
        <v>38</v>
      </c>
      <c r="E4180" s="3">
        <v>27</v>
      </c>
      <c r="F4180" s="2">
        <v>2002</v>
      </c>
      <c r="G4180" s="2" t="s">
        <v>4838</v>
      </c>
      <c r="H4180" s="2" t="s">
        <v>1392</v>
      </c>
    </row>
    <row r="4181" spans="1:8" s="4" customFormat="1" x14ac:dyDescent="0.45">
      <c r="A4181" s="2" t="s">
        <v>4674</v>
      </c>
      <c r="B4181" s="3">
        <v>1975</v>
      </c>
      <c r="C4181" s="3">
        <v>2013</v>
      </c>
      <c r="D4181" s="3">
        <v>38</v>
      </c>
      <c r="E4181" s="3">
        <v>27</v>
      </c>
      <c r="F4181" s="2">
        <v>2002</v>
      </c>
      <c r="G4181" s="2" t="s">
        <v>4839</v>
      </c>
      <c r="H4181" s="2" t="s">
        <v>51</v>
      </c>
    </row>
    <row r="4182" spans="1:8" s="4" customFormat="1" x14ac:dyDescent="0.45">
      <c r="A4182" s="2" t="s">
        <v>4674</v>
      </c>
      <c r="B4182" s="3">
        <v>1975</v>
      </c>
      <c r="C4182" s="3">
        <v>2013</v>
      </c>
      <c r="D4182" s="3">
        <v>38</v>
      </c>
      <c r="E4182" s="3">
        <v>27</v>
      </c>
      <c r="F4182" s="2">
        <v>2002</v>
      </c>
      <c r="G4182" s="2" t="s">
        <v>4840</v>
      </c>
      <c r="H4182" s="2" t="s">
        <v>945</v>
      </c>
    </row>
    <row r="4183" spans="1:8" s="4" customFormat="1" x14ac:dyDescent="0.45">
      <c r="A4183" s="2" t="s">
        <v>4674</v>
      </c>
      <c r="B4183" s="3">
        <v>1975</v>
      </c>
      <c r="C4183" s="3">
        <v>2013</v>
      </c>
      <c r="D4183" s="3">
        <v>38</v>
      </c>
      <c r="E4183" s="3">
        <v>28</v>
      </c>
      <c r="F4183" s="2">
        <v>2003</v>
      </c>
      <c r="G4183" s="2" t="s">
        <v>4841</v>
      </c>
      <c r="H4183" s="2" t="s">
        <v>45</v>
      </c>
    </row>
    <row r="4184" spans="1:8" s="4" customFormat="1" x14ac:dyDescent="0.45">
      <c r="A4184" s="2" t="s">
        <v>4674</v>
      </c>
      <c r="B4184" s="3">
        <v>1975</v>
      </c>
      <c r="C4184" s="3">
        <v>2013</v>
      </c>
      <c r="D4184" s="3">
        <v>38</v>
      </c>
      <c r="E4184" s="3">
        <v>28</v>
      </c>
      <c r="F4184" s="2">
        <v>2003</v>
      </c>
      <c r="G4184" s="2" t="s">
        <v>4842</v>
      </c>
      <c r="H4184" s="2" t="s">
        <v>2260</v>
      </c>
    </row>
    <row r="4185" spans="1:8" s="4" customFormat="1" x14ac:dyDescent="0.45">
      <c r="A4185" s="2" t="s">
        <v>4674</v>
      </c>
      <c r="B4185" s="3">
        <v>1975</v>
      </c>
      <c r="C4185" s="3">
        <v>2013</v>
      </c>
      <c r="D4185" s="3">
        <v>38</v>
      </c>
      <c r="E4185" s="3">
        <v>28</v>
      </c>
      <c r="F4185" s="2">
        <v>2003</v>
      </c>
      <c r="G4185" s="2" t="s">
        <v>4843</v>
      </c>
      <c r="H4185" s="2" t="s">
        <v>27</v>
      </c>
    </row>
    <row r="4186" spans="1:8" s="4" customFormat="1" x14ac:dyDescent="0.45">
      <c r="A4186" s="2" t="s">
        <v>4674</v>
      </c>
      <c r="B4186" s="3">
        <v>1975</v>
      </c>
      <c r="C4186" s="3">
        <v>2013</v>
      </c>
      <c r="D4186" s="3">
        <v>38</v>
      </c>
      <c r="E4186" s="3">
        <v>29</v>
      </c>
      <c r="F4186" s="2">
        <v>2004</v>
      </c>
      <c r="G4186" s="2" t="s">
        <v>4844</v>
      </c>
      <c r="H4186" s="2" t="s">
        <v>45</v>
      </c>
    </row>
    <row r="4187" spans="1:8" s="4" customFormat="1" x14ac:dyDescent="0.45">
      <c r="A4187" s="2" t="s">
        <v>4674</v>
      </c>
      <c r="B4187" s="3">
        <v>1975</v>
      </c>
      <c r="C4187" s="3">
        <v>2013</v>
      </c>
      <c r="D4187" s="3">
        <v>38</v>
      </c>
      <c r="E4187" s="3">
        <v>29</v>
      </c>
      <c r="F4187" s="2">
        <v>2004</v>
      </c>
      <c r="G4187" s="2" t="s">
        <v>4845</v>
      </c>
      <c r="H4187" s="2" t="s">
        <v>1945</v>
      </c>
    </row>
    <row r="4188" spans="1:8" s="4" customFormat="1" x14ac:dyDescent="0.45">
      <c r="A4188" s="2" t="s">
        <v>4674</v>
      </c>
      <c r="B4188" s="3">
        <v>1975</v>
      </c>
      <c r="C4188" s="3">
        <v>2013</v>
      </c>
      <c r="D4188" s="3">
        <v>38</v>
      </c>
      <c r="E4188" s="3">
        <v>29</v>
      </c>
      <c r="F4188" s="2">
        <v>2004</v>
      </c>
      <c r="G4188" s="2" t="s">
        <v>4846</v>
      </c>
      <c r="H4188" s="2" t="s">
        <v>118</v>
      </c>
    </row>
    <row r="4189" spans="1:8" s="4" customFormat="1" x14ac:dyDescent="0.45">
      <c r="A4189" s="2" t="s">
        <v>4674</v>
      </c>
      <c r="B4189" s="3">
        <v>1975</v>
      </c>
      <c r="C4189" s="3">
        <v>2013</v>
      </c>
      <c r="D4189" s="3">
        <v>38</v>
      </c>
      <c r="E4189" s="3">
        <v>29</v>
      </c>
      <c r="F4189" s="2">
        <v>2004</v>
      </c>
      <c r="G4189" s="2" t="s">
        <v>4847</v>
      </c>
      <c r="H4189" s="2" t="s">
        <v>23</v>
      </c>
    </row>
    <row r="4190" spans="1:8" s="4" customFormat="1" x14ac:dyDescent="0.45">
      <c r="A4190" s="2" t="s">
        <v>4674</v>
      </c>
      <c r="B4190" s="3">
        <v>1975</v>
      </c>
      <c r="C4190" s="3">
        <v>2013</v>
      </c>
      <c r="D4190" s="3">
        <v>38</v>
      </c>
      <c r="E4190" s="3">
        <v>29</v>
      </c>
      <c r="F4190" s="2">
        <v>2004</v>
      </c>
      <c r="G4190" s="2" t="s">
        <v>4848</v>
      </c>
      <c r="H4190" s="2" t="s">
        <v>868</v>
      </c>
    </row>
    <row r="4191" spans="1:8" s="4" customFormat="1" x14ac:dyDescent="0.45">
      <c r="A4191" s="2" t="s">
        <v>4674</v>
      </c>
      <c r="B4191" s="3">
        <v>1975</v>
      </c>
      <c r="C4191" s="3">
        <v>2013</v>
      </c>
      <c r="D4191" s="3">
        <v>38</v>
      </c>
      <c r="E4191" s="3">
        <v>29</v>
      </c>
      <c r="F4191" s="2">
        <v>2004</v>
      </c>
      <c r="G4191" s="2" t="s">
        <v>4849</v>
      </c>
      <c r="H4191" s="2" t="s">
        <v>992</v>
      </c>
    </row>
    <row r="4192" spans="1:8" s="4" customFormat="1" x14ac:dyDescent="0.45">
      <c r="A4192" s="2" t="s">
        <v>4674</v>
      </c>
      <c r="B4192" s="3">
        <v>1975</v>
      </c>
      <c r="C4192" s="3">
        <v>2013</v>
      </c>
      <c r="D4192" s="3">
        <v>38</v>
      </c>
      <c r="E4192" s="3">
        <v>29</v>
      </c>
      <c r="F4192" s="2">
        <v>2004</v>
      </c>
      <c r="G4192" s="2" t="s">
        <v>4850</v>
      </c>
      <c r="H4192" s="2" t="s">
        <v>945</v>
      </c>
    </row>
    <row r="4193" spans="1:8" s="4" customFormat="1" x14ac:dyDescent="0.45">
      <c r="A4193" s="2" t="s">
        <v>4674</v>
      </c>
      <c r="B4193" s="3">
        <v>1975</v>
      </c>
      <c r="C4193" s="3">
        <v>2013</v>
      </c>
      <c r="D4193" s="3">
        <v>38</v>
      </c>
      <c r="E4193" s="3">
        <v>29</v>
      </c>
      <c r="F4193" s="2">
        <v>2004</v>
      </c>
      <c r="G4193" s="2" t="s">
        <v>4851</v>
      </c>
      <c r="H4193" s="2" t="s">
        <v>27</v>
      </c>
    </row>
    <row r="4194" spans="1:8" s="4" customFormat="1" x14ac:dyDescent="0.45">
      <c r="A4194" s="2" t="s">
        <v>4674</v>
      </c>
      <c r="B4194" s="3">
        <v>1975</v>
      </c>
      <c r="C4194" s="3">
        <v>2013</v>
      </c>
      <c r="D4194" s="3">
        <v>38</v>
      </c>
      <c r="E4194" s="3">
        <v>30</v>
      </c>
      <c r="F4194" s="2">
        <v>2005</v>
      </c>
      <c r="G4194" s="2" t="s">
        <v>4852</v>
      </c>
      <c r="H4194" s="2" t="s">
        <v>173</v>
      </c>
    </row>
    <row r="4195" spans="1:8" s="4" customFormat="1" x14ac:dyDescent="0.45">
      <c r="A4195" s="2" t="s">
        <v>4674</v>
      </c>
      <c r="B4195" s="3">
        <v>1975</v>
      </c>
      <c r="C4195" s="3">
        <v>2013</v>
      </c>
      <c r="D4195" s="3">
        <v>38</v>
      </c>
      <c r="E4195" s="3">
        <v>30</v>
      </c>
      <c r="F4195" s="2">
        <v>2005</v>
      </c>
      <c r="G4195" s="2" t="s">
        <v>4853</v>
      </c>
      <c r="H4195" s="2" t="s">
        <v>945</v>
      </c>
    </row>
    <row r="4196" spans="1:8" s="4" customFormat="1" x14ac:dyDescent="0.45">
      <c r="A4196" s="2" t="s">
        <v>4674</v>
      </c>
      <c r="B4196" s="3">
        <v>1975</v>
      </c>
      <c r="C4196" s="3">
        <v>2013</v>
      </c>
      <c r="D4196" s="3">
        <v>38</v>
      </c>
      <c r="E4196" s="3">
        <v>30</v>
      </c>
      <c r="F4196" s="2">
        <v>2005</v>
      </c>
      <c r="G4196" s="2" t="s">
        <v>4854</v>
      </c>
      <c r="H4196" s="2" t="s">
        <v>945</v>
      </c>
    </row>
    <row r="4197" spans="1:8" s="4" customFormat="1" x14ac:dyDescent="0.45">
      <c r="A4197" s="2" t="s">
        <v>4674</v>
      </c>
      <c r="B4197" s="3">
        <v>1975</v>
      </c>
      <c r="C4197" s="3">
        <v>2013</v>
      </c>
      <c r="D4197" s="3">
        <v>38</v>
      </c>
      <c r="E4197" s="3">
        <v>30</v>
      </c>
      <c r="F4197" s="2">
        <v>2005</v>
      </c>
      <c r="G4197" s="2" t="s">
        <v>4855</v>
      </c>
      <c r="H4197" s="2" t="s">
        <v>45</v>
      </c>
    </row>
    <row r="4198" spans="1:8" s="4" customFormat="1" x14ac:dyDescent="0.45">
      <c r="A4198" s="2" t="s">
        <v>4674</v>
      </c>
      <c r="B4198" s="3">
        <v>1975</v>
      </c>
      <c r="C4198" s="3">
        <v>2013</v>
      </c>
      <c r="D4198" s="3">
        <v>38</v>
      </c>
      <c r="E4198" s="3">
        <v>30</v>
      </c>
      <c r="F4198" s="2">
        <v>2005</v>
      </c>
      <c r="G4198" s="2" t="s">
        <v>4856</v>
      </c>
      <c r="H4198" s="2" t="s">
        <v>118</v>
      </c>
    </row>
    <row r="4199" spans="1:8" s="4" customFormat="1" x14ac:dyDescent="0.45">
      <c r="A4199" s="2" t="s">
        <v>4674</v>
      </c>
      <c r="B4199" s="3">
        <v>1975</v>
      </c>
      <c r="C4199" s="3">
        <v>2013</v>
      </c>
      <c r="D4199" s="3">
        <v>38</v>
      </c>
      <c r="E4199" s="3">
        <v>30</v>
      </c>
      <c r="F4199" s="2">
        <v>2005</v>
      </c>
      <c r="G4199" s="2" t="s">
        <v>4857</v>
      </c>
      <c r="H4199" s="2" t="s">
        <v>51</v>
      </c>
    </row>
    <row r="4200" spans="1:8" s="4" customFormat="1" x14ac:dyDescent="0.45">
      <c r="A4200" s="2" t="s">
        <v>4674</v>
      </c>
      <c r="B4200" s="3">
        <v>1975</v>
      </c>
      <c r="C4200" s="3">
        <v>2013</v>
      </c>
      <c r="D4200" s="3">
        <v>38</v>
      </c>
      <c r="E4200" s="3">
        <v>30</v>
      </c>
      <c r="F4200" s="2">
        <v>2005</v>
      </c>
      <c r="G4200" s="2" t="s">
        <v>4858</v>
      </c>
      <c r="H4200" s="2" t="s">
        <v>45</v>
      </c>
    </row>
    <row r="4201" spans="1:8" s="4" customFormat="1" x14ac:dyDescent="0.45">
      <c r="A4201" s="2" t="s">
        <v>4674</v>
      </c>
      <c r="B4201" s="3">
        <v>1975</v>
      </c>
      <c r="C4201" s="3">
        <v>2013</v>
      </c>
      <c r="D4201" s="3">
        <v>38</v>
      </c>
      <c r="E4201" s="3">
        <v>30</v>
      </c>
      <c r="F4201" s="2">
        <v>2005</v>
      </c>
      <c r="G4201" s="2" t="s">
        <v>4859</v>
      </c>
      <c r="H4201" s="2" t="s">
        <v>32</v>
      </c>
    </row>
    <row r="4202" spans="1:8" s="4" customFormat="1" x14ac:dyDescent="0.45">
      <c r="A4202" s="2" t="s">
        <v>4674</v>
      </c>
      <c r="B4202" s="3">
        <v>1975</v>
      </c>
      <c r="C4202" s="3">
        <v>2013</v>
      </c>
      <c r="D4202" s="3">
        <v>38</v>
      </c>
      <c r="E4202" s="3">
        <v>31</v>
      </c>
      <c r="F4202" s="2">
        <v>2006</v>
      </c>
      <c r="G4202" s="2" t="s">
        <v>4860</v>
      </c>
      <c r="H4202" s="2" t="s">
        <v>945</v>
      </c>
    </row>
    <row r="4203" spans="1:8" s="4" customFormat="1" x14ac:dyDescent="0.45">
      <c r="A4203" s="2" t="s">
        <v>4674</v>
      </c>
      <c r="B4203" s="3">
        <v>1975</v>
      </c>
      <c r="C4203" s="3">
        <v>2013</v>
      </c>
      <c r="D4203" s="3">
        <v>38</v>
      </c>
      <c r="E4203" s="3">
        <v>31</v>
      </c>
      <c r="F4203" s="2">
        <v>2006</v>
      </c>
      <c r="G4203" s="2" t="s">
        <v>4861</v>
      </c>
      <c r="H4203" s="2" t="s">
        <v>687</v>
      </c>
    </row>
    <row r="4204" spans="1:8" s="4" customFormat="1" x14ac:dyDescent="0.45">
      <c r="A4204" s="2" t="s">
        <v>4674</v>
      </c>
      <c r="B4204" s="3">
        <v>1975</v>
      </c>
      <c r="C4204" s="3">
        <v>2013</v>
      </c>
      <c r="D4204" s="3">
        <v>38</v>
      </c>
      <c r="E4204" s="3">
        <v>31</v>
      </c>
      <c r="F4204" s="2">
        <v>2006</v>
      </c>
      <c r="G4204" s="2" t="s">
        <v>4862</v>
      </c>
      <c r="H4204" s="2" t="s">
        <v>705</v>
      </c>
    </row>
    <row r="4205" spans="1:8" s="4" customFormat="1" x14ac:dyDescent="0.45">
      <c r="A4205" s="2" t="s">
        <v>4674</v>
      </c>
      <c r="B4205" s="3">
        <v>1975</v>
      </c>
      <c r="C4205" s="3">
        <v>2013</v>
      </c>
      <c r="D4205" s="3">
        <v>38</v>
      </c>
      <c r="E4205" s="3">
        <v>31</v>
      </c>
      <c r="F4205" s="2">
        <v>2006</v>
      </c>
      <c r="G4205" s="2" t="s">
        <v>4863</v>
      </c>
      <c r="H4205" s="2" t="s">
        <v>27</v>
      </c>
    </row>
    <row r="4206" spans="1:8" s="4" customFormat="1" x14ac:dyDescent="0.45">
      <c r="A4206" s="2" t="s">
        <v>4674</v>
      </c>
      <c r="B4206" s="3">
        <v>1975</v>
      </c>
      <c r="C4206" s="3">
        <v>2013</v>
      </c>
      <c r="D4206" s="3">
        <v>38</v>
      </c>
      <c r="E4206" s="3">
        <v>32</v>
      </c>
      <c r="F4206" s="2">
        <v>2007</v>
      </c>
      <c r="G4206" s="2" t="s">
        <v>4864</v>
      </c>
      <c r="H4206" s="2" t="s">
        <v>945</v>
      </c>
    </row>
    <row r="4207" spans="1:8" s="4" customFormat="1" x14ac:dyDescent="0.45">
      <c r="A4207" s="2" t="s">
        <v>4674</v>
      </c>
      <c r="B4207" s="3">
        <v>1975</v>
      </c>
      <c r="C4207" s="3">
        <v>2013</v>
      </c>
      <c r="D4207" s="3">
        <v>38</v>
      </c>
      <c r="E4207" s="3">
        <v>32</v>
      </c>
      <c r="F4207" s="2">
        <v>2007</v>
      </c>
      <c r="G4207" s="2" t="s">
        <v>4865</v>
      </c>
      <c r="H4207" s="2" t="s">
        <v>705</v>
      </c>
    </row>
    <row r="4208" spans="1:8" s="4" customFormat="1" x14ac:dyDescent="0.45">
      <c r="A4208" s="2" t="s">
        <v>4674</v>
      </c>
      <c r="B4208" s="3">
        <v>1975</v>
      </c>
      <c r="C4208" s="3">
        <v>2013</v>
      </c>
      <c r="D4208" s="3">
        <v>38</v>
      </c>
      <c r="E4208" s="3">
        <v>32</v>
      </c>
      <c r="F4208" s="2">
        <v>2007</v>
      </c>
      <c r="G4208" s="2" t="s">
        <v>4866</v>
      </c>
      <c r="H4208" s="2" t="s">
        <v>945</v>
      </c>
    </row>
    <row r="4209" spans="1:8" s="4" customFormat="1" x14ac:dyDescent="0.45">
      <c r="A4209" s="2" t="s">
        <v>4674</v>
      </c>
      <c r="B4209" s="3">
        <v>1975</v>
      </c>
      <c r="C4209" s="3">
        <v>2013</v>
      </c>
      <c r="D4209" s="3">
        <v>38</v>
      </c>
      <c r="E4209" s="3">
        <v>32</v>
      </c>
      <c r="F4209" s="2">
        <v>2007</v>
      </c>
      <c r="G4209" s="2" t="s">
        <v>4867</v>
      </c>
      <c r="H4209" s="2" t="s">
        <v>27</v>
      </c>
    </row>
    <row r="4210" spans="1:8" s="4" customFormat="1" x14ac:dyDescent="0.45">
      <c r="A4210" s="2" t="s">
        <v>4674</v>
      </c>
      <c r="B4210" s="3">
        <v>1975</v>
      </c>
      <c r="C4210" s="3">
        <v>2013</v>
      </c>
      <c r="D4210" s="3">
        <v>38</v>
      </c>
      <c r="E4210" s="3">
        <v>32</v>
      </c>
      <c r="F4210" s="2">
        <v>2007</v>
      </c>
      <c r="G4210" s="2" t="s">
        <v>4868</v>
      </c>
      <c r="H4210" s="2" t="s">
        <v>773</v>
      </c>
    </row>
    <row r="4211" spans="1:8" s="4" customFormat="1" x14ac:dyDescent="0.45">
      <c r="A4211" s="2" t="s">
        <v>4674</v>
      </c>
      <c r="B4211" s="3">
        <v>1975</v>
      </c>
      <c r="C4211" s="3">
        <v>2013</v>
      </c>
      <c r="D4211" s="3">
        <v>38</v>
      </c>
      <c r="E4211" s="3">
        <v>32</v>
      </c>
      <c r="F4211" s="2">
        <v>2007</v>
      </c>
      <c r="G4211" s="2" t="s">
        <v>4869</v>
      </c>
      <c r="H4211" s="2" t="s">
        <v>1392</v>
      </c>
    </row>
    <row r="4212" spans="1:8" s="4" customFormat="1" x14ac:dyDescent="0.45">
      <c r="A4212" s="2" t="s">
        <v>4674</v>
      </c>
      <c r="B4212" s="3">
        <v>1975</v>
      </c>
      <c r="C4212" s="3">
        <v>2013</v>
      </c>
      <c r="D4212" s="3">
        <v>38</v>
      </c>
      <c r="E4212" s="3">
        <v>32</v>
      </c>
      <c r="F4212" s="2">
        <v>2007</v>
      </c>
      <c r="G4212" s="2" t="s">
        <v>4870</v>
      </c>
      <c r="H4212" s="2" t="s">
        <v>27</v>
      </c>
    </row>
    <row r="4213" spans="1:8" s="4" customFormat="1" x14ac:dyDescent="0.45">
      <c r="A4213" s="2" t="s">
        <v>4674</v>
      </c>
      <c r="B4213" s="3">
        <v>1975</v>
      </c>
      <c r="C4213" s="3">
        <v>2013</v>
      </c>
      <c r="D4213" s="3">
        <v>38</v>
      </c>
      <c r="E4213" s="3">
        <v>33</v>
      </c>
      <c r="F4213" s="2">
        <v>2008</v>
      </c>
      <c r="G4213" s="2" t="s">
        <v>4871</v>
      </c>
      <c r="H4213" s="2" t="s">
        <v>2252</v>
      </c>
    </row>
    <row r="4214" spans="1:8" s="4" customFormat="1" x14ac:dyDescent="0.45">
      <c r="A4214" s="2" t="s">
        <v>4674</v>
      </c>
      <c r="B4214" s="3">
        <v>1975</v>
      </c>
      <c r="C4214" s="3">
        <v>2013</v>
      </c>
      <c r="D4214" s="3">
        <v>38</v>
      </c>
      <c r="E4214" s="3">
        <v>33</v>
      </c>
      <c r="F4214" s="2">
        <v>2008</v>
      </c>
      <c r="G4214" s="2" t="s">
        <v>4872</v>
      </c>
      <c r="H4214" s="2" t="s">
        <v>27</v>
      </c>
    </row>
    <row r="4215" spans="1:8" s="4" customFormat="1" x14ac:dyDescent="0.45">
      <c r="A4215" s="2" t="s">
        <v>4674</v>
      </c>
      <c r="B4215" s="3">
        <v>1975</v>
      </c>
      <c r="C4215" s="3">
        <v>2013</v>
      </c>
      <c r="D4215" s="3">
        <v>38</v>
      </c>
      <c r="E4215" s="3">
        <v>33</v>
      </c>
      <c r="F4215" s="2">
        <v>2008</v>
      </c>
      <c r="G4215" s="2" t="s">
        <v>4873</v>
      </c>
      <c r="H4215" s="2" t="s">
        <v>4645</v>
      </c>
    </row>
    <row r="4216" spans="1:8" s="4" customFormat="1" x14ac:dyDescent="0.45">
      <c r="A4216" s="2" t="s">
        <v>4674</v>
      </c>
      <c r="B4216" s="3">
        <v>1975</v>
      </c>
      <c r="C4216" s="3">
        <v>2013</v>
      </c>
      <c r="D4216" s="3">
        <v>38</v>
      </c>
      <c r="E4216" s="3">
        <v>33</v>
      </c>
      <c r="F4216" s="2">
        <v>2008</v>
      </c>
      <c r="G4216" s="2" t="s">
        <v>4874</v>
      </c>
      <c r="H4216" s="2" t="s">
        <v>118</v>
      </c>
    </row>
    <row r="4217" spans="1:8" s="4" customFormat="1" x14ac:dyDescent="0.45">
      <c r="A4217" s="2" t="s">
        <v>4674</v>
      </c>
      <c r="B4217" s="3">
        <v>1975</v>
      </c>
      <c r="C4217" s="3">
        <v>2013</v>
      </c>
      <c r="D4217" s="3">
        <v>38</v>
      </c>
      <c r="E4217" s="3">
        <v>33</v>
      </c>
      <c r="F4217" s="2">
        <v>2008</v>
      </c>
      <c r="G4217" s="2" t="s">
        <v>4875</v>
      </c>
      <c r="H4217" s="2" t="s">
        <v>705</v>
      </c>
    </row>
    <row r="4218" spans="1:8" s="4" customFormat="1" x14ac:dyDescent="0.45">
      <c r="A4218" s="2" t="s">
        <v>4674</v>
      </c>
      <c r="B4218" s="3">
        <v>1975</v>
      </c>
      <c r="C4218" s="3">
        <v>2013</v>
      </c>
      <c r="D4218" s="3">
        <v>38</v>
      </c>
      <c r="E4218" s="3">
        <v>34</v>
      </c>
      <c r="F4218" s="2">
        <v>2009</v>
      </c>
      <c r="G4218" s="2" t="s">
        <v>4876</v>
      </c>
      <c r="H4218" s="2" t="s">
        <v>27</v>
      </c>
    </row>
    <row r="4219" spans="1:8" s="4" customFormat="1" x14ac:dyDescent="0.45">
      <c r="A4219" s="2" t="s">
        <v>4674</v>
      </c>
      <c r="B4219" s="3">
        <v>1975</v>
      </c>
      <c r="C4219" s="3">
        <v>2013</v>
      </c>
      <c r="D4219" s="3">
        <v>38</v>
      </c>
      <c r="E4219" s="3">
        <v>34</v>
      </c>
      <c r="F4219" s="2">
        <v>2009</v>
      </c>
      <c r="G4219" s="2" t="s">
        <v>4877</v>
      </c>
      <c r="H4219" s="2" t="s">
        <v>992</v>
      </c>
    </row>
    <row r="4220" spans="1:8" s="4" customFormat="1" x14ac:dyDescent="0.45">
      <c r="A4220" s="2" t="s">
        <v>4674</v>
      </c>
      <c r="B4220" s="3">
        <v>1975</v>
      </c>
      <c r="C4220" s="3">
        <v>2013</v>
      </c>
      <c r="D4220" s="3">
        <v>38</v>
      </c>
      <c r="E4220" s="3">
        <v>34</v>
      </c>
      <c r="F4220" s="2">
        <v>2009</v>
      </c>
      <c r="G4220" s="2" t="s">
        <v>4878</v>
      </c>
      <c r="H4220" s="2" t="s">
        <v>27</v>
      </c>
    </row>
    <row r="4221" spans="1:8" s="4" customFormat="1" x14ac:dyDescent="0.45">
      <c r="A4221" s="2" t="s">
        <v>4674</v>
      </c>
      <c r="B4221" s="3">
        <v>1975</v>
      </c>
      <c r="C4221" s="3">
        <v>2013</v>
      </c>
      <c r="D4221" s="3">
        <v>38</v>
      </c>
      <c r="E4221" s="3">
        <v>34</v>
      </c>
      <c r="F4221" s="2">
        <v>2009</v>
      </c>
      <c r="G4221" s="2" t="s">
        <v>4879</v>
      </c>
      <c r="H4221" s="2" t="s">
        <v>27</v>
      </c>
    </row>
    <row r="4222" spans="1:8" s="4" customFormat="1" x14ac:dyDescent="0.45">
      <c r="A4222" s="2" t="s">
        <v>4674</v>
      </c>
      <c r="B4222" s="3">
        <v>1975</v>
      </c>
      <c r="C4222" s="3">
        <v>2013</v>
      </c>
      <c r="D4222" s="3">
        <v>38</v>
      </c>
      <c r="E4222" s="3">
        <v>34</v>
      </c>
      <c r="F4222" s="2">
        <v>2009</v>
      </c>
      <c r="G4222" s="2" t="s">
        <v>4880</v>
      </c>
      <c r="H4222" s="2" t="s">
        <v>27</v>
      </c>
    </row>
    <row r="4223" spans="1:8" s="4" customFormat="1" x14ac:dyDescent="0.45">
      <c r="A4223" s="2" t="s">
        <v>4674</v>
      </c>
      <c r="B4223" s="3">
        <v>1975</v>
      </c>
      <c r="C4223" s="3">
        <v>2013</v>
      </c>
      <c r="D4223" s="3">
        <v>38</v>
      </c>
      <c r="E4223" s="3">
        <v>34</v>
      </c>
      <c r="F4223" s="2">
        <v>2009</v>
      </c>
      <c r="G4223" s="2" t="s">
        <v>4881</v>
      </c>
      <c r="H4223" s="2" t="s">
        <v>45</v>
      </c>
    </row>
    <row r="4224" spans="1:8" s="4" customFormat="1" x14ac:dyDescent="0.45">
      <c r="A4224" s="2" t="s">
        <v>4674</v>
      </c>
      <c r="B4224" s="3">
        <v>1975</v>
      </c>
      <c r="C4224" s="3">
        <v>2013</v>
      </c>
      <c r="D4224" s="3">
        <v>38</v>
      </c>
      <c r="E4224" s="3">
        <v>34</v>
      </c>
      <c r="F4224" s="2">
        <v>2009</v>
      </c>
      <c r="G4224" s="2" t="s">
        <v>4882</v>
      </c>
      <c r="H4224" s="2" t="s">
        <v>945</v>
      </c>
    </row>
    <row r="4225" spans="1:8" s="4" customFormat="1" x14ac:dyDescent="0.45">
      <c r="A4225" s="2" t="s">
        <v>4674</v>
      </c>
      <c r="B4225" s="3">
        <v>1975</v>
      </c>
      <c r="C4225" s="3">
        <v>2013</v>
      </c>
      <c r="D4225" s="3">
        <v>38</v>
      </c>
      <c r="E4225" s="3">
        <v>35</v>
      </c>
      <c r="F4225" s="2">
        <v>2010</v>
      </c>
      <c r="G4225" s="2" t="s">
        <v>4883</v>
      </c>
      <c r="H4225" s="2" t="s">
        <v>27</v>
      </c>
    </row>
    <row r="4226" spans="1:8" s="4" customFormat="1" x14ac:dyDescent="0.45">
      <c r="A4226" s="2" t="s">
        <v>4674</v>
      </c>
      <c r="B4226" s="3">
        <v>1975</v>
      </c>
      <c r="C4226" s="3">
        <v>2013</v>
      </c>
      <c r="D4226" s="3">
        <v>38</v>
      </c>
      <c r="E4226" s="3">
        <v>35</v>
      </c>
      <c r="F4226" s="2">
        <v>2010</v>
      </c>
      <c r="G4226" s="2" t="s">
        <v>4884</v>
      </c>
      <c r="H4226" s="2" t="s">
        <v>945</v>
      </c>
    </row>
    <row r="4227" spans="1:8" s="4" customFormat="1" x14ac:dyDescent="0.45">
      <c r="A4227" s="2" t="s">
        <v>4674</v>
      </c>
      <c r="B4227" s="3">
        <v>1975</v>
      </c>
      <c r="C4227" s="3">
        <v>2013</v>
      </c>
      <c r="D4227" s="3">
        <v>38</v>
      </c>
      <c r="E4227" s="3">
        <v>35</v>
      </c>
      <c r="F4227" s="2">
        <v>2010</v>
      </c>
      <c r="G4227" s="2" t="s">
        <v>4885</v>
      </c>
      <c r="H4227" s="2" t="s">
        <v>27</v>
      </c>
    </row>
    <row r="4228" spans="1:8" s="4" customFormat="1" x14ac:dyDescent="0.45">
      <c r="A4228" s="2" t="s">
        <v>4674</v>
      </c>
      <c r="B4228" s="3">
        <v>1975</v>
      </c>
      <c r="C4228" s="3">
        <v>2013</v>
      </c>
      <c r="D4228" s="3">
        <v>38</v>
      </c>
      <c r="E4228" s="3">
        <v>35</v>
      </c>
      <c r="F4228" s="2">
        <v>2010</v>
      </c>
      <c r="G4228" s="2" t="s">
        <v>4886</v>
      </c>
      <c r="H4228" s="2" t="s">
        <v>27</v>
      </c>
    </row>
    <row r="4229" spans="1:8" s="4" customFormat="1" x14ac:dyDescent="0.45">
      <c r="A4229" s="2" t="s">
        <v>4674</v>
      </c>
      <c r="B4229" s="3">
        <v>1975</v>
      </c>
      <c r="C4229" s="3">
        <v>2013</v>
      </c>
      <c r="D4229" s="3">
        <v>38</v>
      </c>
      <c r="E4229" s="3">
        <v>35</v>
      </c>
      <c r="F4229" s="2">
        <v>2010</v>
      </c>
      <c r="G4229" s="2" t="s">
        <v>4887</v>
      </c>
      <c r="H4229" s="2" t="s">
        <v>27</v>
      </c>
    </row>
    <row r="4230" spans="1:8" s="4" customFormat="1" x14ac:dyDescent="0.45">
      <c r="A4230" s="2" t="s">
        <v>4674</v>
      </c>
      <c r="B4230" s="3">
        <v>1975</v>
      </c>
      <c r="C4230" s="3">
        <v>2013</v>
      </c>
      <c r="D4230" s="3">
        <v>38</v>
      </c>
      <c r="E4230" s="3">
        <v>35</v>
      </c>
      <c r="F4230" s="2">
        <v>2010</v>
      </c>
      <c r="G4230" s="2" t="s">
        <v>4888</v>
      </c>
      <c r="H4230" s="2" t="s">
        <v>27</v>
      </c>
    </row>
    <row r="4231" spans="1:8" s="4" customFormat="1" x14ac:dyDescent="0.45">
      <c r="A4231" s="2" t="s">
        <v>4674</v>
      </c>
      <c r="B4231" s="3">
        <v>1975</v>
      </c>
      <c r="C4231" s="3">
        <v>2013</v>
      </c>
      <c r="D4231" s="3">
        <v>38</v>
      </c>
      <c r="E4231" s="3">
        <v>35</v>
      </c>
      <c r="F4231" s="2">
        <v>2010</v>
      </c>
      <c r="G4231" s="2" t="s">
        <v>4889</v>
      </c>
      <c r="H4231" s="2" t="s">
        <v>27</v>
      </c>
    </row>
    <row r="4232" spans="1:8" s="4" customFormat="1" x14ac:dyDescent="0.45">
      <c r="A4232" s="2" t="s">
        <v>4674</v>
      </c>
      <c r="B4232" s="3">
        <v>1975</v>
      </c>
      <c r="C4232" s="3">
        <v>2013</v>
      </c>
      <c r="D4232" s="3">
        <v>38</v>
      </c>
      <c r="E4232" s="3">
        <v>35</v>
      </c>
      <c r="F4232" s="2">
        <v>2010</v>
      </c>
      <c r="G4232" s="2" t="s">
        <v>4890</v>
      </c>
      <c r="H4232" s="2" t="s">
        <v>992</v>
      </c>
    </row>
    <row r="4233" spans="1:8" s="4" customFormat="1" x14ac:dyDescent="0.45">
      <c r="A4233" s="2" t="s">
        <v>4674</v>
      </c>
      <c r="B4233" s="3">
        <v>1975</v>
      </c>
      <c r="C4233" s="3">
        <v>2013</v>
      </c>
      <c r="D4233" s="3">
        <v>38</v>
      </c>
      <c r="E4233" s="3">
        <v>36</v>
      </c>
      <c r="F4233" s="2">
        <v>2011</v>
      </c>
      <c r="G4233" s="2" t="s">
        <v>4883</v>
      </c>
      <c r="H4233" s="2" t="s">
        <v>27</v>
      </c>
    </row>
    <row r="4234" spans="1:8" s="4" customFormat="1" x14ac:dyDescent="0.45">
      <c r="A4234" s="2" t="s">
        <v>4674</v>
      </c>
      <c r="B4234" s="3">
        <v>1975</v>
      </c>
      <c r="C4234" s="3">
        <v>2013</v>
      </c>
      <c r="D4234" s="3">
        <v>38</v>
      </c>
      <c r="E4234" s="3">
        <v>36</v>
      </c>
      <c r="F4234" s="2">
        <v>2011</v>
      </c>
      <c r="G4234" s="2" t="s">
        <v>4891</v>
      </c>
      <c r="H4234" s="2" t="s">
        <v>992</v>
      </c>
    </row>
    <row r="4235" spans="1:8" s="4" customFormat="1" x14ac:dyDescent="0.45">
      <c r="A4235" s="2" t="s">
        <v>4674</v>
      </c>
      <c r="B4235" s="3">
        <v>1975</v>
      </c>
      <c r="C4235" s="3">
        <v>2013</v>
      </c>
      <c r="D4235" s="3">
        <v>38</v>
      </c>
      <c r="E4235" s="3">
        <v>36</v>
      </c>
      <c r="F4235" s="2">
        <v>2011</v>
      </c>
      <c r="G4235" s="2" t="s">
        <v>4892</v>
      </c>
      <c r="H4235" s="2" t="s">
        <v>1571</v>
      </c>
    </row>
    <row r="4236" spans="1:8" s="4" customFormat="1" x14ac:dyDescent="0.45">
      <c r="A4236" s="2" t="s">
        <v>4674</v>
      </c>
      <c r="B4236" s="3">
        <v>1975</v>
      </c>
      <c r="C4236" s="3">
        <v>2013</v>
      </c>
      <c r="D4236" s="3">
        <v>38</v>
      </c>
      <c r="E4236" s="3">
        <v>36</v>
      </c>
      <c r="F4236" s="2">
        <v>2011</v>
      </c>
      <c r="G4236" s="2" t="s">
        <v>4893</v>
      </c>
      <c r="H4236" s="2" t="s">
        <v>3420</v>
      </c>
    </row>
    <row r="4237" spans="1:8" s="4" customFormat="1" x14ac:dyDescent="0.45">
      <c r="A4237" s="2" t="s">
        <v>4674</v>
      </c>
      <c r="B4237" s="3">
        <v>1975</v>
      </c>
      <c r="C4237" s="3">
        <v>2013</v>
      </c>
      <c r="D4237" s="3">
        <v>38</v>
      </c>
      <c r="E4237" s="3">
        <v>36</v>
      </c>
      <c r="F4237" s="2">
        <v>2011</v>
      </c>
      <c r="G4237" s="2" t="s">
        <v>4894</v>
      </c>
      <c r="H4237" s="2" t="s">
        <v>199</v>
      </c>
    </row>
    <row r="4238" spans="1:8" s="4" customFormat="1" x14ac:dyDescent="0.45">
      <c r="A4238" s="2" t="s">
        <v>4674</v>
      </c>
      <c r="B4238" s="3">
        <v>1975</v>
      </c>
      <c r="C4238" s="3">
        <v>2013</v>
      </c>
      <c r="D4238" s="3">
        <v>38</v>
      </c>
      <c r="E4238" s="3">
        <v>36</v>
      </c>
      <c r="F4238" s="2">
        <v>2011</v>
      </c>
      <c r="G4238" s="2" t="s">
        <v>4662</v>
      </c>
      <c r="H4238" s="2" t="s">
        <v>45</v>
      </c>
    </row>
    <row r="4239" spans="1:8" s="4" customFormat="1" x14ac:dyDescent="0.45">
      <c r="A4239" s="2" t="s">
        <v>4674</v>
      </c>
      <c r="B4239" s="3">
        <v>1975</v>
      </c>
      <c r="C4239" s="3">
        <v>2013</v>
      </c>
      <c r="D4239" s="3">
        <v>38</v>
      </c>
      <c r="E4239" s="3">
        <v>36</v>
      </c>
      <c r="F4239" s="2">
        <v>2011</v>
      </c>
      <c r="G4239" s="2" t="s">
        <v>4895</v>
      </c>
      <c r="H4239" s="2" t="s">
        <v>4432</v>
      </c>
    </row>
    <row r="4240" spans="1:8" s="4" customFormat="1" x14ac:dyDescent="0.45">
      <c r="A4240" s="2" t="s">
        <v>4674</v>
      </c>
      <c r="B4240" s="3">
        <v>1975</v>
      </c>
      <c r="C4240" s="3">
        <v>2013</v>
      </c>
      <c r="D4240" s="3">
        <v>38</v>
      </c>
      <c r="E4240" s="3">
        <v>36</v>
      </c>
      <c r="F4240" s="2">
        <v>2011</v>
      </c>
      <c r="G4240" s="2" t="s">
        <v>4896</v>
      </c>
      <c r="H4240" s="2" t="s">
        <v>1392</v>
      </c>
    </row>
    <row r="4241" spans="1:8" s="4" customFormat="1" x14ac:dyDescent="0.45">
      <c r="A4241" s="2" t="s">
        <v>4674</v>
      </c>
      <c r="B4241" s="3">
        <v>1975</v>
      </c>
      <c r="C4241" s="3">
        <v>2013</v>
      </c>
      <c r="D4241" s="3">
        <v>38</v>
      </c>
      <c r="E4241" s="3">
        <v>37</v>
      </c>
      <c r="F4241" s="2">
        <v>2012</v>
      </c>
      <c r="G4241" s="2" t="s">
        <v>4897</v>
      </c>
      <c r="H4241" s="2" t="s">
        <v>27</v>
      </c>
    </row>
    <row r="4242" spans="1:8" s="4" customFormat="1" x14ac:dyDescent="0.45">
      <c r="A4242" s="2" t="s">
        <v>4674</v>
      </c>
      <c r="B4242" s="3">
        <v>1975</v>
      </c>
      <c r="C4242" s="3">
        <v>2013</v>
      </c>
      <c r="D4242" s="3">
        <v>38</v>
      </c>
      <c r="E4242" s="3">
        <v>37</v>
      </c>
      <c r="F4242" s="2">
        <v>2012</v>
      </c>
      <c r="G4242" s="2" t="s">
        <v>4898</v>
      </c>
      <c r="H4242" s="2" t="s">
        <v>4437</v>
      </c>
    </row>
    <row r="4243" spans="1:8" s="4" customFormat="1" x14ac:dyDescent="0.45">
      <c r="A4243" s="2" t="s">
        <v>4674</v>
      </c>
      <c r="B4243" s="3">
        <v>1975</v>
      </c>
      <c r="C4243" s="3">
        <v>2013</v>
      </c>
      <c r="D4243" s="3">
        <v>38</v>
      </c>
      <c r="E4243" s="3">
        <v>37</v>
      </c>
      <c r="F4243" s="2">
        <v>2012</v>
      </c>
      <c r="G4243" s="2" t="s">
        <v>4899</v>
      </c>
      <c r="H4243" s="2" t="s">
        <v>4437</v>
      </c>
    </row>
    <row r="4244" spans="1:8" s="4" customFormat="1" x14ac:dyDescent="0.45">
      <c r="A4244" s="2" t="s">
        <v>4674</v>
      </c>
      <c r="B4244" s="3">
        <v>1975</v>
      </c>
      <c r="C4244" s="3">
        <v>2013</v>
      </c>
      <c r="D4244" s="3">
        <v>38</v>
      </c>
      <c r="E4244" s="3">
        <v>37</v>
      </c>
      <c r="F4244" s="2">
        <v>2012</v>
      </c>
      <c r="G4244" s="2" t="s">
        <v>4900</v>
      </c>
      <c r="H4244" s="2" t="s">
        <v>868</v>
      </c>
    </row>
    <row r="4245" spans="1:8" s="4" customFormat="1" x14ac:dyDescent="0.45">
      <c r="A4245" s="2" t="s">
        <v>4674</v>
      </c>
      <c r="B4245" s="3">
        <v>1975</v>
      </c>
      <c r="C4245" s="3">
        <v>2013</v>
      </c>
      <c r="D4245" s="3">
        <v>38</v>
      </c>
      <c r="E4245" s="3">
        <v>37</v>
      </c>
      <c r="F4245" s="2">
        <v>2012</v>
      </c>
      <c r="G4245" s="2" t="s">
        <v>4901</v>
      </c>
      <c r="H4245" s="2" t="s">
        <v>285</v>
      </c>
    </row>
    <row r="4246" spans="1:8" s="4" customFormat="1" x14ac:dyDescent="0.45">
      <c r="A4246" s="2" t="s">
        <v>4674</v>
      </c>
      <c r="B4246" s="3">
        <v>1975</v>
      </c>
      <c r="C4246" s="3">
        <v>2013</v>
      </c>
      <c r="D4246" s="3">
        <v>38</v>
      </c>
      <c r="E4246" s="3">
        <v>37</v>
      </c>
      <c r="F4246" s="2">
        <v>2012</v>
      </c>
      <c r="G4246" s="2" t="s">
        <v>4902</v>
      </c>
      <c r="H4246" s="2" t="s">
        <v>32</v>
      </c>
    </row>
    <row r="4247" spans="1:8" s="4" customFormat="1" x14ac:dyDescent="0.45">
      <c r="A4247" s="2" t="s">
        <v>4674</v>
      </c>
      <c r="B4247" s="3">
        <v>1975</v>
      </c>
      <c r="C4247" s="3">
        <v>2013</v>
      </c>
      <c r="D4247" s="3">
        <v>38</v>
      </c>
      <c r="E4247" s="3">
        <v>37</v>
      </c>
      <c r="F4247" s="2">
        <v>2012</v>
      </c>
      <c r="G4247" s="2" t="s">
        <v>4903</v>
      </c>
      <c r="H4247" s="2" t="s">
        <v>23</v>
      </c>
    </row>
    <row r="4248" spans="1:8" s="4" customFormat="1" x14ac:dyDescent="0.45">
      <c r="A4248" s="2" t="s">
        <v>4674</v>
      </c>
      <c r="B4248" s="3">
        <v>1975</v>
      </c>
      <c r="C4248" s="3">
        <v>2013</v>
      </c>
      <c r="D4248" s="3">
        <v>38</v>
      </c>
      <c r="E4248" s="3">
        <v>38</v>
      </c>
      <c r="F4248" s="2">
        <v>2013</v>
      </c>
      <c r="G4248" s="2" t="s">
        <v>4904</v>
      </c>
      <c r="H4248" s="2" t="s">
        <v>4437</v>
      </c>
    </row>
    <row r="4249" spans="1:8" s="4" customFormat="1" x14ac:dyDescent="0.45">
      <c r="A4249" s="2" t="s">
        <v>4674</v>
      </c>
      <c r="B4249" s="3">
        <v>1975</v>
      </c>
      <c r="C4249" s="3">
        <v>2013</v>
      </c>
      <c r="D4249" s="3">
        <v>38</v>
      </c>
      <c r="E4249" s="3">
        <v>38</v>
      </c>
      <c r="F4249" s="2">
        <v>2013</v>
      </c>
      <c r="G4249" s="2" t="s">
        <v>4905</v>
      </c>
      <c r="H4249" s="2" t="s">
        <v>4437</v>
      </c>
    </row>
    <row r="4250" spans="1:8" s="4" customFormat="1" x14ac:dyDescent="0.45">
      <c r="A4250" s="2" t="s">
        <v>4674</v>
      </c>
      <c r="B4250" s="3">
        <v>1975</v>
      </c>
      <c r="C4250" s="3">
        <v>2013</v>
      </c>
      <c r="D4250" s="3">
        <v>38</v>
      </c>
      <c r="E4250" s="3">
        <v>38</v>
      </c>
      <c r="F4250" s="2">
        <v>2013</v>
      </c>
      <c r="G4250" s="2" t="s">
        <v>4906</v>
      </c>
      <c r="H4250" s="2" t="s">
        <v>285</v>
      </c>
    </row>
    <row r="4251" spans="1:8" s="4" customFormat="1" x14ac:dyDescent="0.45">
      <c r="A4251" s="2" t="s">
        <v>4674</v>
      </c>
      <c r="B4251" s="3">
        <v>1975</v>
      </c>
      <c r="C4251" s="3">
        <v>2013</v>
      </c>
      <c r="D4251" s="3">
        <v>38</v>
      </c>
      <c r="E4251" s="3">
        <v>38</v>
      </c>
      <c r="F4251" s="2">
        <v>2013</v>
      </c>
      <c r="G4251" s="2" t="s">
        <v>4907</v>
      </c>
      <c r="H4251" s="2" t="s">
        <v>118</v>
      </c>
    </row>
    <row r="4252" spans="1:8" s="4" customFormat="1" x14ac:dyDescent="0.45">
      <c r="A4252" s="2" t="s">
        <v>4674</v>
      </c>
      <c r="B4252" s="3">
        <v>1975</v>
      </c>
      <c r="C4252" s="3">
        <v>2013</v>
      </c>
      <c r="D4252" s="3">
        <v>38</v>
      </c>
      <c r="E4252" s="3">
        <v>38</v>
      </c>
      <c r="F4252" s="2">
        <v>2013</v>
      </c>
      <c r="G4252" s="2" t="s">
        <v>4908</v>
      </c>
      <c r="H4252" s="2" t="s">
        <v>173</v>
      </c>
    </row>
    <row r="4253" spans="1:8" s="4" customFormat="1" x14ac:dyDescent="0.45">
      <c r="A4253" s="2" t="s">
        <v>4674</v>
      </c>
      <c r="B4253" s="3">
        <v>1975</v>
      </c>
      <c r="C4253" s="3">
        <v>2013</v>
      </c>
      <c r="D4253" s="3">
        <v>38</v>
      </c>
      <c r="E4253" s="3">
        <v>38</v>
      </c>
      <c r="F4253" s="2">
        <v>2013</v>
      </c>
      <c r="G4253" s="2" t="s">
        <v>4909</v>
      </c>
      <c r="H4253" s="2" t="s">
        <v>27</v>
      </c>
    </row>
    <row r="4254" spans="1:8" s="4" customFormat="1" x14ac:dyDescent="0.45">
      <c r="A4254" s="2" t="s">
        <v>4674</v>
      </c>
      <c r="B4254" s="3">
        <v>1975</v>
      </c>
      <c r="C4254" s="3">
        <v>2013</v>
      </c>
      <c r="D4254" s="3">
        <v>38</v>
      </c>
      <c r="E4254" s="3">
        <v>38</v>
      </c>
      <c r="F4254" s="2">
        <v>2013</v>
      </c>
      <c r="G4254" s="2" t="s">
        <v>4910</v>
      </c>
      <c r="H4254" s="2" t="s">
        <v>4437</v>
      </c>
    </row>
    <row r="4255" spans="1:8" s="4" customFormat="1" x14ac:dyDescent="0.45">
      <c r="A4255" s="2" t="s">
        <v>4674</v>
      </c>
      <c r="B4255" s="3">
        <v>1975</v>
      </c>
      <c r="C4255" s="3">
        <v>2013</v>
      </c>
      <c r="D4255" s="3">
        <v>38</v>
      </c>
      <c r="E4255" s="3">
        <v>38</v>
      </c>
      <c r="F4255" s="2">
        <v>2013</v>
      </c>
      <c r="G4255" s="2" t="s">
        <v>4911</v>
      </c>
      <c r="H4255" s="2" t="s">
        <v>1571</v>
      </c>
    </row>
    <row r="4256" spans="1:8" s="4" customFormat="1" x14ac:dyDescent="0.45">
      <c r="A4256" s="2" t="s">
        <v>4674</v>
      </c>
      <c r="B4256" s="3">
        <v>1975</v>
      </c>
      <c r="C4256" s="3">
        <v>2013</v>
      </c>
      <c r="D4256" s="3">
        <v>38</v>
      </c>
      <c r="E4256" s="3">
        <v>38</v>
      </c>
      <c r="F4256" s="2">
        <v>2013</v>
      </c>
      <c r="G4256" s="2" t="s">
        <v>4912</v>
      </c>
      <c r="H4256" s="2" t="s">
        <v>4437</v>
      </c>
    </row>
    <row r="4257" spans="1:8" s="4" customFormat="1" x14ac:dyDescent="0.45">
      <c r="A4257" s="2" t="s">
        <v>4674</v>
      </c>
      <c r="B4257" s="3">
        <v>1975</v>
      </c>
      <c r="C4257" s="3">
        <v>2013</v>
      </c>
      <c r="D4257" s="3">
        <v>38</v>
      </c>
      <c r="E4257" s="3">
        <v>38</v>
      </c>
      <c r="F4257" s="2">
        <v>2013</v>
      </c>
      <c r="G4257" s="2" t="s">
        <v>4913</v>
      </c>
      <c r="H4257" s="2" t="s">
        <v>4437</v>
      </c>
    </row>
    <row r="4258" spans="1:8" s="4" customFormat="1" x14ac:dyDescent="0.45">
      <c r="A4258" s="2" t="s">
        <v>4674</v>
      </c>
      <c r="B4258" s="3">
        <v>1975</v>
      </c>
      <c r="C4258" s="3">
        <v>2013</v>
      </c>
      <c r="D4258" s="3">
        <v>38</v>
      </c>
      <c r="E4258" s="3">
        <v>38</v>
      </c>
      <c r="F4258" s="2">
        <v>2013</v>
      </c>
      <c r="G4258" s="2" t="s">
        <v>4914</v>
      </c>
      <c r="H4258" s="2" t="s">
        <v>4437</v>
      </c>
    </row>
    <row r="4259" spans="1:8" s="4" customFormat="1" x14ac:dyDescent="0.45">
      <c r="A4259" s="2" t="s">
        <v>4674</v>
      </c>
      <c r="B4259" s="3">
        <v>1975</v>
      </c>
      <c r="C4259" s="3">
        <v>2013</v>
      </c>
      <c r="D4259" s="3">
        <v>38</v>
      </c>
      <c r="E4259" s="3">
        <v>38</v>
      </c>
      <c r="F4259" s="2">
        <v>2013</v>
      </c>
      <c r="G4259" s="2" t="s">
        <v>4915</v>
      </c>
      <c r="H4259" s="2" t="s">
        <v>4437</v>
      </c>
    </row>
    <row r="4260" spans="1:8" s="4" customFormat="1" x14ac:dyDescent="0.45">
      <c r="A4260" s="2" t="s">
        <v>4674</v>
      </c>
      <c r="B4260" s="3">
        <v>1975</v>
      </c>
      <c r="C4260" s="3">
        <v>2013</v>
      </c>
      <c r="D4260" s="3">
        <v>38</v>
      </c>
      <c r="E4260" s="3">
        <v>38</v>
      </c>
      <c r="F4260" s="2">
        <v>2013</v>
      </c>
      <c r="G4260" s="2" t="s">
        <v>4916</v>
      </c>
      <c r="H4260" s="2" t="s">
        <v>1988</v>
      </c>
    </row>
    <row r="4261" spans="1:8" s="4" customFormat="1" x14ac:dyDescent="0.45">
      <c r="A4261" s="2" t="s">
        <v>4674</v>
      </c>
      <c r="B4261" s="3">
        <v>1975</v>
      </c>
      <c r="C4261" s="3">
        <v>2013</v>
      </c>
      <c r="D4261" s="3">
        <v>38</v>
      </c>
      <c r="E4261" s="3">
        <v>38</v>
      </c>
      <c r="F4261" s="2">
        <v>2013</v>
      </c>
      <c r="G4261" s="2" t="s">
        <v>4917</v>
      </c>
      <c r="H4261" s="2" t="s">
        <v>4437</v>
      </c>
    </row>
    <row r="4262" spans="1:8" s="4" customFormat="1" x14ac:dyDescent="0.45">
      <c r="A4262" s="2" t="s">
        <v>4674</v>
      </c>
      <c r="B4262" s="3">
        <v>1975</v>
      </c>
      <c r="C4262" s="3">
        <v>2013</v>
      </c>
      <c r="D4262" s="3">
        <v>38</v>
      </c>
      <c r="E4262" s="3">
        <v>38</v>
      </c>
      <c r="F4262" s="2">
        <v>2013</v>
      </c>
      <c r="G4262" s="2" t="s">
        <v>4918</v>
      </c>
      <c r="H4262" s="2" t="s">
        <v>4437</v>
      </c>
    </row>
    <row r="4263" spans="1:8" s="4" customFormat="1" x14ac:dyDescent="0.45">
      <c r="A4263" s="2" t="s">
        <v>4919</v>
      </c>
      <c r="B4263" s="3">
        <v>1984</v>
      </c>
      <c r="C4263" s="3">
        <v>2019</v>
      </c>
      <c r="D4263" s="3">
        <v>35</v>
      </c>
      <c r="E4263" s="3">
        <v>0</v>
      </c>
      <c r="F4263" s="2">
        <v>1984</v>
      </c>
      <c r="G4263" s="2" t="s">
        <v>4920</v>
      </c>
      <c r="H4263" s="2" t="s">
        <v>32</v>
      </c>
    </row>
    <row r="4264" spans="1:8" s="4" customFormat="1" x14ac:dyDescent="0.45">
      <c r="A4264" s="2" t="s">
        <v>4919</v>
      </c>
      <c r="B4264" s="3">
        <v>1984</v>
      </c>
      <c r="C4264" s="3">
        <v>2019</v>
      </c>
      <c r="D4264" s="3">
        <v>35</v>
      </c>
      <c r="E4264" s="3">
        <v>0</v>
      </c>
      <c r="F4264" s="2">
        <v>1984</v>
      </c>
      <c r="G4264" s="2" t="s">
        <v>4921</v>
      </c>
      <c r="H4264" s="2" t="s">
        <v>45</v>
      </c>
    </row>
    <row r="4265" spans="1:8" s="4" customFormat="1" x14ac:dyDescent="0.45">
      <c r="A4265" s="2" t="s">
        <v>4919</v>
      </c>
      <c r="B4265" s="3">
        <v>1984</v>
      </c>
      <c r="C4265" s="3">
        <v>2019</v>
      </c>
      <c r="D4265" s="3">
        <v>35</v>
      </c>
      <c r="E4265" s="3">
        <v>3</v>
      </c>
      <c r="F4265" s="2">
        <v>1987</v>
      </c>
      <c r="G4265" s="2" t="s">
        <v>4922</v>
      </c>
      <c r="H4265" s="2" t="s">
        <v>105</v>
      </c>
    </row>
    <row r="4266" spans="1:8" s="4" customFormat="1" x14ac:dyDescent="0.45">
      <c r="A4266" s="2" t="s">
        <v>4919</v>
      </c>
      <c r="B4266" s="3">
        <v>1984</v>
      </c>
      <c r="C4266" s="3">
        <v>2019</v>
      </c>
      <c r="D4266" s="3">
        <v>35</v>
      </c>
      <c r="E4266" s="3">
        <v>4</v>
      </c>
      <c r="F4266" s="2">
        <v>1988</v>
      </c>
      <c r="G4266" s="2" t="s">
        <v>4923</v>
      </c>
      <c r="H4266" s="2" t="s">
        <v>3272</v>
      </c>
    </row>
    <row r="4267" spans="1:8" s="4" customFormat="1" x14ac:dyDescent="0.45">
      <c r="A4267" s="2" t="s">
        <v>4919</v>
      </c>
      <c r="B4267" s="3">
        <v>1984</v>
      </c>
      <c r="C4267" s="3">
        <v>2019</v>
      </c>
      <c r="D4267" s="3">
        <v>35</v>
      </c>
      <c r="E4267" s="3">
        <v>5</v>
      </c>
      <c r="F4267" s="2">
        <v>1989</v>
      </c>
      <c r="G4267" s="2" t="s">
        <v>4924</v>
      </c>
      <c r="H4267" s="2" t="s">
        <v>105</v>
      </c>
    </row>
    <row r="4268" spans="1:8" s="4" customFormat="1" x14ac:dyDescent="0.45">
      <c r="A4268" s="2" t="s">
        <v>4919</v>
      </c>
      <c r="B4268" s="3">
        <v>1984</v>
      </c>
      <c r="C4268" s="3">
        <v>2019</v>
      </c>
      <c r="D4268" s="3">
        <v>35</v>
      </c>
      <c r="E4268" s="3">
        <v>5</v>
      </c>
      <c r="F4268" s="2">
        <v>1989</v>
      </c>
      <c r="G4268" s="2" t="s">
        <v>4925</v>
      </c>
      <c r="H4268" s="2" t="s">
        <v>27</v>
      </c>
    </row>
    <row r="4269" spans="1:8" s="4" customFormat="1" x14ac:dyDescent="0.45">
      <c r="A4269" s="2" t="s">
        <v>4919</v>
      </c>
      <c r="B4269" s="3">
        <v>1984</v>
      </c>
      <c r="C4269" s="3">
        <v>2019</v>
      </c>
      <c r="D4269" s="3">
        <v>35</v>
      </c>
      <c r="E4269" s="3">
        <v>6</v>
      </c>
      <c r="F4269" s="2">
        <v>1990</v>
      </c>
      <c r="G4269" s="2" t="s">
        <v>4926</v>
      </c>
      <c r="H4269" s="2" t="s">
        <v>816</v>
      </c>
    </row>
    <row r="4270" spans="1:8" s="4" customFormat="1" x14ac:dyDescent="0.45">
      <c r="A4270" s="2" t="s">
        <v>4919</v>
      </c>
      <c r="B4270" s="3">
        <v>1984</v>
      </c>
      <c r="C4270" s="3">
        <v>2019</v>
      </c>
      <c r="D4270" s="3">
        <v>35</v>
      </c>
      <c r="E4270" s="3">
        <v>7</v>
      </c>
      <c r="F4270" s="2">
        <v>1991</v>
      </c>
      <c r="G4270" s="2" t="s">
        <v>4927</v>
      </c>
      <c r="H4270" s="2" t="s">
        <v>27</v>
      </c>
    </row>
    <row r="4271" spans="1:8" s="4" customFormat="1" x14ac:dyDescent="0.45">
      <c r="A4271" s="2" t="s">
        <v>4919</v>
      </c>
      <c r="B4271" s="3">
        <v>1984</v>
      </c>
      <c r="C4271" s="3">
        <v>2019</v>
      </c>
      <c r="D4271" s="3">
        <v>35</v>
      </c>
      <c r="E4271" s="3">
        <v>7</v>
      </c>
      <c r="F4271" s="2">
        <v>1991</v>
      </c>
      <c r="G4271" s="2" t="s">
        <v>4928</v>
      </c>
      <c r="H4271" s="2" t="s">
        <v>27</v>
      </c>
    </row>
    <row r="4272" spans="1:8" s="4" customFormat="1" x14ac:dyDescent="0.45">
      <c r="A4272" s="2" t="s">
        <v>4919</v>
      </c>
      <c r="B4272" s="3">
        <v>1984</v>
      </c>
      <c r="C4272" s="3">
        <v>2019</v>
      </c>
      <c r="D4272" s="3">
        <v>35</v>
      </c>
      <c r="E4272" s="3">
        <v>7</v>
      </c>
      <c r="F4272" s="2">
        <v>1991</v>
      </c>
      <c r="G4272" s="2" t="s">
        <v>4929</v>
      </c>
      <c r="H4272" s="2" t="s">
        <v>199</v>
      </c>
    </row>
    <row r="4273" spans="1:8" s="4" customFormat="1" x14ac:dyDescent="0.45">
      <c r="A4273" s="2" t="s">
        <v>4919</v>
      </c>
      <c r="B4273" s="3">
        <v>1984</v>
      </c>
      <c r="C4273" s="3">
        <v>2019</v>
      </c>
      <c r="D4273" s="3">
        <v>35</v>
      </c>
      <c r="E4273" s="3">
        <v>8</v>
      </c>
      <c r="F4273" s="2">
        <v>1992</v>
      </c>
      <c r="G4273" s="2" t="s">
        <v>4930</v>
      </c>
      <c r="H4273" s="2" t="s">
        <v>816</v>
      </c>
    </row>
    <row r="4274" spans="1:8" s="4" customFormat="1" x14ac:dyDescent="0.45">
      <c r="A4274" s="2" t="s">
        <v>4919</v>
      </c>
      <c r="B4274" s="3">
        <v>1984</v>
      </c>
      <c r="C4274" s="3">
        <v>2019</v>
      </c>
      <c r="D4274" s="3">
        <v>35</v>
      </c>
      <c r="E4274" s="3">
        <v>9</v>
      </c>
      <c r="F4274" s="2">
        <v>1993</v>
      </c>
      <c r="G4274" s="2" t="s">
        <v>4931</v>
      </c>
      <c r="H4274" s="2" t="s">
        <v>32</v>
      </c>
    </row>
    <row r="4275" spans="1:8" s="4" customFormat="1" x14ac:dyDescent="0.45">
      <c r="A4275" s="2" t="s">
        <v>4919</v>
      </c>
      <c r="B4275" s="3">
        <v>1984</v>
      </c>
      <c r="C4275" s="3">
        <v>2019</v>
      </c>
      <c r="D4275" s="3">
        <v>35</v>
      </c>
      <c r="E4275" s="3">
        <v>9</v>
      </c>
      <c r="F4275" s="2">
        <v>1993</v>
      </c>
      <c r="G4275" s="2" t="s">
        <v>4932</v>
      </c>
      <c r="H4275" s="2" t="s">
        <v>199</v>
      </c>
    </row>
    <row r="4276" spans="1:8" s="4" customFormat="1" x14ac:dyDescent="0.45">
      <c r="A4276" s="2" t="s">
        <v>4919</v>
      </c>
      <c r="B4276" s="3">
        <v>1984</v>
      </c>
      <c r="C4276" s="3">
        <v>2019</v>
      </c>
      <c r="D4276" s="3">
        <v>35</v>
      </c>
      <c r="E4276" s="3">
        <v>9</v>
      </c>
      <c r="F4276" s="2">
        <v>1993</v>
      </c>
      <c r="G4276" s="2" t="s">
        <v>4933</v>
      </c>
      <c r="H4276" s="2" t="s">
        <v>27</v>
      </c>
    </row>
    <row r="4277" spans="1:8" s="4" customFormat="1" x14ac:dyDescent="0.45">
      <c r="A4277" s="2" t="s">
        <v>4919</v>
      </c>
      <c r="B4277" s="3">
        <v>1984</v>
      </c>
      <c r="C4277" s="3">
        <v>2019</v>
      </c>
      <c r="D4277" s="3">
        <v>35</v>
      </c>
      <c r="E4277" s="3">
        <v>9</v>
      </c>
      <c r="F4277" s="2">
        <v>1993</v>
      </c>
      <c r="G4277" s="2" t="s">
        <v>4934</v>
      </c>
      <c r="H4277" s="2" t="s">
        <v>4935</v>
      </c>
    </row>
    <row r="4278" spans="1:8" s="4" customFormat="1" x14ac:dyDescent="0.45">
      <c r="A4278" s="2" t="s">
        <v>4919</v>
      </c>
      <c r="B4278" s="3">
        <v>1984</v>
      </c>
      <c r="C4278" s="3">
        <v>2019</v>
      </c>
      <c r="D4278" s="3">
        <v>35</v>
      </c>
      <c r="E4278" s="3">
        <v>10</v>
      </c>
      <c r="F4278" s="2">
        <v>1994</v>
      </c>
      <c r="G4278" s="2" t="s">
        <v>4936</v>
      </c>
      <c r="H4278" s="2" t="s">
        <v>319</v>
      </c>
    </row>
    <row r="4279" spans="1:8" s="4" customFormat="1" x14ac:dyDescent="0.45">
      <c r="A4279" s="2" t="s">
        <v>4919</v>
      </c>
      <c r="B4279" s="3">
        <v>1984</v>
      </c>
      <c r="C4279" s="3">
        <v>2019</v>
      </c>
      <c r="D4279" s="3">
        <v>35</v>
      </c>
      <c r="E4279" s="3">
        <v>10</v>
      </c>
      <c r="F4279" s="2">
        <v>1994</v>
      </c>
      <c r="G4279" s="2" t="s">
        <v>4937</v>
      </c>
      <c r="H4279" s="2" t="s">
        <v>3430</v>
      </c>
    </row>
    <row r="4280" spans="1:8" s="4" customFormat="1" x14ac:dyDescent="0.45">
      <c r="A4280" s="2" t="s">
        <v>4919</v>
      </c>
      <c r="B4280" s="3">
        <v>1984</v>
      </c>
      <c r="C4280" s="3">
        <v>2019</v>
      </c>
      <c r="D4280" s="3">
        <v>35</v>
      </c>
      <c r="E4280" s="3">
        <v>10</v>
      </c>
      <c r="F4280" s="2">
        <v>1994</v>
      </c>
      <c r="G4280" s="2" t="s">
        <v>4938</v>
      </c>
      <c r="H4280" s="2" t="s">
        <v>4939</v>
      </c>
    </row>
    <row r="4281" spans="1:8" s="4" customFormat="1" x14ac:dyDescent="0.45">
      <c r="A4281" s="2" t="s">
        <v>4919</v>
      </c>
      <c r="B4281" s="3">
        <v>1984</v>
      </c>
      <c r="C4281" s="3">
        <v>2019</v>
      </c>
      <c r="D4281" s="3">
        <v>35</v>
      </c>
      <c r="E4281" s="3">
        <v>10</v>
      </c>
      <c r="F4281" s="2">
        <v>1994</v>
      </c>
      <c r="G4281" s="2" t="s">
        <v>4940</v>
      </c>
      <c r="H4281" s="2" t="s">
        <v>32</v>
      </c>
    </row>
    <row r="4282" spans="1:8" s="4" customFormat="1" x14ac:dyDescent="0.45">
      <c r="A4282" s="2" t="s">
        <v>4919</v>
      </c>
      <c r="B4282" s="3">
        <v>1984</v>
      </c>
      <c r="C4282" s="3">
        <v>2019</v>
      </c>
      <c r="D4282" s="3">
        <v>35</v>
      </c>
      <c r="E4282" s="3">
        <v>11</v>
      </c>
      <c r="F4282" s="2">
        <v>1995</v>
      </c>
      <c r="G4282" s="2" t="s">
        <v>4941</v>
      </c>
      <c r="H4282" s="2" t="s">
        <v>430</v>
      </c>
    </row>
    <row r="4283" spans="1:8" s="4" customFormat="1" x14ac:dyDescent="0.45">
      <c r="A4283" s="2" t="s">
        <v>4919</v>
      </c>
      <c r="B4283" s="3">
        <v>1984</v>
      </c>
      <c r="C4283" s="3">
        <v>2019</v>
      </c>
      <c r="D4283" s="3">
        <v>35</v>
      </c>
      <c r="E4283" s="3">
        <v>11</v>
      </c>
      <c r="F4283" s="2">
        <v>1995</v>
      </c>
      <c r="G4283" s="2" t="s">
        <v>4942</v>
      </c>
      <c r="H4283" s="2" t="s">
        <v>430</v>
      </c>
    </row>
    <row r="4284" spans="1:8" s="4" customFormat="1" x14ac:dyDescent="0.45">
      <c r="A4284" s="2" t="s">
        <v>4919</v>
      </c>
      <c r="B4284" s="3">
        <v>1984</v>
      </c>
      <c r="C4284" s="3">
        <v>2019</v>
      </c>
      <c r="D4284" s="3">
        <v>35</v>
      </c>
      <c r="E4284" s="3">
        <v>11</v>
      </c>
      <c r="F4284" s="2">
        <v>1995</v>
      </c>
      <c r="G4284" s="2" t="s">
        <v>4943</v>
      </c>
      <c r="H4284" s="2" t="s">
        <v>430</v>
      </c>
    </row>
    <row r="4285" spans="1:8" s="4" customFormat="1" x14ac:dyDescent="0.45">
      <c r="A4285" s="2" t="s">
        <v>4919</v>
      </c>
      <c r="B4285" s="3">
        <v>1984</v>
      </c>
      <c r="C4285" s="3">
        <v>2019</v>
      </c>
      <c r="D4285" s="3">
        <v>35</v>
      </c>
      <c r="E4285" s="3">
        <v>11</v>
      </c>
      <c r="F4285" s="2">
        <v>1995</v>
      </c>
      <c r="G4285" s="2" t="s">
        <v>4944</v>
      </c>
      <c r="H4285" s="2" t="s">
        <v>118</v>
      </c>
    </row>
    <row r="4286" spans="1:8" s="4" customFormat="1" x14ac:dyDescent="0.45">
      <c r="A4286" s="2" t="s">
        <v>4919</v>
      </c>
      <c r="B4286" s="3">
        <v>1984</v>
      </c>
      <c r="C4286" s="3">
        <v>2019</v>
      </c>
      <c r="D4286" s="3">
        <v>35</v>
      </c>
      <c r="E4286" s="3">
        <v>11</v>
      </c>
      <c r="F4286" s="2">
        <v>1995</v>
      </c>
      <c r="G4286" s="2" t="s">
        <v>4945</v>
      </c>
      <c r="H4286" s="2" t="s">
        <v>27</v>
      </c>
    </row>
    <row r="4287" spans="1:8" s="4" customFormat="1" x14ac:dyDescent="0.45">
      <c r="A4287" s="2" t="s">
        <v>4919</v>
      </c>
      <c r="B4287" s="3">
        <v>1984</v>
      </c>
      <c r="C4287" s="3">
        <v>2019</v>
      </c>
      <c r="D4287" s="3">
        <v>35</v>
      </c>
      <c r="E4287" s="3">
        <v>11</v>
      </c>
      <c r="F4287" s="2">
        <v>1995</v>
      </c>
      <c r="G4287" s="2" t="s">
        <v>4946</v>
      </c>
      <c r="H4287" s="2" t="s">
        <v>199</v>
      </c>
    </row>
    <row r="4288" spans="1:8" s="4" customFormat="1" x14ac:dyDescent="0.45">
      <c r="A4288" s="2" t="s">
        <v>4919</v>
      </c>
      <c r="B4288" s="3">
        <v>1984</v>
      </c>
      <c r="C4288" s="3">
        <v>2019</v>
      </c>
      <c r="D4288" s="3">
        <v>35</v>
      </c>
      <c r="E4288" s="3">
        <v>11</v>
      </c>
      <c r="F4288" s="2">
        <v>1995</v>
      </c>
      <c r="G4288" s="2" t="s">
        <v>4947</v>
      </c>
      <c r="H4288" s="2" t="s">
        <v>32</v>
      </c>
    </row>
    <row r="4289" spans="1:8" s="4" customFormat="1" x14ac:dyDescent="0.45">
      <c r="A4289" s="2" t="s">
        <v>4919</v>
      </c>
      <c r="B4289" s="3">
        <v>1984</v>
      </c>
      <c r="C4289" s="3">
        <v>2019</v>
      </c>
      <c r="D4289" s="3">
        <v>35</v>
      </c>
      <c r="E4289" s="3">
        <v>12</v>
      </c>
      <c r="F4289" s="2">
        <v>1996</v>
      </c>
      <c r="G4289" s="2" t="s">
        <v>4948</v>
      </c>
      <c r="H4289" s="2" t="s">
        <v>816</v>
      </c>
    </row>
    <row r="4290" spans="1:8" s="4" customFormat="1" x14ac:dyDescent="0.45">
      <c r="A4290" s="2" t="s">
        <v>4919</v>
      </c>
      <c r="B4290" s="3">
        <v>1984</v>
      </c>
      <c r="C4290" s="3">
        <v>2019</v>
      </c>
      <c r="D4290" s="3">
        <v>35</v>
      </c>
      <c r="E4290" s="3">
        <v>12</v>
      </c>
      <c r="F4290" s="2">
        <v>1996</v>
      </c>
      <c r="G4290" s="2" t="s">
        <v>4949</v>
      </c>
      <c r="H4290" s="2" t="s">
        <v>226</v>
      </c>
    </row>
    <row r="4291" spans="1:8" s="4" customFormat="1" x14ac:dyDescent="0.45">
      <c r="A4291" s="2" t="s">
        <v>4919</v>
      </c>
      <c r="B4291" s="3">
        <v>1984</v>
      </c>
      <c r="C4291" s="3">
        <v>2019</v>
      </c>
      <c r="D4291" s="3">
        <v>35</v>
      </c>
      <c r="E4291" s="3">
        <v>12</v>
      </c>
      <c r="F4291" s="2">
        <v>1996</v>
      </c>
      <c r="G4291" s="2" t="s">
        <v>4950</v>
      </c>
      <c r="H4291" s="2" t="s">
        <v>32</v>
      </c>
    </row>
    <row r="4292" spans="1:8" s="4" customFormat="1" x14ac:dyDescent="0.45">
      <c r="A4292" s="2" t="s">
        <v>4919</v>
      </c>
      <c r="B4292" s="3">
        <v>1984</v>
      </c>
      <c r="C4292" s="3">
        <v>2019</v>
      </c>
      <c r="D4292" s="3">
        <v>35</v>
      </c>
      <c r="E4292" s="3">
        <v>12</v>
      </c>
      <c r="F4292" s="2">
        <v>1996</v>
      </c>
      <c r="G4292" s="2" t="s">
        <v>4951</v>
      </c>
      <c r="H4292" s="2" t="s">
        <v>32</v>
      </c>
    </row>
    <row r="4293" spans="1:8" s="4" customFormat="1" x14ac:dyDescent="0.45">
      <c r="A4293" s="2" t="s">
        <v>4919</v>
      </c>
      <c r="B4293" s="3">
        <v>1984</v>
      </c>
      <c r="C4293" s="3">
        <v>2019</v>
      </c>
      <c r="D4293" s="3">
        <v>35</v>
      </c>
      <c r="E4293" s="3">
        <v>12</v>
      </c>
      <c r="F4293" s="2">
        <v>1996</v>
      </c>
      <c r="G4293" s="2" t="s">
        <v>4952</v>
      </c>
      <c r="H4293" s="2" t="s">
        <v>1479</v>
      </c>
    </row>
    <row r="4294" spans="1:8" s="4" customFormat="1" x14ac:dyDescent="0.45">
      <c r="A4294" s="2" t="s">
        <v>4919</v>
      </c>
      <c r="B4294" s="3">
        <v>1984</v>
      </c>
      <c r="C4294" s="3">
        <v>2019</v>
      </c>
      <c r="D4294" s="3">
        <v>35</v>
      </c>
      <c r="E4294" s="3">
        <v>12</v>
      </c>
      <c r="F4294" s="2">
        <v>1996</v>
      </c>
      <c r="G4294" s="2" t="s">
        <v>4953</v>
      </c>
      <c r="H4294" s="2" t="s">
        <v>430</v>
      </c>
    </row>
    <row r="4295" spans="1:8" s="4" customFormat="1" x14ac:dyDescent="0.45">
      <c r="A4295" s="2" t="s">
        <v>4919</v>
      </c>
      <c r="B4295" s="3">
        <v>1984</v>
      </c>
      <c r="C4295" s="3">
        <v>2019</v>
      </c>
      <c r="D4295" s="3">
        <v>35</v>
      </c>
      <c r="E4295" s="3">
        <v>12</v>
      </c>
      <c r="F4295" s="2">
        <v>1996</v>
      </c>
      <c r="G4295" s="2" t="s">
        <v>4954</v>
      </c>
      <c r="H4295" s="2" t="s">
        <v>4188</v>
      </c>
    </row>
    <row r="4296" spans="1:8" s="4" customFormat="1" x14ac:dyDescent="0.45">
      <c r="A4296" s="2" t="s">
        <v>4919</v>
      </c>
      <c r="B4296" s="3">
        <v>1984</v>
      </c>
      <c r="C4296" s="3">
        <v>2019</v>
      </c>
      <c r="D4296" s="3">
        <v>35</v>
      </c>
      <c r="E4296" s="3">
        <v>12</v>
      </c>
      <c r="F4296" s="2">
        <v>1996</v>
      </c>
      <c r="G4296" s="2" t="s">
        <v>4955</v>
      </c>
      <c r="H4296" s="2" t="s">
        <v>4956</v>
      </c>
    </row>
    <row r="4297" spans="1:8" s="4" customFormat="1" x14ac:dyDescent="0.45">
      <c r="A4297" s="2" t="s">
        <v>4919</v>
      </c>
      <c r="B4297" s="3">
        <v>1984</v>
      </c>
      <c r="C4297" s="3">
        <v>2019</v>
      </c>
      <c r="D4297" s="3">
        <v>35</v>
      </c>
      <c r="E4297" s="3">
        <v>12</v>
      </c>
      <c r="F4297" s="2">
        <v>1996</v>
      </c>
      <c r="G4297" s="2" t="s">
        <v>4957</v>
      </c>
      <c r="H4297" s="2" t="s">
        <v>4958</v>
      </c>
    </row>
    <row r="4298" spans="1:8" s="4" customFormat="1" x14ac:dyDescent="0.45">
      <c r="A4298" s="2" t="s">
        <v>4919</v>
      </c>
      <c r="B4298" s="3">
        <v>1984</v>
      </c>
      <c r="C4298" s="3">
        <v>2019</v>
      </c>
      <c r="D4298" s="3">
        <v>35</v>
      </c>
      <c r="E4298" s="3">
        <v>13</v>
      </c>
      <c r="F4298" s="2">
        <v>1997</v>
      </c>
      <c r="G4298" s="2" t="s">
        <v>4959</v>
      </c>
      <c r="H4298" s="2" t="s">
        <v>32</v>
      </c>
    </row>
    <row r="4299" spans="1:8" s="4" customFormat="1" x14ac:dyDescent="0.45">
      <c r="A4299" s="2" t="s">
        <v>4919</v>
      </c>
      <c r="B4299" s="3">
        <v>1984</v>
      </c>
      <c r="C4299" s="3">
        <v>2019</v>
      </c>
      <c r="D4299" s="3">
        <v>35</v>
      </c>
      <c r="E4299" s="3">
        <v>13</v>
      </c>
      <c r="F4299" s="2">
        <v>1997</v>
      </c>
      <c r="G4299" s="2" t="s">
        <v>4960</v>
      </c>
      <c r="H4299" s="2" t="s">
        <v>34</v>
      </c>
    </row>
    <row r="4300" spans="1:8" s="4" customFormat="1" x14ac:dyDescent="0.45">
      <c r="A4300" s="2" t="s">
        <v>4919</v>
      </c>
      <c r="B4300" s="3">
        <v>1984</v>
      </c>
      <c r="C4300" s="3">
        <v>2019</v>
      </c>
      <c r="D4300" s="3">
        <v>35</v>
      </c>
      <c r="E4300" s="3">
        <v>13</v>
      </c>
      <c r="F4300" s="2">
        <v>1997</v>
      </c>
      <c r="G4300" s="2" t="s">
        <v>4961</v>
      </c>
      <c r="H4300" s="2" t="s">
        <v>712</v>
      </c>
    </row>
    <row r="4301" spans="1:8" s="4" customFormat="1" x14ac:dyDescent="0.45">
      <c r="A4301" s="2" t="s">
        <v>4919</v>
      </c>
      <c r="B4301" s="3">
        <v>1984</v>
      </c>
      <c r="C4301" s="3">
        <v>2019</v>
      </c>
      <c r="D4301" s="3">
        <v>35</v>
      </c>
      <c r="E4301" s="3">
        <v>13</v>
      </c>
      <c r="F4301" s="2">
        <v>1997</v>
      </c>
      <c r="G4301" s="2" t="s">
        <v>4962</v>
      </c>
      <c r="H4301" s="2" t="s">
        <v>3003</v>
      </c>
    </row>
    <row r="4302" spans="1:8" s="4" customFormat="1" x14ac:dyDescent="0.45">
      <c r="A4302" s="2" t="s">
        <v>4919</v>
      </c>
      <c r="B4302" s="3">
        <v>1984</v>
      </c>
      <c r="C4302" s="3">
        <v>2019</v>
      </c>
      <c r="D4302" s="3">
        <v>35</v>
      </c>
      <c r="E4302" s="3">
        <v>13</v>
      </c>
      <c r="F4302" s="2">
        <v>1997</v>
      </c>
      <c r="G4302" s="2" t="s">
        <v>4963</v>
      </c>
      <c r="H4302" s="2" t="s">
        <v>4103</v>
      </c>
    </row>
    <row r="4303" spans="1:8" s="4" customFormat="1" x14ac:dyDescent="0.45">
      <c r="A4303" s="2" t="s">
        <v>4919</v>
      </c>
      <c r="B4303" s="3">
        <v>1984</v>
      </c>
      <c r="C4303" s="3">
        <v>2019</v>
      </c>
      <c r="D4303" s="3">
        <v>35</v>
      </c>
      <c r="E4303" s="3">
        <v>13</v>
      </c>
      <c r="F4303" s="2">
        <v>1997</v>
      </c>
      <c r="G4303" s="2" t="s">
        <v>4964</v>
      </c>
      <c r="H4303" s="2" t="s">
        <v>32</v>
      </c>
    </row>
    <row r="4304" spans="1:8" s="4" customFormat="1" x14ac:dyDescent="0.45">
      <c r="A4304" s="2" t="s">
        <v>4919</v>
      </c>
      <c r="B4304" s="3">
        <v>1984</v>
      </c>
      <c r="C4304" s="3">
        <v>2019</v>
      </c>
      <c r="D4304" s="3">
        <v>35</v>
      </c>
      <c r="E4304" s="3">
        <v>13</v>
      </c>
      <c r="F4304" s="2">
        <v>1997</v>
      </c>
      <c r="G4304" s="2" t="s">
        <v>4965</v>
      </c>
      <c r="H4304" s="2" t="s">
        <v>34</v>
      </c>
    </row>
    <row r="4305" spans="1:8" s="4" customFormat="1" x14ac:dyDescent="0.45">
      <c r="A4305" s="2" t="s">
        <v>4919</v>
      </c>
      <c r="B4305" s="3">
        <v>1984</v>
      </c>
      <c r="C4305" s="3">
        <v>2019</v>
      </c>
      <c r="D4305" s="3">
        <v>35</v>
      </c>
      <c r="E4305" s="3">
        <v>14</v>
      </c>
      <c r="F4305" s="2">
        <v>1998</v>
      </c>
      <c r="G4305" s="2" t="s">
        <v>4966</v>
      </c>
      <c r="H4305" s="2" t="s">
        <v>32</v>
      </c>
    </row>
    <row r="4306" spans="1:8" s="4" customFormat="1" x14ac:dyDescent="0.45">
      <c r="A4306" s="2" t="s">
        <v>4919</v>
      </c>
      <c r="B4306" s="3">
        <v>1984</v>
      </c>
      <c r="C4306" s="3">
        <v>2019</v>
      </c>
      <c r="D4306" s="3">
        <v>35</v>
      </c>
      <c r="E4306" s="3">
        <v>14</v>
      </c>
      <c r="F4306" s="2">
        <v>1998</v>
      </c>
      <c r="G4306" s="2" t="s">
        <v>4967</v>
      </c>
      <c r="H4306" s="2" t="s">
        <v>505</v>
      </c>
    </row>
    <row r="4307" spans="1:8" s="4" customFormat="1" x14ac:dyDescent="0.45">
      <c r="A4307" s="2" t="s">
        <v>4919</v>
      </c>
      <c r="B4307" s="3">
        <v>1984</v>
      </c>
      <c r="C4307" s="3">
        <v>2019</v>
      </c>
      <c r="D4307" s="3">
        <v>35</v>
      </c>
      <c r="E4307" s="3">
        <v>14</v>
      </c>
      <c r="F4307" s="2">
        <v>1998</v>
      </c>
      <c r="G4307" s="2" t="s">
        <v>4968</v>
      </c>
      <c r="H4307" s="2" t="s">
        <v>866</v>
      </c>
    </row>
    <row r="4308" spans="1:8" s="4" customFormat="1" x14ac:dyDescent="0.45">
      <c r="A4308" s="2" t="s">
        <v>4919</v>
      </c>
      <c r="B4308" s="3">
        <v>1984</v>
      </c>
      <c r="C4308" s="3">
        <v>2019</v>
      </c>
      <c r="D4308" s="3">
        <v>35</v>
      </c>
      <c r="E4308" s="3">
        <v>14</v>
      </c>
      <c r="F4308" s="2">
        <v>1998</v>
      </c>
      <c r="G4308" s="2" t="s">
        <v>4969</v>
      </c>
      <c r="H4308" s="2" t="s">
        <v>1479</v>
      </c>
    </row>
    <row r="4309" spans="1:8" s="4" customFormat="1" x14ac:dyDescent="0.45">
      <c r="A4309" s="2" t="s">
        <v>4919</v>
      </c>
      <c r="B4309" s="3">
        <v>1984</v>
      </c>
      <c r="C4309" s="3">
        <v>2019</v>
      </c>
      <c r="D4309" s="3">
        <v>35</v>
      </c>
      <c r="E4309" s="3">
        <v>14</v>
      </c>
      <c r="F4309" s="2">
        <v>1998</v>
      </c>
      <c r="G4309" s="2" t="s">
        <v>4970</v>
      </c>
      <c r="H4309" s="2" t="s">
        <v>4971</v>
      </c>
    </row>
    <row r="4310" spans="1:8" s="4" customFormat="1" x14ac:dyDescent="0.45">
      <c r="A4310" s="2" t="s">
        <v>4919</v>
      </c>
      <c r="B4310" s="3">
        <v>1984</v>
      </c>
      <c r="C4310" s="3">
        <v>2019</v>
      </c>
      <c r="D4310" s="3">
        <v>35</v>
      </c>
      <c r="E4310" s="3">
        <v>14</v>
      </c>
      <c r="F4310" s="2">
        <v>1998</v>
      </c>
      <c r="G4310" s="2" t="s">
        <v>4972</v>
      </c>
      <c r="H4310" s="2" t="s">
        <v>4973</v>
      </c>
    </row>
    <row r="4311" spans="1:8" s="4" customFormat="1" x14ac:dyDescent="0.45">
      <c r="A4311" s="2" t="s">
        <v>4919</v>
      </c>
      <c r="B4311" s="3">
        <v>1984</v>
      </c>
      <c r="C4311" s="3">
        <v>2019</v>
      </c>
      <c r="D4311" s="3">
        <v>35</v>
      </c>
      <c r="E4311" s="3">
        <v>14</v>
      </c>
      <c r="F4311" s="2">
        <v>1998</v>
      </c>
      <c r="G4311" s="2" t="s">
        <v>4974</v>
      </c>
      <c r="H4311" s="2" t="s">
        <v>911</v>
      </c>
    </row>
    <row r="4312" spans="1:8" s="4" customFormat="1" x14ac:dyDescent="0.45">
      <c r="A4312" s="2" t="s">
        <v>4919</v>
      </c>
      <c r="B4312" s="3">
        <v>1984</v>
      </c>
      <c r="C4312" s="3">
        <v>2019</v>
      </c>
      <c r="D4312" s="3">
        <v>35</v>
      </c>
      <c r="E4312" s="3">
        <v>14</v>
      </c>
      <c r="F4312" s="2">
        <v>1998</v>
      </c>
      <c r="G4312" s="2" t="s">
        <v>4975</v>
      </c>
      <c r="H4312" s="2" t="s">
        <v>34</v>
      </c>
    </row>
    <row r="4313" spans="1:8" s="4" customFormat="1" x14ac:dyDescent="0.45">
      <c r="A4313" s="2" t="s">
        <v>4919</v>
      </c>
      <c r="B4313" s="3">
        <v>1984</v>
      </c>
      <c r="C4313" s="3">
        <v>2019</v>
      </c>
      <c r="D4313" s="3">
        <v>35</v>
      </c>
      <c r="E4313" s="3">
        <v>14</v>
      </c>
      <c r="F4313" s="2">
        <v>1998</v>
      </c>
      <c r="G4313" s="2" t="s">
        <v>4976</v>
      </c>
      <c r="H4313" s="2" t="s">
        <v>4977</v>
      </c>
    </row>
    <row r="4314" spans="1:8" s="4" customFormat="1" x14ac:dyDescent="0.45">
      <c r="A4314" s="2" t="s">
        <v>4919</v>
      </c>
      <c r="B4314" s="3">
        <v>1984</v>
      </c>
      <c r="C4314" s="3">
        <v>2019</v>
      </c>
      <c r="D4314" s="3">
        <v>35</v>
      </c>
      <c r="E4314" s="3">
        <v>14</v>
      </c>
      <c r="F4314" s="2">
        <v>1998</v>
      </c>
      <c r="G4314" s="2" t="s">
        <v>4978</v>
      </c>
      <c r="H4314" s="2" t="s">
        <v>1479</v>
      </c>
    </row>
    <row r="4315" spans="1:8" s="4" customFormat="1" x14ac:dyDescent="0.45">
      <c r="A4315" s="2" t="s">
        <v>4919</v>
      </c>
      <c r="B4315" s="3">
        <v>1984</v>
      </c>
      <c r="C4315" s="3">
        <v>2019</v>
      </c>
      <c r="D4315" s="3">
        <v>35</v>
      </c>
      <c r="E4315" s="3">
        <v>14</v>
      </c>
      <c r="F4315" s="2">
        <v>1998</v>
      </c>
      <c r="G4315" s="2" t="s">
        <v>4979</v>
      </c>
      <c r="H4315" s="2" t="s">
        <v>226</v>
      </c>
    </row>
    <row r="4316" spans="1:8" s="4" customFormat="1" x14ac:dyDescent="0.45">
      <c r="A4316" s="2" t="s">
        <v>4919</v>
      </c>
      <c r="B4316" s="3">
        <v>1984</v>
      </c>
      <c r="C4316" s="3">
        <v>2019</v>
      </c>
      <c r="D4316" s="3">
        <v>35</v>
      </c>
      <c r="E4316" s="3">
        <v>15</v>
      </c>
      <c r="F4316" s="2">
        <v>1999</v>
      </c>
      <c r="G4316" s="2" t="s">
        <v>4980</v>
      </c>
      <c r="H4316" s="2" t="s">
        <v>36</v>
      </c>
    </row>
    <row r="4317" spans="1:8" s="4" customFormat="1" x14ac:dyDescent="0.45">
      <c r="A4317" s="2" t="s">
        <v>4919</v>
      </c>
      <c r="B4317" s="3">
        <v>1984</v>
      </c>
      <c r="C4317" s="3">
        <v>2019</v>
      </c>
      <c r="D4317" s="3">
        <v>35</v>
      </c>
      <c r="E4317" s="3">
        <v>15</v>
      </c>
      <c r="F4317" s="2">
        <v>1999</v>
      </c>
      <c r="G4317" s="2" t="s">
        <v>4981</v>
      </c>
      <c r="H4317" s="2" t="s">
        <v>763</v>
      </c>
    </row>
    <row r="4318" spans="1:8" s="4" customFormat="1" x14ac:dyDescent="0.45">
      <c r="A4318" s="2" t="s">
        <v>4919</v>
      </c>
      <c r="B4318" s="3">
        <v>1984</v>
      </c>
      <c r="C4318" s="3">
        <v>2019</v>
      </c>
      <c r="D4318" s="3">
        <v>35</v>
      </c>
      <c r="E4318" s="3">
        <v>15</v>
      </c>
      <c r="F4318" s="2">
        <v>1999</v>
      </c>
      <c r="G4318" s="2" t="s">
        <v>4982</v>
      </c>
      <c r="H4318" s="2" t="s">
        <v>232</v>
      </c>
    </row>
    <row r="4319" spans="1:8" s="4" customFormat="1" x14ac:dyDescent="0.45">
      <c r="A4319" s="2" t="s">
        <v>4919</v>
      </c>
      <c r="B4319" s="3">
        <v>1984</v>
      </c>
      <c r="C4319" s="3">
        <v>2019</v>
      </c>
      <c r="D4319" s="3">
        <v>35</v>
      </c>
      <c r="E4319" s="3">
        <v>15</v>
      </c>
      <c r="F4319" s="2">
        <v>1999</v>
      </c>
      <c r="G4319" s="2" t="s">
        <v>4983</v>
      </c>
      <c r="H4319" s="2" t="s">
        <v>4984</v>
      </c>
    </row>
    <row r="4320" spans="1:8" s="4" customFormat="1" x14ac:dyDescent="0.45">
      <c r="A4320" s="2" t="s">
        <v>4919</v>
      </c>
      <c r="B4320" s="3">
        <v>1984</v>
      </c>
      <c r="C4320" s="3">
        <v>2019</v>
      </c>
      <c r="D4320" s="3">
        <v>35</v>
      </c>
      <c r="E4320" s="3">
        <v>15</v>
      </c>
      <c r="F4320" s="2">
        <v>1999</v>
      </c>
      <c r="G4320" s="2" t="s">
        <v>4985</v>
      </c>
      <c r="H4320" s="2" t="s">
        <v>857</v>
      </c>
    </row>
    <row r="4321" spans="1:8" s="4" customFormat="1" x14ac:dyDescent="0.45">
      <c r="A4321" s="2" t="s">
        <v>4919</v>
      </c>
      <c r="B4321" s="3">
        <v>1984</v>
      </c>
      <c r="C4321" s="3">
        <v>2019</v>
      </c>
      <c r="D4321" s="3">
        <v>35</v>
      </c>
      <c r="E4321" s="3">
        <v>15</v>
      </c>
      <c r="F4321" s="2">
        <v>1999</v>
      </c>
      <c r="G4321" s="2" t="s">
        <v>4986</v>
      </c>
      <c r="H4321" s="2" t="s">
        <v>34</v>
      </c>
    </row>
    <row r="4322" spans="1:8" s="4" customFormat="1" x14ac:dyDescent="0.45">
      <c r="A4322" s="2" t="s">
        <v>4919</v>
      </c>
      <c r="B4322" s="3">
        <v>1984</v>
      </c>
      <c r="C4322" s="3">
        <v>2019</v>
      </c>
      <c r="D4322" s="3">
        <v>35</v>
      </c>
      <c r="E4322" s="3">
        <v>15</v>
      </c>
      <c r="F4322" s="2">
        <v>1999</v>
      </c>
      <c r="G4322" s="2" t="s">
        <v>4987</v>
      </c>
      <c r="H4322" s="2" t="s">
        <v>45</v>
      </c>
    </row>
    <row r="4323" spans="1:8" s="4" customFormat="1" x14ac:dyDescent="0.45">
      <c r="A4323" s="2" t="s">
        <v>4919</v>
      </c>
      <c r="B4323" s="3">
        <v>1984</v>
      </c>
      <c r="C4323" s="3">
        <v>2019</v>
      </c>
      <c r="D4323" s="3">
        <v>35</v>
      </c>
      <c r="E4323" s="3">
        <v>15</v>
      </c>
      <c r="F4323" s="2">
        <v>1999</v>
      </c>
      <c r="G4323" s="2" t="s">
        <v>4988</v>
      </c>
      <c r="H4323" s="2" t="s">
        <v>1127</v>
      </c>
    </row>
    <row r="4324" spans="1:8" s="4" customFormat="1" x14ac:dyDescent="0.45">
      <c r="A4324" s="2" t="s">
        <v>4919</v>
      </c>
      <c r="B4324" s="3">
        <v>1984</v>
      </c>
      <c r="C4324" s="3">
        <v>2019</v>
      </c>
      <c r="D4324" s="3">
        <v>35</v>
      </c>
      <c r="E4324" s="3">
        <v>15</v>
      </c>
      <c r="F4324" s="2">
        <v>1999</v>
      </c>
      <c r="G4324" s="2" t="s">
        <v>4989</v>
      </c>
      <c r="H4324" s="2" t="s">
        <v>34</v>
      </c>
    </row>
    <row r="4325" spans="1:8" s="4" customFormat="1" x14ac:dyDescent="0.45">
      <c r="A4325" s="2" t="s">
        <v>4919</v>
      </c>
      <c r="B4325" s="3">
        <v>1984</v>
      </c>
      <c r="C4325" s="3">
        <v>2019</v>
      </c>
      <c r="D4325" s="3">
        <v>35</v>
      </c>
      <c r="E4325" s="3">
        <v>15</v>
      </c>
      <c r="F4325" s="2">
        <v>1999</v>
      </c>
      <c r="G4325" s="2" t="s">
        <v>4990</v>
      </c>
      <c r="H4325" s="2" t="s">
        <v>319</v>
      </c>
    </row>
    <row r="4326" spans="1:8" s="4" customFormat="1" x14ac:dyDescent="0.45">
      <c r="A4326" s="2" t="s">
        <v>4919</v>
      </c>
      <c r="B4326" s="3">
        <v>1984</v>
      </c>
      <c r="C4326" s="3">
        <v>2019</v>
      </c>
      <c r="D4326" s="3">
        <v>35</v>
      </c>
      <c r="E4326" s="3">
        <v>15</v>
      </c>
      <c r="F4326" s="2">
        <v>1999</v>
      </c>
      <c r="G4326" s="2" t="s">
        <v>4991</v>
      </c>
      <c r="H4326" s="2" t="s">
        <v>1945</v>
      </c>
    </row>
    <row r="4327" spans="1:8" s="4" customFormat="1" x14ac:dyDescent="0.45">
      <c r="A4327" s="2" t="s">
        <v>4919</v>
      </c>
      <c r="B4327" s="3">
        <v>1984</v>
      </c>
      <c r="C4327" s="3">
        <v>2019</v>
      </c>
      <c r="D4327" s="3">
        <v>35</v>
      </c>
      <c r="E4327" s="3">
        <v>16</v>
      </c>
      <c r="F4327" s="2">
        <v>2000</v>
      </c>
      <c r="G4327" s="2" t="s">
        <v>4992</v>
      </c>
      <c r="H4327" s="2" t="s">
        <v>32</v>
      </c>
    </row>
    <row r="4328" spans="1:8" s="4" customFormat="1" x14ac:dyDescent="0.45">
      <c r="A4328" s="2" t="s">
        <v>4919</v>
      </c>
      <c r="B4328" s="3">
        <v>1984</v>
      </c>
      <c r="C4328" s="3">
        <v>2019</v>
      </c>
      <c r="D4328" s="3">
        <v>35</v>
      </c>
      <c r="E4328" s="3">
        <v>16</v>
      </c>
      <c r="F4328" s="2">
        <v>2000</v>
      </c>
      <c r="G4328" s="2" t="s">
        <v>4993</v>
      </c>
      <c r="H4328" s="2" t="s">
        <v>1352</v>
      </c>
    </row>
    <row r="4329" spans="1:8" s="4" customFormat="1" x14ac:dyDescent="0.45">
      <c r="A4329" s="2" t="s">
        <v>4919</v>
      </c>
      <c r="B4329" s="3">
        <v>1984</v>
      </c>
      <c r="C4329" s="3">
        <v>2019</v>
      </c>
      <c r="D4329" s="3">
        <v>35</v>
      </c>
      <c r="E4329" s="3">
        <v>16</v>
      </c>
      <c r="F4329" s="2">
        <v>2000</v>
      </c>
      <c r="G4329" s="2" t="s">
        <v>4994</v>
      </c>
      <c r="H4329" s="2" t="s">
        <v>662</v>
      </c>
    </row>
    <row r="4330" spans="1:8" s="4" customFormat="1" x14ac:dyDescent="0.45">
      <c r="A4330" s="2" t="s">
        <v>4919</v>
      </c>
      <c r="B4330" s="3">
        <v>1984</v>
      </c>
      <c r="C4330" s="3">
        <v>2019</v>
      </c>
      <c r="D4330" s="3">
        <v>35</v>
      </c>
      <c r="E4330" s="3">
        <v>16</v>
      </c>
      <c r="F4330" s="2">
        <v>2000</v>
      </c>
      <c r="G4330" s="2" t="s">
        <v>4995</v>
      </c>
      <c r="H4330" s="2" t="s">
        <v>4996</v>
      </c>
    </row>
    <row r="4331" spans="1:8" s="4" customFormat="1" x14ac:dyDescent="0.45">
      <c r="A4331" s="2" t="s">
        <v>4919</v>
      </c>
      <c r="B4331" s="3">
        <v>1984</v>
      </c>
      <c r="C4331" s="3">
        <v>2019</v>
      </c>
      <c r="D4331" s="3">
        <v>35</v>
      </c>
      <c r="E4331" s="3">
        <v>16</v>
      </c>
      <c r="F4331" s="2">
        <v>2000</v>
      </c>
      <c r="G4331" s="2" t="s">
        <v>4997</v>
      </c>
      <c r="H4331" s="2" t="s">
        <v>278</v>
      </c>
    </row>
    <row r="4332" spans="1:8" s="4" customFormat="1" x14ac:dyDescent="0.45">
      <c r="A4332" s="2" t="s">
        <v>4919</v>
      </c>
      <c r="B4332" s="3">
        <v>1984</v>
      </c>
      <c r="C4332" s="3">
        <v>2019</v>
      </c>
      <c r="D4332" s="3">
        <v>35</v>
      </c>
      <c r="E4332" s="3">
        <v>16</v>
      </c>
      <c r="F4332" s="2">
        <v>2000</v>
      </c>
      <c r="G4332" s="2" t="s">
        <v>4998</v>
      </c>
      <c r="H4332" s="2" t="s">
        <v>866</v>
      </c>
    </row>
    <row r="4333" spans="1:8" s="4" customFormat="1" x14ac:dyDescent="0.45">
      <c r="A4333" s="2" t="s">
        <v>4919</v>
      </c>
      <c r="B4333" s="3">
        <v>1984</v>
      </c>
      <c r="C4333" s="3">
        <v>2019</v>
      </c>
      <c r="D4333" s="3">
        <v>35</v>
      </c>
      <c r="E4333" s="3">
        <v>16</v>
      </c>
      <c r="F4333" s="2">
        <v>2000</v>
      </c>
      <c r="G4333" s="2" t="s">
        <v>4999</v>
      </c>
      <c r="H4333" s="2" t="s">
        <v>4388</v>
      </c>
    </row>
    <row r="4334" spans="1:8" s="4" customFormat="1" x14ac:dyDescent="0.45">
      <c r="A4334" s="2" t="s">
        <v>4919</v>
      </c>
      <c r="B4334" s="3">
        <v>1984</v>
      </c>
      <c r="C4334" s="3">
        <v>2019</v>
      </c>
      <c r="D4334" s="3">
        <v>35</v>
      </c>
      <c r="E4334" s="3">
        <v>16</v>
      </c>
      <c r="F4334" s="2">
        <v>2000</v>
      </c>
      <c r="G4334" s="2" t="s">
        <v>5000</v>
      </c>
      <c r="H4334" s="2" t="s">
        <v>5001</v>
      </c>
    </row>
    <row r="4335" spans="1:8" s="4" customFormat="1" x14ac:dyDescent="0.45">
      <c r="A4335" s="2" t="s">
        <v>4919</v>
      </c>
      <c r="B4335" s="3">
        <v>1984</v>
      </c>
      <c r="C4335" s="3">
        <v>2019</v>
      </c>
      <c r="D4335" s="3">
        <v>35</v>
      </c>
      <c r="E4335" s="3">
        <v>16</v>
      </c>
      <c r="F4335" s="2">
        <v>2000</v>
      </c>
      <c r="G4335" s="2" t="s">
        <v>5002</v>
      </c>
      <c r="H4335" s="2" t="s">
        <v>5003</v>
      </c>
    </row>
    <row r="4336" spans="1:8" s="4" customFormat="1" x14ac:dyDescent="0.45">
      <c r="A4336" s="2" t="s">
        <v>4919</v>
      </c>
      <c r="B4336" s="3">
        <v>1984</v>
      </c>
      <c r="C4336" s="3">
        <v>2019</v>
      </c>
      <c r="D4336" s="3">
        <v>35</v>
      </c>
      <c r="E4336" s="3">
        <v>16</v>
      </c>
      <c r="F4336" s="2">
        <v>2000</v>
      </c>
      <c r="G4336" s="2" t="s">
        <v>5004</v>
      </c>
      <c r="H4336" s="2" t="s">
        <v>662</v>
      </c>
    </row>
    <row r="4337" spans="1:8" s="4" customFormat="1" x14ac:dyDescent="0.45">
      <c r="A4337" s="2" t="s">
        <v>4919</v>
      </c>
      <c r="B4337" s="3">
        <v>1984</v>
      </c>
      <c r="C4337" s="3">
        <v>2019</v>
      </c>
      <c r="D4337" s="3">
        <v>35</v>
      </c>
      <c r="E4337" s="3">
        <v>16</v>
      </c>
      <c r="F4337" s="2">
        <v>2000</v>
      </c>
      <c r="G4337" s="2" t="s">
        <v>5005</v>
      </c>
      <c r="H4337" s="2" t="s">
        <v>27</v>
      </c>
    </row>
    <row r="4338" spans="1:8" s="4" customFormat="1" x14ac:dyDescent="0.45">
      <c r="A4338" s="2" t="s">
        <v>4919</v>
      </c>
      <c r="B4338" s="3">
        <v>1984</v>
      </c>
      <c r="C4338" s="3">
        <v>2019</v>
      </c>
      <c r="D4338" s="3">
        <v>35</v>
      </c>
      <c r="E4338" s="3">
        <v>16</v>
      </c>
      <c r="F4338" s="2">
        <v>2000</v>
      </c>
      <c r="G4338" s="2" t="s">
        <v>5006</v>
      </c>
      <c r="H4338" s="2" t="s">
        <v>34</v>
      </c>
    </row>
    <row r="4339" spans="1:8" s="4" customFormat="1" x14ac:dyDescent="0.45">
      <c r="A4339" s="2" t="s">
        <v>4919</v>
      </c>
      <c r="B4339" s="3">
        <v>1984</v>
      </c>
      <c r="C4339" s="3">
        <v>2019</v>
      </c>
      <c r="D4339" s="3">
        <v>35</v>
      </c>
      <c r="E4339" s="3">
        <v>16</v>
      </c>
      <c r="F4339" s="2">
        <v>2000</v>
      </c>
      <c r="G4339" s="2" t="s">
        <v>5007</v>
      </c>
      <c r="H4339" s="2" t="s">
        <v>5008</v>
      </c>
    </row>
    <row r="4340" spans="1:8" s="4" customFormat="1" x14ac:dyDescent="0.45">
      <c r="A4340" s="2" t="s">
        <v>4919</v>
      </c>
      <c r="B4340" s="3">
        <v>1984</v>
      </c>
      <c r="C4340" s="3">
        <v>2019</v>
      </c>
      <c r="D4340" s="3">
        <v>35</v>
      </c>
      <c r="E4340" s="3">
        <v>16</v>
      </c>
      <c r="F4340" s="2">
        <v>2000</v>
      </c>
      <c r="G4340" s="2" t="s">
        <v>5009</v>
      </c>
      <c r="H4340" s="2" t="s">
        <v>5010</v>
      </c>
    </row>
    <row r="4341" spans="1:8" s="4" customFormat="1" x14ac:dyDescent="0.45">
      <c r="A4341" s="2" t="s">
        <v>4919</v>
      </c>
      <c r="B4341" s="3">
        <v>1984</v>
      </c>
      <c r="C4341" s="3">
        <v>2019</v>
      </c>
      <c r="D4341" s="3">
        <v>35</v>
      </c>
      <c r="E4341" s="3">
        <v>16</v>
      </c>
      <c r="F4341" s="2">
        <v>2000</v>
      </c>
      <c r="G4341" s="2" t="s">
        <v>5011</v>
      </c>
      <c r="H4341" s="2" t="s">
        <v>5012</v>
      </c>
    </row>
    <row r="4342" spans="1:8" s="4" customFormat="1" x14ac:dyDescent="0.45">
      <c r="A4342" s="2" t="s">
        <v>4919</v>
      </c>
      <c r="B4342" s="3">
        <v>1984</v>
      </c>
      <c r="C4342" s="3">
        <v>2019</v>
      </c>
      <c r="D4342" s="3">
        <v>35</v>
      </c>
      <c r="E4342" s="3">
        <v>16</v>
      </c>
      <c r="F4342" s="2">
        <v>2000</v>
      </c>
      <c r="G4342" s="2" t="s">
        <v>5013</v>
      </c>
      <c r="H4342" s="2" t="s">
        <v>866</v>
      </c>
    </row>
    <row r="4343" spans="1:8" s="4" customFormat="1" x14ac:dyDescent="0.45">
      <c r="A4343" s="2" t="s">
        <v>4919</v>
      </c>
      <c r="B4343" s="3">
        <v>1984</v>
      </c>
      <c r="C4343" s="3">
        <v>2019</v>
      </c>
      <c r="D4343" s="3">
        <v>35</v>
      </c>
      <c r="E4343" s="3">
        <v>16</v>
      </c>
      <c r="F4343" s="2">
        <v>2000</v>
      </c>
      <c r="G4343" s="2" t="s">
        <v>5014</v>
      </c>
      <c r="H4343" s="2" t="s">
        <v>3036</v>
      </c>
    </row>
    <row r="4344" spans="1:8" s="4" customFormat="1" x14ac:dyDescent="0.45">
      <c r="A4344" s="2" t="s">
        <v>4919</v>
      </c>
      <c r="B4344" s="3">
        <v>1984</v>
      </c>
      <c r="C4344" s="3">
        <v>2019</v>
      </c>
      <c r="D4344" s="3">
        <v>35</v>
      </c>
      <c r="E4344" s="3">
        <v>16</v>
      </c>
      <c r="F4344" s="2">
        <v>2000</v>
      </c>
      <c r="G4344" s="2" t="s">
        <v>5015</v>
      </c>
      <c r="H4344" s="2" t="s">
        <v>232</v>
      </c>
    </row>
    <row r="4345" spans="1:8" s="4" customFormat="1" x14ac:dyDescent="0.45">
      <c r="A4345" s="2" t="s">
        <v>4919</v>
      </c>
      <c r="B4345" s="3">
        <v>1984</v>
      </c>
      <c r="C4345" s="3">
        <v>2019</v>
      </c>
      <c r="D4345" s="3">
        <v>35</v>
      </c>
      <c r="E4345" s="3">
        <v>16</v>
      </c>
      <c r="F4345" s="2">
        <v>2000</v>
      </c>
      <c r="G4345" s="2" t="s">
        <v>5016</v>
      </c>
      <c r="H4345" s="2" t="s">
        <v>232</v>
      </c>
    </row>
    <row r="4346" spans="1:8" s="4" customFormat="1" x14ac:dyDescent="0.45">
      <c r="A4346" s="2" t="s">
        <v>4919</v>
      </c>
      <c r="B4346" s="3">
        <v>1984</v>
      </c>
      <c r="C4346" s="3">
        <v>2019</v>
      </c>
      <c r="D4346" s="3">
        <v>35</v>
      </c>
      <c r="E4346" s="3">
        <v>17</v>
      </c>
      <c r="F4346" s="2">
        <v>2001</v>
      </c>
      <c r="G4346" s="2" t="s">
        <v>5017</v>
      </c>
      <c r="H4346" s="2" t="s">
        <v>3204</v>
      </c>
    </row>
    <row r="4347" spans="1:8" s="4" customFormat="1" x14ac:dyDescent="0.45">
      <c r="A4347" s="2" t="s">
        <v>4919</v>
      </c>
      <c r="B4347" s="3">
        <v>1984</v>
      </c>
      <c r="C4347" s="3">
        <v>2019</v>
      </c>
      <c r="D4347" s="3">
        <v>35</v>
      </c>
      <c r="E4347" s="3">
        <v>17</v>
      </c>
      <c r="F4347" s="2">
        <v>2001</v>
      </c>
      <c r="G4347" s="2" t="s">
        <v>5018</v>
      </c>
      <c r="H4347" s="2" t="s">
        <v>34</v>
      </c>
    </row>
    <row r="4348" spans="1:8" s="4" customFormat="1" x14ac:dyDescent="0.45">
      <c r="A4348" s="2" t="s">
        <v>4919</v>
      </c>
      <c r="B4348" s="3">
        <v>1984</v>
      </c>
      <c r="C4348" s="3">
        <v>2019</v>
      </c>
      <c r="D4348" s="3">
        <v>35</v>
      </c>
      <c r="E4348" s="3">
        <v>17</v>
      </c>
      <c r="F4348" s="2">
        <v>2001</v>
      </c>
      <c r="G4348" s="2" t="s">
        <v>5019</v>
      </c>
      <c r="H4348" s="2" t="s">
        <v>866</v>
      </c>
    </row>
    <row r="4349" spans="1:8" s="4" customFormat="1" x14ac:dyDescent="0.45">
      <c r="A4349" s="2" t="s">
        <v>4919</v>
      </c>
      <c r="B4349" s="3">
        <v>1984</v>
      </c>
      <c r="C4349" s="3">
        <v>2019</v>
      </c>
      <c r="D4349" s="3">
        <v>35</v>
      </c>
      <c r="E4349" s="3">
        <v>17</v>
      </c>
      <c r="F4349" s="2">
        <v>2001</v>
      </c>
      <c r="G4349" s="2" t="s">
        <v>5020</v>
      </c>
      <c r="H4349" s="2" t="s">
        <v>816</v>
      </c>
    </row>
    <row r="4350" spans="1:8" s="4" customFormat="1" x14ac:dyDescent="0.45">
      <c r="A4350" s="2" t="s">
        <v>4919</v>
      </c>
      <c r="B4350" s="3">
        <v>1984</v>
      </c>
      <c r="C4350" s="3">
        <v>2019</v>
      </c>
      <c r="D4350" s="3">
        <v>35</v>
      </c>
      <c r="E4350" s="3">
        <v>17</v>
      </c>
      <c r="F4350" s="2">
        <v>2001</v>
      </c>
      <c r="G4350" s="2" t="s">
        <v>5021</v>
      </c>
      <c r="H4350" s="2" t="s">
        <v>173</v>
      </c>
    </row>
    <row r="4351" spans="1:8" s="4" customFormat="1" x14ac:dyDescent="0.45">
      <c r="A4351" s="2" t="s">
        <v>4919</v>
      </c>
      <c r="B4351" s="3">
        <v>1984</v>
      </c>
      <c r="C4351" s="3">
        <v>2019</v>
      </c>
      <c r="D4351" s="3">
        <v>35</v>
      </c>
      <c r="E4351" s="3">
        <v>17</v>
      </c>
      <c r="F4351" s="2">
        <v>2001</v>
      </c>
      <c r="G4351" s="2" t="s">
        <v>5022</v>
      </c>
      <c r="H4351" s="2" t="s">
        <v>45</v>
      </c>
    </row>
    <row r="4352" spans="1:8" s="4" customFormat="1" x14ac:dyDescent="0.45">
      <c r="A4352" s="2" t="s">
        <v>4919</v>
      </c>
      <c r="B4352" s="3">
        <v>1984</v>
      </c>
      <c r="C4352" s="3">
        <v>2019</v>
      </c>
      <c r="D4352" s="3">
        <v>35</v>
      </c>
      <c r="E4352" s="3">
        <v>17</v>
      </c>
      <c r="F4352" s="2">
        <v>2001</v>
      </c>
      <c r="G4352" s="2" t="s">
        <v>5023</v>
      </c>
      <c r="H4352" s="2" t="s">
        <v>32</v>
      </c>
    </row>
    <row r="4353" spans="1:8" s="4" customFormat="1" x14ac:dyDescent="0.45">
      <c r="A4353" s="2" t="s">
        <v>4919</v>
      </c>
      <c r="B4353" s="3">
        <v>1984</v>
      </c>
      <c r="C4353" s="3">
        <v>2019</v>
      </c>
      <c r="D4353" s="3">
        <v>35</v>
      </c>
      <c r="E4353" s="3">
        <v>17</v>
      </c>
      <c r="F4353" s="2">
        <v>2001</v>
      </c>
      <c r="G4353" s="2" t="s">
        <v>5024</v>
      </c>
      <c r="H4353" s="2" t="s">
        <v>5025</v>
      </c>
    </row>
    <row r="4354" spans="1:8" s="4" customFormat="1" x14ac:dyDescent="0.45">
      <c r="A4354" s="2" t="s">
        <v>4919</v>
      </c>
      <c r="B4354" s="3">
        <v>1984</v>
      </c>
      <c r="C4354" s="3">
        <v>2019</v>
      </c>
      <c r="D4354" s="3">
        <v>35</v>
      </c>
      <c r="E4354" s="3">
        <v>17</v>
      </c>
      <c r="F4354" s="2">
        <v>2001</v>
      </c>
      <c r="G4354" s="2" t="s">
        <v>5026</v>
      </c>
      <c r="H4354" s="2" t="s">
        <v>683</v>
      </c>
    </row>
    <row r="4355" spans="1:8" s="4" customFormat="1" x14ac:dyDescent="0.45">
      <c r="A4355" s="2" t="s">
        <v>4919</v>
      </c>
      <c r="B4355" s="3">
        <v>1984</v>
      </c>
      <c r="C4355" s="3">
        <v>2019</v>
      </c>
      <c r="D4355" s="3">
        <v>35</v>
      </c>
      <c r="E4355" s="3">
        <v>17</v>
      </c>
      <c r="F4355" s="2">
        <v>2001</v>
      </c>
      <c r="G4355" s="2" t="s">
        <v>5027</v>
      </c>
      <c r="H4355" s="2" t="s">
        <v>12</v>
      </c>
    </row>
    <row r="4356" spans="1:8" s="4" customFormat="1" x14ac:dyDescent="0.45">
      <c r="A4356" s="2" t="s">
        <v>4919</v>
      </c>
      <c r="B4356" s="3">
        <v>1984</v>
      </c>
      <c r="C4356" s="3">
        <v>2019</v>
      </c>
      <c r="D4356" s="3">
        <v>35</v>
      </c>
      <c r="E4356" s="3">
        <v>17</v>
      </c>
      <c r="F4356" s="2">
        <v>2001</v>
      </c>
      <c r="G4356" s="2" t="s">
        <v>5028</v>
      </c>
      <c r="H4356" s="2" t="s">
        <v>5029</v>
      </c>
    </row>
    <row r="4357" spans="1:8" s="4" customFormat="1" x14ac:dyDescent="0.45">
      <c r="A4357" s="2" t="s">
        <v>4919</v>
      </c>
      <c r="B4357" s="3">
        <v>1984</v>
      </c>
      <c r="C4357" s="3">
        <v>2019</v>
      </c>
      <c r="D4357" s="3">
        <v>35</v>
      </c>
      <c r="E4357" s="3">
        <v>17</v>
      </c>
      <c r="F4357" s="2">
        <v>2001</v>
      </c>
      <c r="G4357" s="2" t="s">
        <v>5030</v>
      </c>
      <c r="H4357" s="2" t="s">
        <v>32</v>
      </c>
    </row>
    <row r="4358" spans="1:8" s="4" customFormat="1" x14ac:dyDescent="0.45">
      <c r="A4358" s="2" t="s">
        <v>4919</v>
      </c>
      <c r="B4358" s="3">
        <v>1984</v>
      </c>
      <c r="C4358" s="3">
        <v>2019</v>
      </c>
      <c r="D4358" s="3">
        <v>35</v>
      </c>
      <c r="E4358" s="3">
        <v>17</v>
      </c>
      <c r="F4358" s="2">
        <v>2001</v>
      </c>
      <c r="G4358" s="2" t="s">
        <v>5031</v>
      </c>
      <c r="H4358" s="2" t="s">
        <v>232</v>
      </c>
    </row>
    <row r="4359" spans="1:8" s="4" customFormat="1" x14ac:dyDescent="0.45">
      <c r="A4359" s="2" t="s">
        <v>4919</v>
      </c>
      <c r="B4359" s="3">
        <v>1984</v>
      </c>
      <c r="C4359" s="3">
        <v>2019</v>
      </c>
      <c r="D4359" s="3">
        <v>35</v>
      </c>
      <c r="E4359" s="3">
        <v>17</v>
      </c>
      <c r="F4359" s="2">
        <v>2001</v>
      </c>
      <c r="G4359" s="2" t="s">
        <v>5032</v>
      </c>
      <c r="H4359" s="2" t="s">
        <v>964</v>
      </c>
    </row>
    <row r="4360" spans="1:8" s="4" customFormat="1" x14ac:dyDescent="0.45">
      <c r="A4360" s="2" t="s">
        <v>4919</v>
      </c>
      <c r="B4360" s="3">
        <v>1984</v>
      </c>
      <c r="C4360" s="3">
        <v>2019</v>
      </c>
      <c r="D4360" s="3">
        <v>35</v>
      </c>
      <c r="E4360" s="3">
        <v>17</v>
      </c>
      <c r="F4360" s="2">
        <v>2001</v>
      </c>
      <c r="G4360" s="2" t="s">
        <v>5033</v>
      </c>
      <c r="H4360" s="2" t="s">
        <v>164</v>
      </c>
    </row>
    <row r="4361" spans="1:8" s="4" customFormat="1" x14ac:dyDescent="0.45">
      <c r="A4361" s="2" t="s">
        <v>4919</v>
      </c>
      <c r="B4361" s="3">
        <v>1984</v>
      </c>
      <c r="C4361" s="3">
        <v>2019</v>
      </c>
      <c r="D4361" s="3">
        <v>35</v>
      </c>
      <c r="E4361" s="3">
        <v>17</v>
      </c>
      <c r="F4361" s="2">
        <v>2001</v>
      </c>
      <c r="G4361" s="2" t="s">
        <v>5034</v>
      </c>
      <c r="H4361" s="2" t="s">
        <v>32</v>
      </c>
    </row>
    <row r="4362" spans="1:8" s="4" customFormat="1" x14ac:dyDescent="0.45">
      <c r="A4362" s="2" t="s">
        <v>4919</v>
      </c>
      <c r="B4362" s="3">
        <v>1984</v>
      </c>
      <c r="C4362" s="3">
        <v>2019</v>
      </c>
      <c r="D4362" s="3">
        <v>35</v>
      </c>
      <c r="E4362" s="3">
        <v>18</v>
      </c>
      <c r="F4362" s="2">
        <v>2002</v>
      </c>
      <c r="G4362" s="2" t="s">
        <v>5035</v>
      </c>
      <c r="H4362" s="2" t="s">
        <v>27</v>
      </c>
    </row>
    <row r="4363" spans="1:8" s="4" customFormat="1" x14ac:dyDescent="0.45">
      <c r="A4363" s="2" t="s">
        <v>4919</v>
      </c>
      <c r="B4363" s="3">
        <v>1984</v>
      </c>
      <c r="C4363" s="3">
        <v>2019</v>
      </c>
      <c r="D4363" s="3">
        <v>35</v>
      </c>
      <c r="E4363" s="3">
        <v>18</v>
      </c>
      <c r="F4363" s="2">
        <v>2002</v>
      </c>
      <c r="G4363" s="2" t="s">
        <v>5036</v>
      </c>
      <c r="H4363" s="2" t="s">
        <v>2898</v>
      </c>
    </row>
    <row r="4364" spans="1:8" s="4" customFormat="1" x14ac:dyDescent="0.45">
      <c r="A4364" s="2" t="s">
        <v>4919</v>
      </c>
      <c r="B4364" s="3">
        <v>1984</v>
      </c>
      <c r="C4364" s="3">
        <v>2019</v>
      </c>
      <c r="D4364" s="3">
        <v>35</v>
      </c>
      <c r="E4364" s="3">
        <v>18</v>
      </c>
      <c r="F4364" s="2">
        <v>2002</v>
      </c>
      <c r="G4364" s="2" t="s">
        <v>5037</v>
      </c>
      <c r="H4364" s="2" t="s">
        <v>27</v>
      </c>
    </row>
    <row r="4365" spans="1:8" s="4" customFormat="1" x14ac:dyDescent="0.45">
      <c r="A4365" s="2" t="s">
        <v>4919</v>
      </c>
      <c r="B4365" s="3">
        <v>1984</v>
      </c>
      <c r="C4365" s="3">
        <v>2019</v>
      </c>
      <c r="D4365" s="3">
        <v>35</v>
      </c>
      <c r="E4365" s="3">
        <v>18</v>
      </c>
      <c r="F4365" s="2">
        <v>2002</v>
      </c>
      <c r="G4365" s="2" t="s">
        <v>5038</v>
      </c>
      <c r="H4365" s="2" t="s">
        <v>687</v>
      </c>
    </row>
    <row r="4366" spans="1:8" s="4" customFormat="1" x14ac:dyDescent="0.45">
      <c r="A4366" s="2" t="s">
        <v>4919</v>
      </c>
      <c r="B4366" s="3">
        <v>1984</v>
      </c>
      <c r="C4366" s="3">
        <v>2019</v>
      </c>
      <c r="D4366" s="3">
        <v>35</v>
      </c>
      <c r="E4366" s="3">
        <v>18</v>
      </c>
      <c r="F4366" s="2">
        <v>2002</v>
      </c>
      <c r="G4366" s="2" t="s">
        <v>5039</v>
      </c>
      <c r="H4366" s="2" t="s">
        <v>683</v>
      </c>
    </row>
    <row r="4367" spans="1:8" s="4" customFormat="1" x14ac:dyDescent="0.45">
      <c r="A4367" s="2" t="s">
        <v>4919</v>
      </c>
      <c r="B4367" s="3">
        <v>1984</v>
      </c>
      <c r="C4367" s="3">
        <v>2019</v>
      </c>
      <c r="D4367" s="3">
        <v>35</v>
      </c>
      <c r="E4367" s="3">
        <v>18</v>
      </c>
      <c r="F4367" s="2">
        <v>2002</v>
      </c>
      <c r="G4367" s="2" t="s">
        <v>5040</v>
      </c>
      <c r="H4367" s="2" t="s">
        <v>5041</v>
      </c>
    </row>
    <row r="4368" spans="1:8" s="4" customFormat="1" x14ac:dyDescent="0.45">
      <c r="A4368" s="2" t="s">
        <v>4919</v>
      </c>
      <c r="B4368" s="3">
        <v>1984</v>
      </c>
      <c r="C4368" s="3">
        <v>2019</v>
      </c>
      <c r="D4368" s="3">
        <v>35</v>
      </c>
      <c r="E4368" s="3">
        <v>18</v>
      </c>
      <c r="F4368" s="2">
        <v>2002</v>
      </c>
      <c r="G4368" s="2" t="s">
        <v>5042</v>
      </c>
      <c r="H4368" s="2" t="s">
        <v>32</v>
      </c>
    </row>
    <row r="4369" spans="1:8" s="4" customFormat="1" x14ac:dyDescent="0.45">
      <c r="A4369" s="2" t="s">
        <v>4919</v>
      </c>
      <c r="B4369" s="3">
        <v>1984</v>
      </c>
      <c r="C4369" s="3">
        <v>2019</v>
      </c>
      <c r="D4369" s="3">
        <v>35</v>
      </c>
      <c r="E4369" s="3">
        <v>18</v>
      </c>
      <c r="F4369" s="2">
        <v>2002</v>
      </c>
      <c r="G4369" s="2" t="s">
        <v>5043</v>
      </c>
      <c r="H4369" s="2" t="s">
        <v>32</v>
      </c>
    </row>
    <row r="4370" spans="1:8" s="4" customFormat="1" x14ac:dyDescent="0.45">
      <c r="A4370" s="2" t="s">
        <v>4919</v>
      </c>
      <c r="B4370" s="3">
        <v>1984</v>
      </c>
      <c r="C4370" s="3">
        <v>2019</v>
      </c>
      <c r="D4370" s="3">
        <v>35</v>
      </c>
      <c r="E4370" s="3">
        <v>18</v>
      </c>
      <c r="F4370" s="2">
        <v>2002</v>
      </c>
      <c r="G4370" s="2" t="s">
        <v>5044</v>
      </c>
      <c r="H4370" s="2" t="s">
        <v>5045</v>
      </c>
    </row>
    <row r="4371" spans="1:8" s="4" customFormat="1" x14ac:dyDescent="0.45">
      <c r="A4371" s="2" t="s">
        <v>4919</v>
      </c>
      <c r="B4371" s="3">
        <v>1984</v>
      </c>
      <c r="C4371" s="3">
        <v>2019</v>
      </c>
      <c r="D4371" s="3">
        <v>35</v>
      </c>
      <c r="E4371" s="3">
        <v>18</v>
      </c>
      <c r="F4371" s="2">
        <v>2002</v>
      </c>
      <c r="G4371" s="2" t="s">
        <v>5046</v>
      </c>
      <c r="H4371" s="2" t="s">
        <v>3003</v>
      </c>
    </row>
    <row r="4372" spans="1:8" s="4" customFormat="1" x14ac:dyDescent="0.45">
      <c r="A4372" s="2" t="s">
        <v>4919</v>
      </c>
      <c r="B4372" s="3">
        <v>1984</v>
      </c>
      <c r="C4372" s="3">
        <v>2019</v>
      </c>
      <c r="D4372" s="3">
        <v>35</v>
      </c>
      <c r="E4372" s="3">
        <v>18</v>
      </c>
      <c r="F4372" s="2">
        <v>2002</v>
      </c>
      <c r="G4372" s="2" t="s">
        <v>5047</v>
      </c>
      <c r="H4372" s="2" t="s">
        <v>27</v>
      </c>
    </row>
    <row r="4373" spans="1:8" s="4" customFormat="1" x14ac:dyDescent="0.45">
      <c r="A4373" s="2" t="s">
        <v>4919</v>
      </c>
      <c r="B4373" s="3">
        <v>1984</v>
      </c>
      <c r="C4373" s="3">
        <v>2019</v>
      </c>
      <c r="D4373" s="3">
        <v>35</v>
      </c>
      <c r="E4373" s="3">
        <v>19</v>
      </c>
      <c r="F4373" s="2">
        <v>2003</v>
      </c>
      <c r="G4373" s="2" t="s">
        <v>5048</v>
      </c>
      <c r="H4373" s="2" t="s">
        <v>336</v>
      </c>
    </row>
    <row r="4374" spans="1:8" s="4" customFormat="1" x14ac:dyDescent="0.45">
      <c r="A4374" s="2" t="s">
        <v>4919</v>
      </c>
      <c r="B4374" s="3">
        <v>1984</v>
      </c>
      <c r="C4374" s="3">
        <v>2019</v>
      </c>
      <c r="D4374" s="3">
        <v>35</v>
      </c>
      <c r="E4374" s="3">
        <v>19</v>
      </c>
      <c r="F4374" s="2">
        <v>2003</v>
      </c>
      <c r="G4374" s="2" t="s">
        <v>5049</v>
      </c>
      <c r="H4374" s="2" t="s">
        <v>1352</v>
      </c>
    </row>
    <row r="4375" spans="1:8" s="4" customFormat="1" x14ac:dyDescent="0.45">
      <c r="A4375" s="2" t="s">
        <v>4919</v>
      </c>
      <c r="B4375" s="3">
        <v>1984</v>
      </c>
      <c r="C4375" s="3">
        <v>2019</v>
      </c>
      <c r="D4375" s="3">
        <v>35</v>
      </c>
      <c r="E4375" s="3">
        <v>19</v>
      </c>
      <c r="F4375" s="2">
        <v>2003</v>
      </c>
      <c r="G4375" s="2" t="s">
        <v>5050</v>
      </c>
      <c r="H4375" s="2" t="s">
        <v>3411</v>
      </c>
    </row>
    <row r="4376" spans="1:8" s="4" customFormat="1" x14ac:dyDescent="0.45">
      <c r="A4376" s="2" t="s">
        <v>4919</v>
      </c>
      <c r="B4376" s="3">
        <v>1984</v>
      </c>
      <c r="C4376" s="3">
        <v>2019</v>
      </c>
      <c r="D4376" s="3">
        <v>35</v>
      </c>
      <c r="E4376" s="3">
        <v>19</v>
      </c>
      <c r="F4376" s="2">
        <v>2003</v>
      </c>
      <c r="G4376" s="2" t="s">
        <v>5051</v>
      </c>
      <c r="H4376" s="2" t="s">
        <v>5052</v>
      </c>
    </row>
    <row r="4377" spans="1:8" s="4" customFormat="1" x14ac:dyDescent="0.45">
      <c r="A4377" s="2" t="s">
        <v>4919</v>
      </c>
      <c r="B4377" s="3">
        <v>1984</v>
      </c>
      <c r="C4377" s="3">
        <v>2019</v>
      </c>
      <c r="D4377" s="3">
        <v>35</v>
      </c>
      <c r="E4377" s="3">
        <v>19</v>
      </c>
      <c r="F4377" s="2">
        <v>2003</v>
      </c>
      <c r="G4377" s="2" t="s">
        <v>5053</v>
      </c>
      <c r="H4377" s="2" t="s">
        <v>278</v>
      </c>
    </row>
    <row r="4378" spans="1:8" s="4" customFormat="1" x14ac:dyDescent="0.45">
      <c r="A4378" s="2" t="s">
        <v>4919</v>
      </c>
      <c r="B4378" s="3">
        <v>1984</v>
      </c>
      <c r="C4378" s="3">
        <v>2019</v>
      </c>
      <c r="D4378" s="3">
        <v>35</v>
      </c>
      <c r="E4378" s="3">
        <v>19</v>
      </c>
      <c r="F4378" s="2">
        <v>2003</v>
      </c>
      <c r="G4378" s="2" t="s">
        <v>5054</v>
      </c>
      <c r="H4378" s="2" t="s">
        <v>34</v>
      </c>
    </row>
    <row r="4379" spans="1:8" s="4" customFormat="1" x14ac:dyDescent="0.45">
      <c r="A4379" s="2" t="s">
        <v>4919</v>
      </c>
      <c r="B4379" s="3">
        <v>1984</v>
      </c>
      <c r="C4379" s="3">
        <v>2019</v>
      </c>
      <c r="D4379" s="3">
        <v>35</v>
      </c>
      <c r="E4379" s="3">
        <v>19</v>
      </c>
      <c r="F4379" s="2">
        <v>2003</v>
      </c>
      <c r="G4379" s="2" t="s">
        <v>5055</v>
      </c>
      <c r="H4379" s="2" t="s">
        <v>695</v>
      </c>
    </row>
    <row r="4380" spans="1:8" s="4" customFormat="1" x14ac:dyDescent="0.45">
      <c r="A4380" s="2" t="s">
        <v>4919</v>
      </c>
      <c r="B4380" s="3">
        <v>1984</v>
      </c>
      <c r="C4380" s="3">
        <v>2019</v>
      </c>
      <c r="D4380" s="3">
        <v>35</v>
      </c>
      <c r="E4380" s="3">
        <v>19</v>
      </c>
      <c r="F4380" s="2">
        <v>2003</v>
      </c>
      <c r="G4380" s="2" t="s">
        <v>5056</v>
      </c>
      <c r="H4380" s="2" t="s">
        <v>290</v>
      </c>
    </row>
    <row r="4381" spans="1:8" s="4" customFormat="1" x14ac:dyDescent="0.45">
      <c r="A4381" s="2" t="s">
        <v>4919</v>
      </c>
      <c r="B4381" s="3">
        <v>1984</v>
      </c>
      <c r="C4381" s="3">
        <v>2019</v>
      </c>
      <c r="D4381" s="3">
        <v>35</v>
      </c>
      <c r="E4381" s="3">
        <v>19</v>
      </c>
      <c r="F4381" s="2">
        <v>2003</v>
      </c>
      <c r="G4381" s="2" t="s">
        <v>5057</v>
      </c>
      <c r="H4381" s="2" t="s">
        <v>34</v>
      </c>
    </row>
    <row r="4382" spans="1:8" s="4" customFormat="1" x14ac:dyDescent="0.45">
      <c r="A4382" s="2" t="s">
        <v>4919</v>
      </c>
      <c r="B4382" s="3">
        <v>1984</v>
      </c>
      <c r="C4382" s="3">
        <v>2019</v>
      </c>
      <c r="D4382" s="3">
        <v>35</v>
      </c>
      <c r="E4382" s="3">
        <v>20</v>
      </c>
      <c r="F4382" s="2">
        <v>2004</v>
      </c>
      <c r="G4382" s="2" t="s">
        <v>5058</v>
      </c>
      <c r="H4382" s="2" t="s">
        <v>51</v>
      </c>
    </row>
    <row r="4383" spans="1:8" s="4" customFormat="1" x14ac:dyDescent="0.45">
      <c r="A4383" s="2" t="s">
        <v>4919</v>
      </c>
      <c r="B4383" s="3">
        <v>1984</v>
      </c>
      <c r="C4383" s="3">
        <v>2019</v>
      </c>
      <c r="D4383" s="3">
        <v>35</v>
      </c>
      <c r="E4383" s="3">
        <v>20</v>
      </c>
      <c r="F4383" s="2">
        <v>2004</v>
      </c>
      <c r="G4383" s="2" t="s">
        <v>5059</v>
      </c>
      <c r="H4383" s="2" t="s">
        <v>5060</v>
      </c>
    </row>
    <row r="4384" spans="1:8" s="4" customFormat="1" x14ac:dyDescent="0.45">
      <c r="A4384" s="2" t="s">
        <v>4919</v>
      </c>
      <c r="B4384" s="3">
        <v>1984</v>
      </c>
      <c r="C4384" s="3">
        <v>2019</v>
      </c>
      <c r="D4384" s="3">
        <v>35</v>
      </c>
      <c r="E4384" s="3">
        <v>20</v>
      </c>
      <c r="F4384" s="2">
        <v>2004</v>
      </c>
      <c r="G4384" s="2" t="s">
        <v>5061</v>
      </c>
      <c r="H4384" s="2" t="s">
        <v>32</v>
      </c>
    </row>
    <row r="4385" spans="1:8" s="4" customFormat="1" x14ac:dyDescent="0.45">
      <c r="A4385" s="2" t="s">
        <v>4919</v>
      </c>
      <c r="B4385" s="3">
        <v>1984</v>
      </c>
      <c r="C4385" s="3">
        <v>2019</v>
      </c>
      <c r="D4385" s="3">
        <v>35</v>
      </c>
      <c r="E4385" s="3">
        <v>20</v>
      </c>
      <c r="F4385" s="2">
        <v>2004</v>
      </c>
      <c r="G4385" s="2" t="s">
        <v>5062</v>
      </c>
      <c r="H4385" s="2" t="s">
        <v>247</v>
      </c>
    </row>
    <row r="4386" spans="1:8" s="4" customFormat="1" x14ac:dyDescent="0.45">
      <c r="A4386" s="2" t="s">
        <v>4919</v>
      </c>
      <c r="B4386" s="3">
        <v>1984</v>
      </c>
      <c r="C4386" s="3">
        <v>2019</v>
      </c>
      <c r="D4386" s="3">
        <v>35</v>
      </c>
      <c r="E4386" s="3">
        <v>20</v>
      </c>
      <c r="F4386" s="2">
        <v>2004</v>
      </c>
      <c r="G4386" s="2" t="s">
        <v>5063</v>
      </c>
      <c r="H4386" s="2" t="s">
        <v>32</v>
      </c>
    </row>
    <row r="4387" spans="1:8" s="4" customFormat="1" x14ac:dyDescent="0.45">
      <c r="A4387" s="2" t="s">
        <v>4919</v>
      </c>
      <c r="B4387" s="3">
        <v>1984</v>
      </c>
      <c r="C4387" s="3">
        <v>2019</v>
      </c>
      <c r="D4387" s="3">
        <v>35</v>
      </c>
      <c r="E4387" s="3">
        <v>20</v>
      </c>
      <c r="F4387" s="2">
        <v>2004</v>
      </c>
      <c r="G4387" s="2" t="s">
        <v>5064</v>
      </c>
      <c r="H4387" s="2" t="s">
        <v>4388</v>
      </c>
    </row>
    <row r="4388" spans="1:8" s="4" customFormat="1" x14ac:dyDescent="0.45">
      <c r="A4388" s="2" t="s">
        <v>4919</v>
      </c>
      <c r="B4388" s="3">
        <v>1984</v>
      </c>
      <c r="C4388" s="3">
        <v>2019</v>
      </c>
      <c r="D4388" s="3">
        <v>35</v>
      </c>
      <c r="E4388" s="3">
        <v>20</v>
      </c>
      <c r="F4388" s="2">
        <v>2004</v>
      </c>
      <c r="G4388" s="2" t="s">
        <v>5065</v>
      </c>
      <c r="H4388" s="2" t="s">
        <v>3411</v>
      </c>
    </row>
    <row r="4389" spans="1:8" s="4" customFormat="1" x14ac:dyDescent="0.45">
      <c r="A4389" s="2" t="s">
        <v>4919</v>
      </c>
      <c r="B4389" s="3">
        <v>1984</v>
      </c>
      <c r="C4389" s="3">
        <v>2019</v>
      </c>
      <c r="D4389" s="3">
        <v>35</v>
      </c>
      <c r="E4389" s="3">
        <v>20</v>
      </c>
      <c r="F4389" s="2">
        <v>2004</v>
      </c>
      <c r="G4389" s="2" t="s">
        <v>3360</v>
      </c>
      <c r="H4389" s="2" t="s">
        <v>34</v>
      </c>
    </row>
    <row r="4390" spans="1:8" s="4" customFormat="1" x14ac:dyDescent="0.45">
      <c r="A4390" s="2" t="s">
        <v>4919</v>
      </c>
      <c r="B4390" s="3">
        <v>1984</v>
      </c>
      <c r="C4390" s="3">
        <v>2019</v>
      </c>
      <c r="D4390" s="3">
        <v>35</v>
      </c>
      <c r="E4390" s="3">
        <v>20</v>
      </c>
      <c r="F4390" s="2">
        <v>2004</v>
      </c>
      <c r="G4390" s="2" t="s">
        <v>5066</v>
      </c>
      <c r="H4390" s="2" t="s">
        <v>12</v>
      </c>
    </row>
    <row r="4391" spans="1:8" s="4" customFormat="1" x14ac:dyDescent="0.45">
      <c r="A4391" s="2" t="s">
        <v>4919</v>
      </c>
      <c r="B4391" s="3">
        <v>1984</v>
      </c>
      <c r="C4391" s="3">
        <v>2019</v>
      </c>
      <c r="D4391" s="3">
        <v>35</v>
      </c>
      <c r="E4391" s="3">
        <v>20</v>
      </c>
      <c r="F4391" s="2">
        <v>2004</v>
      </c>
      <c r="G4391" s="2" t="s">
        <v>5067</v>
      </c>
      <c r="H4391" s="2" t="s">
        <v>430</v>
      </c>
    </row>
    <row r="4392" spans="1:8" s="4" customFormat="1" x14ac:dyDescent="0.45">
      <c r="A4392" s="2" t="s">
        <v>4919</v>
      </c>
      <c r="B4392" s="3">
        <v>1984</v>
      </c>
      <c r="C4392" s="3">
        <v>2019</v>
      </c>
      <c r="D4392" s="3">
        <v>35</v>
      </c>
      <c r="E4392" s="3">
        <v>20</v>
      </c>
      <c r="F4392" s="2">
        <v>2004</v>
      </c>
      <c r="G4392" s="2" t="s">
        <v>5068</v>
      </c>
      <c r="H4392" s="2" t="s">
        <v>964</v>
      </c>
    </row>
    <row r="4393" spans="1:8" s="4" customFormat="1" x14ac:dyDescent="0.45">
      <c r="A4393" s="2" t="s">
        <v>4919</v>
      </c>
      <c r="B4393" s="3">
        <v>1984</v>
      </c>
      <c r="C4393" s="3">
        <v>2019</v>
      </c>
      <c r="D4393" s="3">
        <v>35</v>
      </c>
      <c r="E4393" s="3">
        <v>20</v>
      </c>
      <c r="F4393" s="2">
        <v>2004</v>
      </c>
      <c r="G4393" s="2" t="s">
        <v>5069</v>
      </c>
      <c r="H4393" s="2" t="s">
        <v>5070</v>
      </c>
    </row>
    <row r="4394" spans="1:8" s="4" customFormat="1" x14ac:dyDescent="0.45">
      <c r="A4394" s="2" t="s">
        <v>4919</v>
      </c>
      <c r="B4394" s="3">
        <v>1984</v>
      </c>
      <c r="C4394" s="3">
        <v>2019</v>
      </c>
      <c r="D4394" s="3">
        <v>35</v>
      </c>
      <c r="E4394" s="3">
        <v>21</v>
      </c>
      <c r="F4394" s="2">
        <v>2005</v>
      </c>
      <c r="G4394" s="2" t="s">
        <v>5071</v>
      </c>
      <c r="H4394" s="2" t="s">
        <v>32</v>
      </c>
    </row>
    <row r="4395" spans="1:8" s="4" customFormat="1" x14ac:dyDescent="0.45">
      <c r="A4395" s="2" t="s">
        <v>4919</v>
      </c>
      <c r="B4395" s="3">
        <v>1984</v>
      </c>
      <c r="C4395" s="3">
        <v>2019</v>
      </c>
      <c r="D4395" s="3">
        <v>35</v>
      </c>
      <c r="E4395" s="3">
        <v>21</v>
      </c>
      <c r="F4395" s="2">
        <v>2005</v>
      </c>
      <c r="G4395" s="2" t="s">
        <v>5072</v>
      </c>
      <c r="H4395" s="2" t="s">
        <v>4232</v>
      </c>
    </row>
    <row r="4396" spans="1:8" s="4" customFormat="1" x14ac:dyDescent="0.45">
      <c r="A4396" s="2" t="s">
        <v>4919</v>
      </c>
      <c r="B4396" s="3">
        <v>1984</v>
      </c>
      <c r="C4396" s="3">
        <v>2019</v>
      </c>
      <c r="D4396" s="3">
        <v>35</v>
      </c>
      <c r="E4396" s="3">
        <v>21</v>
      </c>
      <c r="F4396" s="2">
        <v>2005</v>
      </c>
      <c r="G4396" s="2" t="s">
        <v>5073</v>
      </c>
      <c r="H4396" s="2" t="s">
        <v>934</v>
      </c>
    </row>
    <row r="4397" spans="1:8" s="4" customFormat="1" x14ac:dyDescent="0.45">
      <c r="A4397" s="2" t="s">
        <v>4919</v>
      </c>
      <c r="B4397" s="3">
        <v>1984</v>
      </c>
      <c r="C4397" s="3">
        <v>2019</v>
      </c>
      <c r="D4397" s="3">
        <v>35</v>
      </c>
      <c r="E4397" s="3">
        <v>21</v>
      </c>
      <c r="F4397" s="2">
        <v>2005</v>
      </c>
      <c r="G4397" s="2" t="s">
        <v>5074</v>
      </c>
      <c r="H4397" s="2" t="s">
        <v>5075</v>
      </c>
    </row>
    <row r="4398" spans="1:8" s="4" customFormat="1" x14ac:dyDescent="0.45">
      <c r="A4398" s="2" t="s">
        <v>4919</v>
      </c>
      <c r="B4398" s="3">
        <v>1984</v>
      </c>
      <c r="C4398" s="3">
        <v>2019</v>
      </c>
      <c r="D4398" s="3">
        <v>35</v>
      </c>
      <c r="E4398" s="3">
        <v>21</v>
      </c>
      <c r="F4398" s="2">
        <v>2005</v>
      </c>
      <c r="G4398" s="2" t="s">
        <v>5076</v>
      </c>
      <c r="H4398" s="2" t="s">
        <v>4973</v>
      </c>
    </row>
    <row r="4399" spans="1:8" s="4" customFormat="1" x14ac:dyDescent="0.45">
      <c r="A4399" s="2" t="s">
        <v>4919</v>
      </c>
      <c r="B4399" s="3">
        <v>1984</v>
      </c>
      <c r="C4399" s="3">
        <v>2019</v>
      </c>
      <c r="D4399" s="3">
        <v>35</v>
      </c>
      <c r="E4399" s="3">
        <v>21</v>
      </c>
      <c r="F4399" s="2">
        <v>2005</v>
      </c>
      <c r="G4399" s="2" t="s">
        <v>5077</v>
      </c>
      <c r="H4399" s="2" t="s">
        <v>4973</v>
      </c>
    </row>
    <row r="4400" spans="1:8" s="4" customFormat="1" x14ac:dyDescent="0.45">
      <c r="A4400" s="2" t="s">
        <v>4919</v>
      </c>
      <c r="B4400" s="3">
        <v>1984</v>
      </c>
      <c r="C4400" s="3">
        <v>2019</v>
      </c>
      <c r="D4400" s="3">
        <v>35</v>
      </c>
      <c r="E4400" s="3">
        <v>21</v>
      </c>
      <c r="F4400" s="2">
        <v>2005</v>
      </c>
      <c r="G4400" s="2" t="s">
        <v>5078</v>
      </c>
      <c r="H4400" s="2" t="s">
        <v>232</v>
      </c>
    </row>
    <row r="4401" spans="1:8" s="4" customFormat="1" x14ac:dyDescent="0.45">
      <c r="A4401" s="2" t="s">
        <v>4919</v>
      </c>
      <c r="B4401" s="3">
        <v>1984</v>
      </c>
      <c r="C4401" s="3">
        <v>2019</v>
      </c>
      <c r="D4401" s="3">
        <v>35</v>
      </c>
      <c r="E4401" s="3">
        <v>21</v>
      </c>
      <c r="F4401" s="2">
        <v>2005</v>
      </c>
      <c r="G4401" s="2" t="s">
        <v>5079</v>
      </c>
      <c r="H4401" s="2" t="s">
        <v>943</v>
      </c>
    </row>
    <row r="4402" spans="1:8" s="4" customFormat="1" x14ac:dyDescent="0.45">
      <c r="A4402" s="2" t="s">
        <v>4919</v>
      </c>
      <c r="B4402" s="3">
        <v>1984</v>
      </c>
      <c r="C4402" s="3">
        <v>2019</v>
      </c>
      <c r="D4402" s="3">
        <v>35</v>
      </c>
      <c r="E4402" s="3">
        <v>21</v>
      </c>
      <c r="F4402" s="2">
        <v>2005</v>
      </c>
      <c r="G4402" s="2" t="s">
        <v>5080</v>
      </c>
      <c r="H4402" s="2" t="s">
        <v>1352</v>
      </c>
    </row>
    <row r="4403" spans="1:8" s="4" customFormat="1" x14ac:dyDescent="0.45">
      <c r="A4403" s="2" t="s">
        <v>4919</v>
      </c>
      <c r="B4403" s="3">
        <v>1984</v>
      </c>
      <c r="C4403" s="3">
        <v>2019</v>
      </c>
      <c r="D4403" s="3">
        <v>35</v>
      </c>
      <c r="E4403" s="3">
        <v>21</v>
      </c>
      <c r="F4403" s="2">
        <v>2005</v>
      </c>
      <c r="G4403" s="2" t="s">
        <v>5081</v>
      </c>
      <c r="H4403" s="2" t="s">
        <v>5082</v>
      </c>
    </row>
    <row r="4404" spans="1:8" s="4" customFormat="1" x14ac:dyDescent="0.45">
      <c r="A4404" s="2" t="s">
        <v>4919</v>
      </c>
      <c r="B4404" s="3">
        <v>1984</v>
      </c>
      <c r="C4404" s="3">
        <v>2019</v>
      </c>
      <c r="D4404" s="3">
        <v>35</v>
      </c>
      <c r="E4404" s="3">
        <v>21</v>
      </c>
      <c r="F4404" s="2">
        <v>2005</v>
      </c>
      <c r="G4404" s="2" t="s">
        <v>5083</v>
      </c>
      <c r="H4404" s="2" t="s">
        <v>430</v>
      </c>
    </row>
    <row r="4405" spans="1:8" s="4" customFormat="1" x14ac:dyDescent="0.45">
      <c r="A4405" s="2" t="s">
        <v>4919</v>
      </c>
      <c r="B4405" s="3">
        <v>1984</v>
      </c>
      <c r="C4405" s="3">
        <v>2019</v>
      </c>
      <c r="D4405" s="3">
        <v>35</v>
      </c>
      <c r="E4405" s="3">
        <v>21</v>
      </c>
      <c r="F4405" s="2">
        <v>2005</v>
      </c>
      <c r="G4405" s="2" t="s">
        <v>5084</v>
      </c>
      <c r="H4405" s="2" t="s">
        <v>34</v>
      </c>
    </row>
    <row r="4406" spans="1:8" s="4" customFormat="1" x14ac:dyDescent="0.45">
      <c r="A4406" s="2" t="s">
        <v>4919</v>
      </c>
      <c r="B4406" s="3">
        <v>1984</v>
      </c>
      <c r="C4406" s="3">
        <v>2019</v>
      </c>
      <c r="D4406" s="3">
        <v>35</v>
      </c>
      <c r="E4406" s="3">
        <v>21</v>
      </c>
      <c r="F4406" s="2">
        <v>2005</v>
      </c>
      <c r="G4406" s="2" t="s">
        <v>5085</v>
      </c>
      <c r="H4406" s="2" t="s">
        <v>934</v>
      </c>
    </row>
    <row r="4407" spans="1:8" s="4" customFormat="1" x14ac:dyDescent="0.45">
      <c r="A4407" s="2" t="s">
        <v>4919</v>
      </c>
      <c r="B4407" s="3">
        <v>1984</v>
      </c>
      <c r="C4407" s="3">
        <v>2019</v>
      </c>
      <c r="D4407" s="3">
        <v>35</v>
      </c>
      <c r="E4407" s="3">
        <v>21</v>
      </c>
      <c r="F4407" s="2">
        <v>2005</v>
      </c>
      <c r="G4407" s="2" t="s">
        <v>5086</v>
      </c>
      <c r="H4407" s="2" t="s">
        <v>199</v>
      </c>
    </row>
    <row r="4408" spans="1:8" s="4" customFormat="1" x14ac:dyDescent="0.45">
      <c r="A4408" s="2" t="s">
        <v>4919</v>
      </c>
      <c r="B4408" s="3">
        <v>1984</v>
      </c>
      <c r="C4408" s="3">
        <v>2019</v>
      </c>
      <c r="D4408" s="3">
        <v>35</v>
      </c>
      <c r="E4408" s="3">
        <v>21</v>
      </c>
      <c r="F4408" s="2">
        <v>2005</v>
      </c>
      <c r="G4408" s="2" t="s">
        <v>5087</v>
      </c>
      <c r="H4408" s="2" t="s">
        <v>3204</v>
      </c>
    </row>
    <row r="4409" spans="1:8" s="4" customFormat="1" x14ac:dyDescent="0.45">
      <c r="A4409" s="2" t="s">
        <v>4919</v>
      </c>
      <c r="B4409" s="3">
        <v>1984</v>
      </c>
      <c r="C4409" s="3">
        <v>2019</v>
      </c>
      <c r="D4409" s="3">
        <v>35</v>
      </c>
      <c r="E4409" s="3">
        <v>22</v>
      </c>
      <c r="F4409" s="2">
        <v>2006</v>
      </c>
      <c r="G4409" s="2" t="s">
        <v>5088</v>
      </c>
      <c r="H4409" s="2" t="s">
        <v>1520</v>
      </c>
    </row>
    <row r="4410" spans="1:8" s="4" customFormat="1" x14ac:dyDescent="0.45">
      <c r="A4410" s="2" t="s">
        <v>4919</v>
      </c>
      <c r="B4410" s="3">
        <v>1984</v>
      </c>
      <c r="C4410" s="3">
        <v>2019</v>
      </c>
      <c r="D4410" s="3">
        <v>35</v>
      </c>
      <c r="E4410" s="3">
        <v>22</v>
      </c>
      <c r="F4410" s="2">
        <v>2006</v>
      </c>
      <c r="G4410" s="2" t="s">
        <v>5089</v>
      </c>
      <c r="H4410" s="2" t="s">
        <v>5075</v>
      </c>
    </row>
    <row r="4411" spans="1:8" s="4" customFormat="1" x14ac:dyDescent="0.45">
      <c r="A4411" s="2" t="s">
        <v>4919</v>
      </c>
      <c r="B4411" s="3">
        <v>1984</v>
      </c>
      <c r="C4411" s="3">
        <v>2019</v>
      </c>
      <c r="D4411" s="3">
        <v>35</v>
      </c>
      <c r="E4411" s="3">
        <v>22</v>
      </c>
      <c r="F4411" s="2">
        <v>2006</v>
      </c>
      <c r="G4411" s="2" t="s">
        <v>5090</v>
      </c>
      <c r="H4411" s="2" t="s">
        <v>4977</v>
      </c>
    </row>
    <row r="4412" spans="1:8" s="4" customFormat="1" x14ac:dyDescent="0.45">
      <c r="A4412" s="2" t="s">
        <v>4919</v>
      </c>
      <c r="B4412" s="3">
        <v>1984</v>
      </c>
      <c r="C4412" s="3">
        <v>2019</v>
      </c>
      <c r="D4412" s="3">
        <v>35</v>
      </c>
      <c r="E4412" s="3">
        <v>22</v>
      </c>
      <c r="F4412" s="2">
        <v>2006</v>
      </c>
      <c r="G4412" s="2" t="s">
        <v>5091</v>
      </c>
      <c r="H4412" s="2" t="s">
        <v>5092</v>
      </c>
    </row>
    <row r="4413" spans="1:8" s="4" customFormat="1" x14ac:dyDescent="0.45">
      <c r="A4413" s="2" t="s">
        <v>4919</v>
      </c>
      <c r="B4413" s="3">
        <v>1984</v>
      </c>
      <c r="C4413" s="3">
        <v>2019</v>
      </c>
      <c r="D4413" s="3">
        <v>35</v>
      </c>
      <c r="E4413" s="3">
        <v>22</v>
      </c>
      <c r="F4413" s="2">
        <v>2006</v>
      </c>
      <c r="G4413" s="2" t="s">
        <v>5093</v>
      </c>
      <c r="H4413" s="2" t="s">
        <v>32</v>
      </c>
    </row>
    <row r="4414" spans="1:8" s="4" customFormat="1" x14ac:dyDescent="0.45">
      <c r="A4414" s="2" t="s">
        <v>4919</v>
      </c>
      <c r="B4414" s="3">
        <v>1984</v>
      </c>
      <c r="C4414" s="3">
        <v>2019</v>
      </c>
      <c r="D4414" s="3">
        <v>35</v>
      </c>
      <c r="E4414" s="3">
        <v>22</v>
      </c>
      <c r="F4414" s="2">
        <v>2006</v>
      </c>
      <c r="G4414" s="2" t="s">
        <v>5094</v>
      </c>
      <c r="H4414" s="2" t="s">
        <v>1475</v>
      </c>
    </row>
    <row r="4415" spans="1:8" s="4" customFormat="1" x14ac:dyDescent="0.45">
      <c r="A4415" s="2" t="s">
        <v>4919</v>
      </c>
      <c r="B4415" s="3">
        <v>1984</v>
      </c>
      <c r="C4415" s="3">
        <v>2019</v>
      </c>
      <c r="D4415" s="3">
        <v>35</v>
      </c>
      <c r="E4415" s="3">
        <v>22</v>
      </c>
      <c r="F4415" s="2">
        <v>2006</v>
      </c>
      <c r="G4415" s="2" t="s">
        <v>5095</v>
      </c>
      <c r="H4415" s="2" t="s">
        <v>5029</v>
      </c>
    </row>
    <row r="4416" spans="1:8" s="4" customFormat="1" x14ac:dyDescent="0.45">
      <c r="A4416" s="2" t="s">
        <v>4919</v>
      </c>
      <c r="B4416" s="3">
        <v>1984</v>
      </c>
      <c r="C4416" s="3">
        <v>2019</v>
      </c>
      <c r="D4416" s="3">
        <v>35</v>
      </c>
      <c r="E4416" s="3">
        <v>22</v>
      </c>
      <c r="F4416" s="2">
        <v>2006</v>
      </c>
      <c r="G4416" s="2" t="s">
        <v>5096</v>
      </c>
      <c r="H4416" s="2" t="s">
        <v>2806</v>
      </c>
    </row>
    <row r="4417" spans="1:8" s="4" customFormat="1" x14ac:dyDescent="0.45">
      <c r="A4417" s="2" t="s">
        <v>4919</v>
      </c>
      <c r="B4417" s="3">
        <v>1984</v>
      </c>
      <c r="C4417" s="3">
        <v>2019</v>
      </c>
      <c r="D4417" s="3">
        <v>35</v>
      </c>
      <c r="E4417" s="3">
        <v>22</v>
      </c>
      <c r="F4417" s="2">
        <v>2006</v>
      </c>
      <c r="G4417" s="2" t="s">
        <v>5097</v>
      </c>
      <c r="H4417" s="2" t="s">
        <v>1352</v>
      </c>
    </row>
    <row r="4418" spans="1:8" s="4" customFormat="1" x14ac:dyDescent="0.45">
      <c r="A4418" s="2" t="s">
        <v>4919</v>
      </c>
      <c r="B4418" s="3">
        <v>1984</v>
      </c>
      <c r="C4418" s="3">
        <v>2019</v>
      </c>
      <c r="D4418" s="3">
        <v>35</v>
      </c>
      <c r="E4418" s="3">
        <v>22</v>
      </c>
      <c r="F4418" s="2">
        <v>2006</v>
      </c>
      <c r="G4418" s="2" t="s">
        <v>5098</v>
      </c>
      <c r="H4418" s="2" t="s">
        <v>211</v>
      </c>
    </row>
    <row r="4419" spans="1:8" s="4" customFormat="1" x14ac:dyDescent="0.45">
      <c r="A4419" s="2" t="s">
        <v>4919</v>
      </c>
      <c r="B4419" s="3">
        <v>1984</v>
      </c>
      <c r="C4419" s="3">
        <v>2019</v>
      </c>
      <c r="D4419" s="3">
        <v>35</v>
      </c>
      <c r="E4419" s="3">
        <v>22</v>
      </c>
      <c r="F4419" s="2">
        <v>2006</v>
      </c>
      <c r="G4419" s="2" t="s">
        <v>5099</v>
      </c>
      <c r="H4419" s="2" t="s">
        <v>5100</v>
      </c>
    </row>
    <row r="4420" spans="1:8" s="4" customFormat="1" x14ac:dyDescent="0.45">
      <c r="A4420" s="2" t="s">
        <v>4919</v>
      </c>
      <c r="B4420" s="3">
        <v>1984</v>
      </c>
      <c r="C4420" s="3">
        <v>2019</v>
      </c>
      <c r="D4420" s="3">
        <v>35</v>
      </c>
      <c r="E4420" s="3">
        <v>22</v>
      </c>
      <c r="F4420" s="2">
        <v>2006</v>
      </c>
      <c r="G4420" s="2" t="s">
        <v>5101</v>
      </c>
      <c r="H4420" s="2" t="s">
        <v>32</v>
      </c>
    </row>
    <row r="4421" spans="1:8" s="4" customFormat="1" x14ac:dyDescent="0.45">
      <c r="A4421" s="2" t="s">
        <v>4919</v>
      </c>
      <c r="B4421" s="3">
        <v>1984</v>
      </c>
      <c r="C4421" s="3">
        <v>2019</v>
      </c>
      <c r="D4421" s="3">
        <v>35</v>
      </c>
      <c r="E4421" s="3">
        <v>22</v>
      </c>
      <c r="F4421" s="2">
        <v>2006</v>
      </c>
      <c r="G4421" s="2" t="s">
        <v>5102</v>
      </c>
      <c r="H4421" s="2" t="s">
        <v>34</v>
      </c>
    </row>
    <row r="4422" spans="1:8" s="4" customFormat="1" x14ac:dyDescent="0.45">
      <c r="A4422" s="2" t="s">
        <v>4919</v>
      </c>
      <c r="B4422" s="3">
        <v>1984</v>
      </c>
      <c r="C4422" s="3">
        <v>2019</v>
      </c>
      <c r="D4422" s="3">
        <v>35</v>
      </c>
      <c r="E4422" s="3">
        <v>22</v>
      </c>
      <c r="F4422" s="2">
        <v>2006</v>
      </c>
      <c r="G4422" s="2" t="s">
        <v>5103</v>
      </c>
      <c r="H4422" s="2" t="s">
        <v>1352</v>
      </c>
    </row>
    <row r="4423" spans="1:8" s="4" customFormat="1" x14ac:dyDescent="0.45">
      <c r="A4423" s="2" t="s">
        <v>4919</v>
      </c>
      <c r="B4423" s="3">
        <v>1984</v>
      </c>
      <c r="C4423" s="3">
        <v>2019</v>
      </c>
      <c r="D4423" s="3">
        <v>35</v>
      </c>
      <c r="E4423" s="3">
        <v>22</v>
      </c>
      <c r="F4423" s="2">
        <v>2006</v>
      </c>
      <c r="G4423" s="2" t="s">
        <v>5104</v>
      </c>
      <c r="H4423" s="2" t="s">
        <v>34</v>
      </c>
    </row>
    <row r="4424" spans="1:8" s="4" customFormat="1" x14ac:dyDescent="0.45">
      <c r="A4424" s="2" t="s">
        <v>4919</v>
      </c>
      <c r="B4424" s="3">
        <v>1984</v>
      </c>
      <c r="C4424" s="3">
        <v>2019</v>
      </c>
      <c r="D4424" s="3">
        <v>35</v>
      </c>
      <c r="E4424" s="3">
        <v>22</v>
      </c>
      <c r="F4424" s="2">
        <v>2006</v>
      </c>
      <c r="G4424" s="2" t="s">
        <v>5105</v>
      </c>
      <c r="H4424" s="2" t="s">
        <v>5106</v>
      </c>
    </row>
    <row r="4425" spans="1:8" s="4" customFormat="1" x14ac:dyDescent="0.45">
      <c r="A4425" s="2" t="s">
        <v>4919</v>
      </c>
      <c r="B4425" s="3">
        <v>1984</v>
      </c>
      <c r="C4425" s="3">
        <v>2019</v>
      </c>
      <c r="D4425" s="3">
        <v>35</v>
      </c>
      <c r="E4425" s="3">
        <v>22</v>
      </c>
      <c r="F4425" s="2">
        <v>2006</v>
      </c>
      <c r="G4425" s="2" t="s">
        <v>5107</v>
      </c>
      <c r="H4425" s="2" t="s">
        <v>5108</v>
      </c>
    </row>
    <row r="4426" spans="1:8" s="4" customFormat="1" x14ac:dyDescent="0.45">
      <c r="A4426" s="2" t="s">
        <v>4919</v>
      </c>
      <c r="B4426" s="3">
        <v>1984</v>
      </c>
      <c r="C4426" s="3">
        <v>2019</v>
      </c>
      <c r="D4426" s="3">
        <v>35</v>
      </c>
      <c r="E4426" s="3">
        <v>22</v>
      </c>
      <c r="F4426" s="2">
        <v>2006</v>
      </c>
      <c r="G4426" s="2" t="s">
        <v>5109</v>
      </c>
      <c r="H4426" s="2" t="s">
        <v>164</v>
      </c>
    </row>
    <row r="4427" spans="1:8" s="4" customFormat="1" x14ac:dyDescent="0.45">
      <c r="A4427" s="2" t="s">
        <v>4919</v>
      </c>
      <c r="B4427" s="3">
        <v>1984</v>
      </c>
      <c r="C4427" s="3">
        <v>2019</v>
      </c>
      <c r="D4427" s="3">
        <v>35</v>
      </c>
      <c r="E4427" s="3">
        <v>22</v>
      </c>
      <c r="F4427" s="2">
        <v>2006</v>
      </c>
      <c r="G4427" s="2" t="s">
        <v>5110</v>
      </c>
      <c r="H4427" s="2" t="s">
        <v>5111</v>
      </c>
    </row>
    <row r="4428" spans="1:8" s="4" customFormat="1" x14ac:dyDescent="0.45">
      <c r="A4428" s="2" t="s">
        <v>4919</v>
      </c>
      <c r="B4428" s="3">
        <v>1984</v>
      </c>
      <c r="C4428" s="3">
        <v>2019</v>
      </c>
      <c r="D4428" s="3">
        <v>35</v>
      </c>
      <c r="E4428" s="3">
        <v>22</v>
      </c>
      <c r="F4428" s="2">
        <v>2006</v>
      </c>
      <c r="G4428" s="2" t="s">
        <v>5112</v>
      </c>
      <c r="H4428" s="2" t="s">
        <v>34</v>
      </c>
    </row>
    <row r="4429" spans="1:8" s="4" customFormat="1" x14ac:dyDescent="0.45">
      <c r="A4429" s="2" t="s">
        <v>4919</v>
      </c>
      <c r="B4429" s="3">
        <v>1984</v>
      </c>
      <c r="C4429" s="3">
        <v>2019</v>
      </c>
      <c r="D4429" s="3">
        <v>35</v>
      </c>
      <c r="E4429" s="3">
        <v>22</v>
      </c>
      <c r="F4429" s="2">
        <v>2006</v>
      </c>
      <c r="G4429" s="2" t="s">
        <v>5113</v>
      </c>
      <c r="H4429" s="2" t="s">
        <v>1352</v>
      </c>
    </row>
    <row r="4430" spans="1:8" s="4" customFormat="1" x14ac:dyDescent="0.45">
      <c r="A4430" s="2" t="s">
        <v>4919</v>
      </c>
      <c r="B4430" s="3">
        <v>1984</v>
      </c>
      <c r="C4430" s="3">
        <v>2019</v>
      </c>
      <c r="D4430" s="3">
        <v>35</v>
      </c>
      <c r="E4430" s="3">
        <v>22</v>
      </c>
      <c r="F4430" s="2">
        <v>2006</v>
      </c>
      <c r="G4430" s="2" t="s">
        <v>5114</v>
      </c>
      <c r="H4430" s="2" t="s">
        <v>943</v>
      </c>
    </row>
    <row r="4431" spans="1:8" s="4" customFormat="1" x14ac:dyDescent="0.45">
      <c r="A4431" s="2" t="s">
        <v>4919</v>
      </c>
      <c r="B4431" s="3">
        <v>1984</v>
      </c>
      <c r="C4431" s="3">
        <v>2019</v>
      </c>
      <c r="D4431" s="3">
        <v>35</v>
      </c>
      <c r="E4431" s="3">
        <v>23</v>
      </c>
      <c r="F4431" s="2">
        <v>2007</v>
      </c>
      <c r="G4431" s="2" t="s">
        <v>5115</v>
      </c>
      <c r="H4431" s="2" t="s">
        <v>702</v>
      </c>
    </row>
    <row r="4432" spans="1:8" s="4" customFormat="1" x14ac:dyDescent="0.45">
      <c r="A4432" s="2" t="s">
        <v>4919</v>
      </c>
      <c r="B4432" s="3">
        <v>1984</v>
      </c>
      <c r="C4432" s="3">
        <v>2019</v>
      </c>
      <c r="D4432" s="3">
        <v>35</v>
      </c>
      <c r="E4432" s="3">
        <v>23</v>
      </c>
      <c r="F4432" s="2">
        <v>2007</v>
      </c>
      <c r="G4432" s="2" t="s">
        <v>5116</v>
      </c>
      <c r="H4432" s="2" t="s">
        <v>51</v>
      </c>
    </row>
    <row r="4433" spans="1:8" s="4" customFormat="1" x14ac:dyDescent="0.45">
      <c r="A4433" s="2" t="s">
        <v>4919</v>
      </c>
      <c r="B4433" s="3">
        <v>1984</v>
      </c>
      <c r="C4433" s="3">
        <v>2019</v>
      </c>
      <c r="D4433" s="3">
        <v>35</v>
      </c>
      <c r="E4433" s="3">
        <v>23</v>
      </c>
      <c r="F4433" s="2">
        <v>2007</v>
      </c>
      <c r="G4433" s="2" t="s">
        <v>5117</v>
      </c>
      <c r="H4433" s="2" t="s">
        <v>32</v>
      </c>
    </row>
    <row r="4434" spans="1:8" s="4" customFormat="1" x14ac:dyDescent="0.45">
      <c r="A4434" s="2" t="s">
        <v>4919</v>
      </c>
      <c r="B4434" s="3">
        <v>1984</v>
      </c>
      <c r="C4434" s="3">
        <v>2019</v>
      </c>
      <c r="D4434" s="3">
        <v>35</v>
      </c>
      <c r="E4434" s="3">
        <v>23</v>
      </c>
      <c r="F4434" s="2">
        <v>2007</v>
      </c>
      <c r="G4434" s="2" t="s">
        <v>5118</v>
      </c>
      <c r="H4434" s="2" t="s">
        <v>1352</v>
      </c>
    </row>
    <row r="4435" spans="1:8" s="4" customFormat="1" x14ac:dyDescent="0.45">
      <c r="A4435" s="2" t="s">
        <v>4919</v>
      </c>
      <c r="B4435" s="3">
        <v>1984</v>
      </c>
      <c r="C4435" s="3">
        <v>2019</v>
      </c>
      <c r="D4435" s="3">
        <v>35</v>
      </c>
      <c r="E4435" s="3">
        <v>23</v>
      </c>
      <c r="F4435" s="2">
        <v>2007</v>
      </c>
      <c r="G4435" s="2" t="s">
        <v>5119</v>
      </c>
      <c r="H4435" s="2" t="s">
        <v>1548</v>
      </c>
    </row>
    <row r="4436" spans="1:8" s="4" customFormat="1" x14ac:dyDescent="0.45">
      <c r="A4436" s="2" t="s">
        <v>4919</v>
      </c>
      <c r="B4436" s="3">
        <v>1984</v>
      </c>
      <c r="C4436" s="3">
        <v>2019</v>
      </c>
      <c r="D4436" s="3">
        <v>35</v>
      </c>
      <c r="E4436" s="3">
        <v>23</v>
      </c>
      <c r="F4436" s="2">
        <v>2007</v>
      </c>
      <c r="G4436" s="2" t="s">
        <v>5120</v>
      </c>
      <c r="H4436" s="2" t="s">
        <v>5121</v>
      </c>
    </row>
    <row r="4437" spans="1:8" s="4" customFormat="1" x14ac:dyDescent="0.45">
      <c r="A4437" s="2" t="s">
        <v>4919</v>
      </c>
      <c r="B4437" s="3">
        <v>1984</v>
      </c>
      <c r="C4437" s="3">
        <v>2019</v>
      </c>
      <c r="D4437" s="3">
        <v>35</v>
      </c>
      <c r="E4437" s="3">
        <v>23</v>
      </c>
      <c r="F4437" s="2">
        <v>2007</v>
      </c>
      <c r="G4437" s="2" t="s">
        <v>5122</v>
      </c>
      <c r="H4437" s="2" t="s">
        <v>247</v>
      </c>
    </row>
    <row r="4438" spans="1:8" s="4" customFormat="1" x14ac:dyDescent="0.45">
      <c r="A4438" s="2" t="s">
        <v>4919</v>
      </c>
      <c r="B4438" s="3">
        <v>1984</v>
      </c>
      <c r="C4438" s="3">
        <v>2019</v>
      </c>
      <c r="D4438" s="3">
        <v>35</v>
      </c>
      <c r="E4438" s="3">
        <v>23</v>
      </c>
      <c r="F4438" s="2">
        <v>2007</v>
      </c>
      <c r="G4438" s="2" t="s">
        <v>5123</v>
      </c>
      <c r="H4438" s="2" t="s">
        <v>5124</v>
      </c>
    </row>
    <row r="4439" spans="1:8" s="4" customFormat="1" x14ac:dyDescent="0.45">
      <c r="A4439" s="2" t="s">
        <v>4919</v>
      </c>
      <c r="B4439" s="3">
        <v>1984</v>
      </c>
      <c r="C4439" s="3">
        <v>2019</v>
      </c>
      <c r="D4439" s="3">
        <v>35</v>
      </c>
      <c r="E4439" s="3">
        <v>23</v>
      </c>
      <c r="F4439" s="2">
        <v>2007</v>
      </c>
      <c r="G4439" s="2" t="s">
        <v>5125</v>
      </c>
      <c r="H4439" s="2" t="s">
        <v>45</v>
      </c>
    </row>
    <row r="4440" spans="1:8" s="4" customFormat="1" x14ac:dyDescent="0.45">
      <c r="A4440" s="2" t="s">
        <v>4919</v>
      </c>
      <c r="B4440" s="3">
        <v>1984</v>
      </c>
      <c r="C4440" s="3">
        <v>2019</v>
      </c>
      <c r="D4440" s="3">
        <v>35</v>
      </c>
      <c r="E4440" s="3">
        <v>23</v>
      </c>
      <c r="F4440" s="2">
        <v>2007</v>
      </c>
      <c r="G4440" s="2" t="s">
        <v>5126</v>
      </c>
      <c r="H4440" s="2" t="s">
        <v>5127</v>
      </c>
    </row>
    <row r="4441" spans="1:8" s="4" customFormat="1" x14ac:dyDescent="0.45">
      <c r="A4441" s="2" t="s">
        <v>4919</v>
      </c>
      <c r="B4441" s="3">
        <v>1984</v>
      </c>
      <c r="C4441" s="3">
        <v>2019</v>
      </c>
      <c r="D4441" s="3">
        <v>35</v>
      </c>
      <c r="E4441" s="3">
        <v>23</v>
      </c>
      <c r="F4441" s="2">
        <v>2007</v>
      </c>
      <c r="G4441" s="2" t="s">
        <v>5128</v>
      </c>
      <c r="H4441" s="2" t="s">
        <v>247</v>
      </c>
    </row>
    <row r="4442" spans="1:8" s="4" customFormat="1" x14ac:dyDescent="0.45">
      <c r="A4442" s="2" t="s">
        <v>4919</v>
      </c>
      <c r="B4442" s="3">
        <v>1984</v>
      </c>
      <c r="C4442" s="3">
        <v>2019</v>
      </c>
      <c r="D4442" s="3">
        <v>35</v>
      </c>
      <c r="E4442" s="3">
        <v>23</v>
      </c>
      <c r="F4442" s="2">
        <v>2007</v>
      </c>
      <c r="G4442" s="2" t="s">
        <v>5129</v>
      </c>
      <c r="H4442" s="2" t="s">
        <v>5001</v>
      </c>
    </row>
    <row r="4443" spans="1:8" s="4" customFormat="1" x14ac:dyDescent="0.45">
      <c r="A4443" s="2" t="s">
        <v>4919</v>
      </c>
      <c r="B4443" s="3">
        <v>1984</v>
      </c>
      <c r="C4443" s="3">
        <v>2019</v>
      </c>
      <c r="D4443" s="3">
        <v>35</v>
      </c>
      <c r="E4443" s="3">
        <v>23</v>
      </c>
      <c r="F4443" s="2">
        <v>2007</v>
      </c>
      <c r="G4443" s="2" t="s">
        <v>5130</v>
      </c>
      <c r="H4443" s="2" t="s">
        <v>1534</v>
      </c>
    </row>
    <row r="4444" spans="1:8" s="4" customFormat="1" x14ac:dyDescent="0.45">
      <c r="A4444" s="2" t="s">
        <v>4919</v>
      </c>
      <c r="B4444" s="3">
        <v>1984</v>
      </c>
      <c r="C4444" s="3">
        <v>2019</v>
      </c>
      <c r="D4444" s="3">
        <v>35</v>
      </c>
      <c r="E4444" s="3">
        <v>23</v>
      </c>
      <c r="F4444" s="2">
        <v>2007</v>
      </c>
      <c r="G4444" s="2" t="s">
        <v>5131</v>
      </c>
      <c r="H4444" s="2" t="s">
        <v>3357</v>
      </c>
    </row>
    <row r="4445" spans="1:8" s="4" customFormat="1" x14ac:dyDescent="0.45">
      <c r="A4445" s="2" t="s">
        <v>4919</v>
      </c>
      <c r="B4445" s="3">
        <v>1984</v>
      </c>
      <c r="C4445" s="3">
        <v>2019</v>
      </c>
      <c r="D4445" s="3">
        <v>35</v>
      </c>
      <c r="E4445" s="3">
        <v>23</v>
      </c>
      <c r="F4445" s="2">
        <v>2007</v>
      </c>
      <c r="G4445" s="2" t="s">
        <v>5132</v>
      </c>
      <c r="H4445" s="2" t="s">
        <v>816</v>
      </c>
    </row>
    <row r="4446" spans="1:8" s="4" customFormat="1" x14ac:dyDescent="0.45">
      <c r="A4446" s="2" t="s">
        <v>4919</v>
      </c>
      <c r="B4446" s="3">
        <v>1984</v>
      </c>
      <c r="C4446" s="3">
        <v>2019</v>
      </c>
      <c r="D4446" s="3">
        <v>35</v>
      </c>
      <c r="E4446" s="3">
        <v>23</v>
      </c>
      <c r="F4446" s="2">
        <v>2007</v>
      </c>
      <c r="G4446" s="2" t="s">
        <v>5133</v>
      </c>
      <c r="H4446" s="2" t="s">
        <v>118</v>
      </c>
    </row>
    <row r="4447" spans="1:8" s="4" customFormat="1" x14ac:dyDescent="0.45">
      <c r="A4447" s="2" t="s">
        <v>4919</v>
      </c>
      <c r="B4447" s="3">
        <v>1984</v>
      </c>
      <c r="C4447" s="3">
        <v>2019</v>
      </c>
      <c r="D4447" s="3">
        <v>35</v>
      </c>
      <c r="E4447" s="3">
        <v>23</v>
      </c>
      <c r="F4447" s="2">
        <v>2007</v>
      </c>
      <c r="G4447" s="2" t="s">
        <v>5134</v>
      </c>
      <c r="H4447" s="2" t="s">
        <v>702</v>
      </c>
    </row>
    <row r="4448" spans="1:8" s="4" customFormat="1" x14ac:dyDescent="0.45">
      <c r="A4448" s="2" t="s">
        <v>4919</v>
      </c>
      <c r="B4448" s="3">
        <v>1984</v>
      </c>
      <c r="C4448" s="3">
        <v>2019</v>
      </c>
      <c r="D4448" s="3">
        <v>35</v>
      </c>
      <c r="E4448" s="3">
        <v>23</v>
      </c>
      <c r="F4448" s="2">
        <v>2007</v>
      </c>
      <c r="G4448" s="2" t="s">
        <v>5135</v>
      </c>
      <c r="H4448" s="2" t="s">
        <v>36</v>
      </c>
    </row>
    <row r="4449" spans="1:8" s="4" customFormat="1" x14ac:dyDescent="0.45">
      <c r="A4449" s="2" t="s">
        <v>4919</v>
      </c>
      <c r="B4449" s="3">
        <v>1984</v>
      </c>
      <c r="C4449" s="3">
        <v>2019</v>
      </c>
      <c r="D4449" s="3">
        <v>35</v>
      </c>
      <c r="E4449" s="3">
        <v>23</v>
      </c>
      <c r="F4449" s="2">
        <v>2007</v>
      </c>
      <c r="G4449" s="2" t="s">
        <v>5136</v>
      </c>
      <c r="H4449" s="2" t="s">
        <v>943</v>
      </c>
    </row>
    <row r="4450" spans="1:8" s="4" customFormat="1" x14ac:dyDescent="0.45">
      <c r="A4450" s="2" t="s">
        <v>4919</v>
      </c>
      <c r="B4450" s="3">
        <v>1984</v>
      </c>
      <c r="C4450" s="3">
        <v>2019</v>
      </c>
      <c r="D4450" s="3">
        <v>35</v>
      </c>
      <c r="E4450" s="3">
        <v>23</v>
      </c>
      <c r="F4450" s="2">
        <v>2007</v>
      </c>
      <c r="G4450" s="2" t="s">
        <v>5137</v>
      </c>
      <c r="H4450" s="2" t="s">
        <v>980</v>
      </c>
    </row>
    <row r="4451" spans="1:8" s="4" customFormat="1" x14ac:dyDescent="0.45">
      <c r="A4451" s="2" t="s">
        <v>4919</v>
      </c>
      <c r="B4451" s="3">
        <v>1984</v>
      </c>
      <c r="C4451" s="3">
        <v>2019</v>
      </c>
      <c r="D4451" s="3">
        <v>35</v>
      </c>
      <c r="E4451" s="3">
        <v>23</v>
      </c>
      <c r="F4451" s="2">
        <v>2007</v>
      </c>
      <c r="G4451" s="2" t="s">
        <v>5138</v>
      </c>
      <c r="H4451" s="2" t="s">
        <v>5111</v>
      </c>
    </row>
    <row r="4452" spans="1:8" s="4" customFormat="1" x14ac:dyDescent="0.45">
      <c r="A4452" s="2" t="s">
        <v>4919</v>
      </c>
      <c r="B4452" s="3">
        <v>1984</v>
      </c>
      <c r="C4452" s="3">
        <v>2019</v>
      </c>
      <c r="D4452" s="3">
        <v>35</v>
      </c>
      <c r="E4452" s="3">
        <v>23</v>
      </c>
      <c r="F4452" s="2">
        <v>2007</v>
      </c>
      <c r="G4452" s="2" t="s">
        <v>5139</v>
      </c>
      <c r="H4452" s="2" t="s">
        <v>5127</v>
      </c>
    </row>
    <row r="4453" spans="1:8" s="4" customFormat="1" x14ac:dyDescent="0.45">
      <c r="A4453" s="2" t="s">
        <v>4919</v>
      </c>
      <c r="B4453" s="3">
        <v>1984</v>
      </c>
      <c r="C4453" s="3">
        <v>2019</v>
      </c>
      <c r="D4453" s="3">
        <v>35</v>
      </c>
      <c r="E4453" s="3">
        <v>23</v>
      </c>
      <c r="F4453" s="2">
        <v>2007</v>
      </c>
      <c r="G4453" s="2" t="s">
        <v>5140</v>
      </c>
      <c r="H4453" s="2" t="s">
        <v>32</v>
      </c>
    </row>
    <row r="4454" spans="1:8" s="4" customFormat="1" x14ac:dyDescent="0.45">
      <c r="A4454" s="2" t="s">
        <v>4919</v>
      </c>
      <c r="B4454" s="3">
        <v>1984</v>
      </c>
      <c r="C4454" s="3">
        <v>2019</v>
      </c>
      <c r="D4454" s="3">
        <v>35</v>
      </c>
      <c r="E4454" s="3">
        <v>23</v>
      </c>
      <c r="F4454" s="2">
        <v>2007</v>
      </c>
      <c r="G4454" s="2" t="s">
        <v>5141</v>
      </c>
      <c r="H4454" s="2" t="s">
        <v>32</v>
      </c>
    </row>
    <row r="4455" spans="1:8" s="4" customFormat="1" x14ac:dyDescent="0.45">
      <c r="A4455" s="2" t="s">
        <v>4919</v>
      </c>
      <c r="B4455" s="3">
        <v>1984</v>
      </c>
      <c r="C4455" s="3">
        <v>2019</v>
      </c>
      <c r="D4455" s="3">
        <v>35</v>
      </c>
      <c r="E4455" s="3">
        <v>23</v>
      </c>
      <c r="F4455" s="2">
        <v>2007</v>
      </c>
      <c r="G4455" s="2" t="s">
        <v>5142</v>
      </c>
      <c r="H4455" s="2" t="s">
        <v>5143</v>
      </c>
    </row>
    <row r="4456" spans="1:8" s="4" customFormat="1" x14ac:dyDescent="0.45">
      <c r="A4456" s="2" t="s">
        <v>4919</v>
      </c>
      <c r="B4456" s="3">
        <v>1984</v>
      </c>
      <c r="C4456" s="3">
        <v>2019</v>
      </c>
      <c r="D4456" s="3">
        <v>35</v>
      </c>
      <c r="E4456" s="3">
        <v>24</v>
      </c>
      <c r="F4456" s="2">
        <v>2008</v>
      </c>
      <c r="G4456" s="2" t="s">
        <v>5144</v>
      </c>
      <c r="H4456" s="2" t="s">
        <v>311</v>
      </c>
    </row>
    <row r="4457" spans="1:8" s="4" customFormat="1" x14ac:dyDescent="0.45">
      <c r="A4457" s="2" t="s">
        <v>4919</v>
      </c>
      <c r="B4457" s="3">
        <v>1984</v>
      </c>
      <c r="C4457" s="3">
        <v>2019</v>
      </c>
      <c r="D4457" s="3">
        <v>35</v>
      </c>
      <c r="E4457" s="3">
        <v>24</v>
      </c>
      <c r="F4457" s="2">
        <v>2008</v>
      </c>
      <c r="G4457" s="2" t="s">
        <v>5145</v>
      </c>
      <c r="H4457" s="2" t="s">
        <v>1038</v>
      </c>
    </row>
    <row r="4458" spans="1:8" s="4" customFormat="1" x14ac:dyDescent="0.45">
      <c r="A4458" s="2" t="s">
        <v>4919</v>
      </c>
      <c r="B4458" s="3">
        <v>1984</v>
      </c>
      <c r="C4458" s="3">
        <v>2019</v>
      </c>
      <c r="D4458" s="3">
        <v>35</v>
      </c>
      <c r="E4458" s="3">
        <v>24</v>
      </c>
      <c r="F4458" s="2">
        <v>2008</v>
      </c>
      <c r="G4458" s="2" t="s">
        <v>5146</v>
      </c>
      <c r="H4458" s="2" t="s">
        <v>4232</v>
      </c>
    </row>
    <row r="4459" spans="1:8" s="4" customFormat="1" x14ac:dyDescent="0.45">
      <c r="A4459" s="2" t="s">
        <v>4919</v>
      </c>
      <c r="B4459" s="3">
        <v>1984</v>
      </c>
      <c r="C4459" s="3">
        <v>2019</v>
      </c>
      <c r="D4459" s="3">
        <v>35</v>
      </c>
      <c r="E4459" s="3">
        <v>24</v>
      </c>
      <c r="F4459" s="2">
        <v>2008</v>
      </c>
      <c r="G4459" s="2" t="s">
        <v>5147</v>
      </c>
      <c r="H4459" s="2" t="s">
        <v>27</v>
      </c>
    </row>
    <row r="4460" spans="1:8" s="4" customFormat="1" x14ac:dyDescent="0.45">
      <c r="A4460" s="2" t="s">
        <v>4919</v>
      </c>
      <c r="B4460" s="3">
        <v>1984</v>
      </c>
      <c r="C4460" s="3">
        <v>2019</v>
      </c>
      <c r="D4460" s="3">
        <v>35</v>
      </c>
      <c r="E4460" s="3">
        <v>24</v>
      </c>
      <c r="F4460" s="2">
        <v>2008</v>
      </c>
      <c r="G4460" s="2" t="s">
        <v>5148</v>
      </c>
      <c r="H4460" s="2" t="s">
        <v>222</v>
      </c>
    </row>
    <row r="4461" spans="1:8" s="4" customFormat="1" x14ac:dyDescent="0.45">
      <c r="A4461" s="2" t="s">
        <v>4919</v>
      </c>
      <c r="B4461" s="3">
        <v>1984</v>
      </c>
      <c r="C4461" s="3">
        <v>2019</v>
      </c>
      <c r="D4461" s="3">
        <v>35</v>
      </c>
      <c r="E4461" s="3">
        <v>24</v>
      </c>
      <c r="F4461" s="2">
        <v>2008</v>
      </c>
      <c r="G4461" s="2" t="s">
        <v>5149</v>
      </c>
      <c r="H4461" s="2" t="s">
        <v>5029</v>
      </c>
    </row>
    <row r="4462" spans="1:8" s="4" customFormat="1" x14ac:dyDescent="0.45">
      <c r="A4462" s="2" t="s">
        <v>4919</v>
      </c>
      <c r="B4462" s="3">
        <v>1984</v>
      </c>
      <c r="C4462" s="3">
        <v>2019</v>
      </c>
      <c r="D4462" s="3">
        <v>35</v>
      </c>
      <c r="E4462" s="3">
        <v>24</v>
      </c>
      <c r="F4462" s="2">
        <v>2008</v>
      </c>
      <c r="G4462" s="2" t="s">
        <v>5150</v>
      </c>
      <c r="H4462" s="2" t="s">
        <v>5151</v>
      </c>
    </row>
    <row r="4463" spans="1:8" s="4" customFormat="1" x14ac:dyDescent="0.45">
      <c r="A4463" s="2" t="s">
        <v>4919</v>
      </c>
      <c r="B4463" s="3">
        <v>1984</v>
      </c>
      <c r="C4463" s="3">
        <v>2019</v>
      </c>
      <c r="D4463" s="3">
        <v>35</v>
      </c>
      <c r="E4463" s="3">
        <v>24</v>
      </c>
      <c r="F4463" s="2">
        <v>2008</v>
      </c>
      <c r="G4463" s="2" t="s">
        <v>5152</v>
      </c>
      <c r="H4463" s="2" t="s">
        <v>2809</v>
      </c>
    </row>
    <row r="4464" spans="1:8" s="4" customFormat="1" x14ac:dyDescent="0.45">
      <c r="A4464" s="2" t="s">
        <v>4919</v>
      </c>
      <c r="B4464" s="3">
        <v>1984</v>
      </c>
      <c r="C4464" s="3">
        <v>2019</v>
      </c>
      <c r="D4464" s="3">
        <v>35</v>
      </c>
      <c r="E4464" s="3">
        <v>24</v>
      </c>
      <c r="F4464" s="2">
        <v>2008</v>
      </c>
      <c r="G4464" s="2" t="s">
        <v>5153</v>
      </c>
      <c r="H4464" s="2" t="s">
        <v>1038</v>
      </c>
    </row>
    <row r="4465" spans="1:8" s="4" customFormat="1" x14ac:dyDescent="0.45">
      <c r="A4465" s="2" t="s">
        <v>4919</v>
      </c>
      <c r="B4465" s="3">
        <v>1984</v>
      </c>
      <c r="C4465" s="3">
        <v>2019</v>
      </c>
      <c r="D4465" s="3">
        <v>35</v>
      </c>
      <c r="E4465" s="3">
        <v>24</v>
      </c>
      <c r="F4465" s="2">
        <v>2008</v>
      </c>
      <c r="G4465" s="2" t="s">
        <v>5154</v>
      </c>
      <c r="H4465" s="2" t="s">
        <v>5127</v>
      </c>
    </row>
    <row r="4466" spans="1:8" s="4" customFormat="1" x14ac:dyDescent="0.45">
      <c r="A4466" s="2" t="s">
        <v>4919</v>
      </c>
      <c r="B4466" s="3">
        <v>1984</v>
      </c>
      <c r="C4466" s="3">
        <v>2019</v>
      </c>
      <c r="D4466" s="3">
        <v>35</v>
      </c>
      <c r="E4466" s="3">
        <v>24</v>
      </c>
      <c r="F4466" s="2">
        <v>2008</v>
      </c>
      <c r="G4466" s="2" t="s">
        <v>5155</v>
      </c>
      <c r="H4466" s="2" t="s">
        <v>285</v>
      </c>
    </row>
    <row r="4467" spans="1:8" s="4" customFormat="1" x14ac:dyDescent="0.45">
      <c r="A4467" s="2" t="s">
        <v>4919</v>
      </c>
      <c r="B4467" s="3">
        <v>1984</v>
      </c>
      <c r="C4467" s="3">
        <v>2019</v>
      </c>
      <c r="D4467" s="3">
        <v>35</v>
      </c>
      <c r="E4467" s="3">
        <v>24</v>
      </c>
      <c r="F4467" s="2">
        <v>2008</v>
      </c>
      <c r="G4467" s="2" t="s">
        <v>5156</v>
      </c>
      <c r="H4467" s="2" t="s">
        <v>32</v>
      </c>
    </row>
    <row r="4468" spans="1:8" s="4" customFormat="1" x14ac:dyDescent="0.45">
      <c r="A4468" s="2" t="s">
        <v>4919</v>
      </c>
      <c r="B4468" s="3">
        <v>1984</v>
      </c>
      <c r="C4468" s="3">
        <v>2019</v>
      </c>
      <c r="D4468" s="3">
        <v>35</v>
      </c>
      <c r="E4468" s="3">
        <v>24</v>
      </c>
      <c r="F4468" s="2">
        <v>2008</v>
      </c>
      <c r="G4468" s="2" t="s">
        <v>5157</v>
      </c>
      <c r="H4468" s="2" t="s">
        <v>5158</v>
      </c>
    </row>
    <row r="4469" spans="1:8" s="4" customFormat="1" x14ac:dyDescent="0.45">
      <c r="A4469" s="2" t="s">
        <v>4919</v>
      </c>
      <c r="B4469" s="3">
        <v>1984</v>
      </c>
      <c r="C4469" s="3">
        <v>2019</v>
      </c>
      <c r="D4469" s="3">
        <v>35</v>
      </c>
      <c r="E4469" s="3">
        <v>24</v>
      </c>
      <c r="F4469" s="2">
        <v>2008</v>
      </c>
      <c r="G4469" s="2" t="s">
        <v>5159</v>
      </c>
      <c r="H4469" s="2" t="s">
        <v>702</v>
      </c>
    </row>
    <row r="4470" spans="1:8" s="4" customFormat="1" x14ac:dyDescent="0.45">
      <c r="A4470" s="2" t="s">
        <v>4919</v>
      </c>
      <c r="B4470" s="3">
        <v>1984</v>
      </c>
      <c r="C4470" s="3">
        <v>2019</v>
      </c>
      <c r="D4470" s="3">
        <v>35</v>
      </c>
      <c r="E4470" s="3">
        <v>24</v>
      </c>
      <c r="F4470" s="2">
        <v>2008</v>
      </c>
      <c r="G4470" s="2" t="s">
        <v>5160</v>
      </c>
      <c r="H4470" s="2" t="s">
        <v>45</v>
      </c>
    </row>
    <row r="4471" spans="1:8" s="4" customFormat="1" x14ac:dyDescent="0.45">
      <c r="A4471" s="2" t="s">
        <v>4919</v>
      </c>
      <c r="B4471" s="3">
        <v>1984</v>
      </c>
      <c r="C4471" s="3">
        <v>2019</v>
      </c>
      <c r="D4471" s="3">
        <v>35</v>
      </c>
      <c r="E4471" s="3">
        <v>24</v>
      </c>
      <c r="F4471" s="2">
        <v>2008</v>
      </c>
      <c r="G4471" s="2" t="s">
        <v>5161</v>
      </c>
      <c r="H4471" s="2" t="s">
        <v>934</v>
      </c>
    </row>
    <row r="4472" spans="1:8" s="4" customFormat="1" x14ac:dyDescent="0.45">
      <c r="A4472" s="2" t="s">
        <v>4919</v>
      </c>
      <c r="B4472" s="3">
        <v>1984</v>
      </c>
      <c r="C4472" s="3">
        <v>2019</v>
      </c>
      <c r="D4472" s="3">
        <v>35</v>
      </c>
      <c r="E4472" s="3">
        <v>24</v>
      </c>
      <c r="F4472" s="2">
        <v>2008</v>
      </c>
      <c r="G4472" s="2" t="s">
        <v>5162</v>
      </c>
      <c r="H4472" s="2" t="s">
        <v>319</v>
      </c>
    </row>
    <row r="4473" spans="1:8" s="4" customFormat="1" x14ac:dyDescent="0.45">
      <c r="A4473" s="2" t="s">
        <v>4919</v>
      </c>
      <c r="B4473" s="3">
        <v>1984</v>
      </c>
      <c r="C4473" s="3">
        <v>2019</v>
      </c>
      <c r="D4473" s="3">
        <v>35</v>
      </c>
      <c r="E4473" s="3">
        <v>24</v>
      </c>
      <c r="F4473" s="2">
        <v>2008</v>
      </c>
      <c r="G4473" s="2" t="s">
        <v>5163</v>
      </c>
      <c r="H4473" s="2" t="s">
        <v>1534</v>
      </c>
    </row>
    <row r="4474" spans="1:8" s="4" customFormat="1" x14ac:dyDescent="0.45">
      <c r="A4474" s="2" t="s">
        <v>4919</v>
      </c>
      <c r="B4474" s="3">
        <v>1984</v>
      </c>
      <c r="C4474" s="3">
        <v>2019</v>
      </c>
      <c r="D4474" s="3">
        <v>35</v>
      </c>
      <c r="E4474" s="3">
        <v>24</v>
      </c>
      <c r="F4474" s="2">
        <v>2008</v>
      </c>
      <c r="G4474" s="2" t="s">
        <v>5164</v>
      </c>
      <c r="H4474" s="2" t="s">
        <v>5165</v>
      </c>
    </row>
    <row r="4475" spans="1:8" s="4" customFormat="1" x14ac:dyDescent="0.45">
      <c r="A4475" s="2" t="s">
        <v>4919</v>
      </c>
      <c r="B4475" s="3">
        <v>1984</v>
      </c>
      <c r="C4475" s="3">
        <v>2019</v>
      </c>
      <c r="D4475" s="3">
        <v>35</v>
      </c>
      <c r="E4475" s="3">
        <v>24</v>
      </c>
      <c r="F4475" s="2">
        <v>2008</v>
      </c>
      <c r="G4475" s="2" t="s">
        <v>5166</v>
      </c>
      <c r="H4475" s="2" t="s">
        <v>232</v>
      </c>
    </row>
    <row r="4476" spans="1:8" s="4" customFormat="1" x14ac:dyDescent="0.45">
      <c r="A4476" s="2" t="s">
        <v>4919</v>
      </c>
      <c r="B4476" s="3">
        <v>1984</v>
      </c>
      <c r="C4476" s="3">
        <v>2019</v>
      </c>
      <c r="D4476" s="3">
        <v>35</v>
      </c>
      <c r="E4476" s="3">
        <v>25</v>
      </c>
      <c r="F4476" s="2">
        <v>2009</v>
      </c>
      <c r="G4476" s="2" t="s">
        <v>5167</v>
      </c>
      <c r="H4476" s="2" t="s">
        <v>27</v>
      </c>
    </row>
    <row r="4477" spans="1:8" s="4" customFormat="1" x14ac:dyDescent="0.45">
      <c r="A4477" s="2" t="s">
        <v>4919</v>
      </c>
      <c r="B4477" s="3">
        <v>1984</v>
      </c>
      <c r="C4477" s="3">
        <v>2019</v>
      </c>
      <c r="D4477" s="3">
        <v>35</v>
      </c>
      <c r="E4477" s="3">
        <v>25</v>
      </c>
      <c r="F4477" s="2">
        <v>2009</v>
      </c>
      <c r="G4477" s="2" t="s">
        <v>5168</v>
      </c>
      <c r="H4477" s="2" t="s">
        <v>27</v>
      </c>
    </row>
    <row r="4478" spans="1:8" s="4" customFormat="1" x14ac:dyDescent="0.45">
      <c r="A4478" s="2" t="s">
        <v>4919</v>
      </c>
      <c r="B4478" s="3">
        <v>1984</v>
      </c>
      <c r="C4478" s="3">
        <v>2019</v>
      </c>
      <c r="D4478" s="3">
        <v>35</v>
      </c>
      <c r="E4478" s="3">
        <v>25</v>
      </c>
      <c r="F4478" s="2">
        <v>2009</v>
      </c>
      <c r="G4478" s="2" t="s">
        <v>5169</v>
      </c>
      <c r="H4478" s="2" t="s">
        <v>1360</v>
      </c>
    </row>
    <row r="4479" spans="1:8" s="4" customFormat="1" x14ac:dyDescent="0.45">
      <c r="A4479" s="2" t="s">
        <v>4919</v>
      </c>
      <c r="B4479" s="3">
        <v>1984</v>
      </c>
      <c r="C4479" s="3">
        <v>2019</v>
      </c>
      <c r="D4479" s="3">
        <v>35</v>
      </c>
      <c r="E4479" s="3">
        <v>25</v>
      </c>
      <c r="F4479" s="2">
        <v>2009</v>
      </c>
      <c r="G4479" s="2" t="s">
        <v>5170</v>
      </c>
      <c r="H4479" s="2" t="s">
        <v>27</v>
      </c>
    </row>
    <row r="4480" spans="1:8" s="4" customFormat="1" x14ac:dyDescent="0.45">
      <c r="A4480" s="2" t="s">
        <v>4919</v>
      </c>
      <c r="B4480" s="3">
        <v>1984</v>
      </c>
      <c r="C4480" s="3">
        <v>2019</v>
      </c>
      <c r="D4480" s="3">
        <v>35</v>
      </c>
      <c r="E4480" s="3">
        <v>25</v>
      </c>
      <c r="F4480" s="2">
        <v>2009</v>
      </c>
      <c r="G4480" s="2" t="s">
        <v>5171</v>
      </c>
      <c r="H4480" s="2" t="s">
        <v>5172</v>
      </c>
    </row>
    <row r="4481" spans="1:8" s="4" customFormat="1" x14ac:dyDescent="0.45">
      <c r="A4481" s="2" t="s">
        <v>4919</v>
      </c>
      <c r="B4481" s="3">
        <v>1984</v>
      </c>
      <c r="C4481" s="3">
        <v>2019</v>
      </c>
      <c r="D4481" s="3">
        <v>35</v>
      </c>
      <c r="E4481" s="3">
        <v>25</v>
      </c>
      <c r="F4481" s="2">
        <v>2009</v>
      </c>
      <c r="G4481" s="2" t="s">
        <v>5173</v>
      </c>
      <c r="H4481" s="2" t="s">
        <v>1534</v>
      </c>
    </row>
    <row r="4482" spans="1:8" s="4" customFormat="1" x14ac:dyDescent="0.45">
      <c r="A4482" s="2" t="s">
        <v>4919</v>
      </c>
      <c r="B4482" s="3">
        <v>1984</v>
      </c>
      <c r="C4482" s="3">
        <v>2019</v>
      </c>
      <c r="D4482" s="3">
        <v>35</v>
      </c>
      <c r="E4482" s="3">
        <v>25</v>
      </c>
      <c r="F4482" s="2">
        <v>2009</v>
      </c>
      <c r="G4482" s="2" t="s">
        <v>5174</v>
      </c>
      <c r="H4482" s="2" t="s">
        <v>4319</v>
      </c>
    </row>
    <row r="4483" spans="1:8" s="4" customFormat="1" x14ac:dyDescent="0.45">
      <c r="A4483" s="2" t="s">
        <v>4919</v>
      </c>
      <c r="B4483" s="3">
        <v>1984</v>
      </c>
      <c r="C4483" s="3">
        <v>2019</v>
      </c>
      <c r="D4483" s="3">
        <v>35</v>
      </c>
      <c r="E4483" s="3">
        <v>25</v>
      </c>
      <c r="F4483" s="2">
        <v>2009</v>
      </c>
      <c r="G4483" s="2" t="s">
        <v>5175</v>
      </c>
      <c r="H4483" s="2" t="s">
        <v>5176</v>
      </c>
    </row>
    <row r="4484" spans="1:8" s="4" customFormat="1" x14ac:dyDescent="0.45">
      <c r="A4484" s="2" t="s">
        <v>4919</v>
      </c>
      <c r="B4484" s="3">
        <v>1984</v>
      </c>
      <c r="C4484" s="3">
        <v>2019</v>
      </c>
      <c r="D4484" s="3">
        <v>35</v>
      </c>
      <c r="E4484" s="3">
        <v>25</v>
      </c>
      <c r="F4484" s="2">
        <v>2009</v>
      </c>
      <c r="G4484" s="2" t="s">
        <v>5177</v>
      </c>
      <c r="H4484" s="2" t="s">
        <v>199</v>
      </c>
    </row>
    <row r="4485" spans="1:8" s="4" customFormat="1" x14ac:dyDescent="0.45">
      <c r="A4485" s="2" t="s">
        <v>4919</v>
      </c>
      <c r="B4485" s="3">
        <v>1984</v>
      </c>
      <c r="C4485" s="3">
        <v>2019</v>
      </c>
      <c r="D4485" s="3">
        <v>35</v>
      </c>
      <c r="E4485" s="3">
        <v>25</v>
      </c>
      <c r="F4485" s="2">
        <v>2009</v>
      </c>
      <c r="G4485" s="2" t="s">
        <v>5178</v>
      </c>
      <c r="H4485" s="2" t="s">
        <v>3250</v>
      </c>
    </row>
    <row r="4486" spans="1:8" s="4" customFormat="1" x14ac:dyDescent="0.45">
      <c r="A4486" s="2" t="s">
        <v>4919</v>
      </c>
      <c r="B4486" s="3">
        <v>1984</v>
      </c>
      <c r="C4486" s="3">
        <v>2019</v>
      </c>
      <c r="D4486" s="3">
        <v>35</v>
      </c>
      <c r="E4486" s="3">
        <v>25</v>
      </c>
      <c r="F4486" s="2">
        <v>2009</v>
      </c>
      <c r="G4486" s="2" t="s">
        <v>5179</v>
      </c>
      <c r="H4486" s="2" t="s">
        <v>1548</v>
      </c>
    </row>
    <row r="4487" spans="1:8" s="4" customFormat="1" x14ac:dyDescent="0.45">
      <c r="A4487" s="2" t="s">
        <v>4919</v>
      </c>
      <c r="B4487" s="3">
        <v>1984</v>
      </c>
      <c r="C4487" s="3">
        <v>2019</v>
      </c>
      <c r="D4487" s="3">
        <v>35</v>
      </c>
      <c r="E4487" s="3">
        <v>25</v>
      </c>
      <c r="F4487" s="2">
        <v>2009</v>
      </c>
      <c r="G4487" s="2" t="s">
        <v>5180</v>
      </c>
      <c r="H4487" s="2" t="s">
        <v>5060</v>
      </c>
    </row>
    <row r="4488" spans="1:8" s="4" customFormat="1" x14ac:dyDescent="0.45">
      <c r="A4488" s="2" t="s">
        <v>4919</v>
      </c>
      <c r="B4488" s="3">
        <v>1984</v>
      </c>
      <c r="C4488" s="3">
        <v>2019</v>
      </c>
      <c r="D4488" s="3">
        <v>35</v>
      </c>
      <c r="E4488" s="3">
        <v>25</v>
      </c>
      <c r="F4488" s="2">
        <v>2009</v>
      </c>
      <c r="G4488" s="2" t="s">
        <v>5181</v>
      </c>
      <c r="H4488" s="2" t="s">
        <v>319</v>
      </c>
    </row>
    <row r="4489" spans="1:8" s="4" customFormat="1" x14ac:dyDescent="0.45">
      <c r="A4489" s="2" t="s">
        <v>4919</v>
      </c>
      <c r="B4489" s="3">
        <v>1984</v>
      </c>
      <c r="C4489" s="3">
        <v>2019</v>
      </c>
      <c r="D4489" s="3">
        <v>35</v>
      </c>
      <c r="E4489" s="3">
        <v>25</v>
      </c>
      <c r="F4489" s="2">
        <v>2009</v>
      </c>
      <c r="G4489" s="2" t="s">
        <v>5182</v>
      </c>
      <c r="H4489" s="2" t="s">
        <v>1127</v>
      </c>
    </row>
    <row r="4490" spans="1:8" s="4" customFormat="1" x14ac:dyDescent="0.45">
      <c r="A4490" s="2" t="s">
        <v>4919</v>
      </c>
      <c r="B4490" s="3">
        <v>1984</v>
      </c>
      <c r="C4490" s="3">
        <v>2019</v>
      </c>
      <c r="D4490" s="3">
        <v>35</v>
      </c>
      <c r="E4490" s="3">
        <v>25</v>
      </c>
      <c r="F4490" s="2">
        <v>2009</v>
      </c>
      <c r="G4490" s="2" t="s">
        <v>5183</v>
      </c>
      <c r="H4490" s="2" t="s">
        <v>222</v>
      </c>
    </row>
    <row r="4491" spans="1:8" s="4" customFormat="1" x14ac:dyDescent="0.45">
      <c r="A4491" s="2" t="s">
        <v>4919</v>
      </c>
      <c r="B4491" s="3">
        <v>1984</v>
      </c>
      <c r="C4491" s="3">
        <v>2019</v>
      </c>
      <c r="D4491" s="3">
        <v>35</v>
      </c>
      <c r="E4491" s="3">
        <v>25</v>
      </c>
      <c r="F4491" s="2">
        <v>2009</v>
      </c>
      <c r="G4491" s="2" t="s">
        <v>5184</v>
      </c>
      <c r="H4491" s="2" t="s">
        <v>27</v>
      </c>
    </row>
    <row r="4492" spans="1:8" s="4" customFormat="1" x14ac:dyDescent="0.45">
      <c r="A4492" s="2" t="s">
        <v>4919</v>
      </c>
      <c r="B4492" s="3">
        <v>1984</v>
      </c>
      <c r="C4492" s="3">
        <v>2019</v>
      </c>
      <c r="D4492" s="3">
        <v>35</v>
      </c>
      <c r="E4492" s="3">
        <v>26</v>
      </c>
      <c r="F4492" s="2">
        <v>2010</v>
      </c>
      <c r="G4492" s="2" t="s">
        <v>5185</v>
      </c>
      <c r="H4492" s="2" t="s">
        <v>5186</v>
      </c>
    </row>
    <row r="4493" spans="1:8" s="4" customFormat="1" x14ac:dyDescent="0.45">
      <c r="A4493" s="2" t="s">
        <v>4919</v>
      </c>
      <c r="B4493" s="3">
        <v>1984</v>
      </c>
      <c r="C4493" s="3">
        <v>2019</v>
      </c>
      <c r="D4493" s="3">
        <v>35</v>
      </c>
      <c r="E4493" s="3">
        <v>26</v>
      </c>
      <c r="F4493" s="2">
        <v>2010</v>
      </c>
      <c r="G4493" s="2" t="s">
        <v>5187</v>
      </c>
      <c r="H4493" s="2" t="s">
        <v>934</v>
      </c>
    </row>
    <row r="4494" spans="1:8" s="4" customFormat="1" x14ac:dyDescent="0.45">
      <c r="A4494" s="2" t="s">
        <v>4919</v>
      </c>
      <c r="B4494" s="3">
        <v>1984</v>
      </c>
      <c r="C4494" s="3">
        <v>2019</v>
      </c>
      <c r="D4494" s="3">
        <v>35</v>
      </c>
      <c r="E4494" s="3">
        <v>26</v>
      </c>
      <c r="F4494" s="2">
        <v>2010</v>
      </c>
      <c r="G4494" s="2" t="s">
        <v>5188</v>
      </c>
      <c r="H4494" s="2" t="s">
        <v>19</v>
      </c>
    </row>
    <row r="4495" spans="1:8" s="4" customFormat="1" x14ac:dyDescent="0.45">
      <c r="A4495" s="2" t="s">
        <v>4919</v>
      </c>
      <c r="B4495" s="3">
        <v>1984</v>
      </c>
      <c r="C4495" s="3">
        <v>2019</v>
      </c>
      <c r="D4495" s="3">
        <v>35</v>
      </c>
      <c r="E4495" s="3">
        <v>26</v>
      </c>
      <c r="F4495" s="2">
        <v>2010</v>
      </c>
      <c r="G4495" s="2" t="s">
        <v>5189</v>
      </c>
      <c r="H4495" s="2" t="s">
        <v>2571</v>
      </c>
    </row>
    <row r="4496" spans="1:8" s="4" customFormat="1" x14ac:dyDescent="0.45">
      <c r="A4496" s="2" t="s">
        <v>4919</v>
      </c>
      <c r="B4496" s="3">
        <v>1984</v>
      </c>
      <c r="C4496" s="3">
        <v>2019</v>
      </c>
      <c r="D4496" s="3">
        <v>35</v>
      </c>
      <c r="E4496" s="3">
        <v>26</v>
      </c>
      <c r="F4496" s="2">
        <v>2010</v>
      </c>
      <c r="G4496" s="2" t="s">
        <v>5190</v>
      </c>
      <c r="H4496" s="2" t="s">
        <v>5191</v>
      </c>
    </row>
    <row r="4497" spans="1:8" s="4" customFormat="1" x14ac:dyDescent="0.45">
      <c r="A4497" s="2" t="s">
        <v>4919</v>
      </c>
      <c r="B4497" s="3">
        <v>1984</v>
      </c>
      <c r="C4497" s="3">
        <v>2019</v>
      </c>
      <c r="D4497" s="3">
        <v>35</v>
      </c>
      <c r="E4497" s="3">
        <v>26</v>
      </c>
      <c r="F4497" s="2">
        <v>2010</v>
      </c>
      <c r="G4497" s="2" t="s">
        <v>5192</v>
      </c>
      <c r="H4497" s="2" t="s">
        <v>1538</v>
      </c>
    </row>
    <row r="4498" spans="1:8" s="4" customFormat="1" x14ac:dyDescent="0.45">
      <c r="A4498" s="2" t="s">
        <v>4919</v>
      </c>
      <c r="B4498" s="3">
        <v>1984</v>
      </c>
      <c r="C4498" s="3">
        <v>2019</v>
      </c>
      <c r="D4498" s="3">
        <v>35</v>
      </c>
      <c r="E4498" s="3">
        <v>26</v>
      </c>
      <c r="F4498" s="2">
        <v>2010</v>
      </c>
      <c r="G4498" s="2" t="s">
        <v>5193</v>
      </c>
      <c r="H4498" s="2" t="s">
        <v>911</v>
      </c>
    </row>
    <row r="4499" spans="1:8" s="4" customFormat="1" x14ac:dyDescent="0.45">
      <c r="A4499" s="2" t="s">
        <v>4919</v>
      </c>
      <c r="B4499" s="3">
        <v>1984</v>
      </c>
      <c r="C4499" s="3">
        <v>2019</v>
      </c>
      <c r="D4499" s="3">
        <v>35</v>
      </c>
      <c r="E4499" s="3">
        <v>26</v>
      </c>
      <c r="F4499" s="2">
        <v>2010</v>
      </c>
      <c r="G4499" s="2" t="s">
        <v>5194</v>
      </c>
      <c r="H4499" s="2" t="s">
        <v>5195</v>
      </c>
    </row>
    <row r="4500" spans="1:8" s="4" customFormat="1" x14ac:dyDescent="0.45">
      <c r="A4500" s="2" t="s">
        <v>4919</v>
      </c>
      <c r="B4500" s="3">
        <v>1984</v>
      </c>
      <c r="C4500" s="3">
        <v>2019</v>
      </c>
      <c r="D4500" s="3">
        <v>35</v>
      </c>
      <c r="E4500" s="3">
        <v>26</v>
      </c>
      <c r="F4500" s="2">
        <v>2010</v>
      </c>
      <c r="G4500" s="2" t="s">
        <v>5196</v>
      </c>
      <c r="H4500" s="2" t="s">
        <v>32</v>
      </c>
    </row>
    <row r="4501" spans="1:8" s="4" customFormat="1" x14ac:dyDescent="0.45">
      <c r="A4501" s="2" t="s">
        <v>4919</v>
      </c>
      <c r="B4501" s="3">
        <v>1984</v>
      </c>
      <c r="C4501" s="3">
        <v>2019</v>
      </c>
      <c r="D4501" s="3">
        <v>35</v>
      </c>
      <c r="E4501" s="3">
        <v>26</v>
      </c>
      <c r="F4501" s="2">
        <v>2010</v>
      </c>
      <c r="G4501" s="2" t="s">
        <v>5197</v>
      </c>
      <c r="H4501" s="2" t="s">
        <v>4232</v>
      </c>
    </row>
    <row r="4502" spans="1:8" s="4" customFormat="1" x14ac:dyDescent="0.45">
      <c r="A4502" s="2" t="s">
        <v>4919</v>
      </c>
      <c r="B4502" s="3">
        <v>1984</v>
      </c>
      <c r="C4502" s="3">
        <v>2019</v>
      </c>
      <c r="D4502" s="3">
        <v>35</v>
      </c>
      <c r="E4502" s="3">
        <v>26</v>
      </c>
      <c r="F4502" s="2">
        <v>2010</v>
      </c>
      <c r="G4502" s="2" t="s">
        <v>5198</v>
      </c>
      <c r="H4502" s="2" t="s">
        <v>5199</v>
      </c>
    </row>
    <row r="4503" spans="1:8" s="4" customFormat="1" x14ac:dyDescent="0.45">
      <c r="A4503" s="2" t="s">
        <v>4919</v>
      </c>
      <c r="B4503" s="3">
        <v>1984</v>
      </c>
      <c r="C4503" s="3">
        <v>2019</v>
      </c>
      <c r="D4503" s="3">
        <v>35</v>
      </c>
      <c r="E4503" s="3">
        <v>26</v>
      </c>
      <c r="F4503" s="2">
        <v>2010</v>
      </c>
      <c r="G4503" s="2" t="s">
        <v>5200</v>
      </c>
      <c r="H4503" s="2" t="s">
        <v>1534</v>
      </c>
    </row>
    <row r="4504" spans="1:8" s="4" customFormat="1" x14ac:dyDescent="0.45">
      <c r="A4504" s="2" t="s">
        <v>4919</v>
      </c>
      <c r="B4504" s="3">
        <v>1984</v>
      </c>
      <c r="C4504" s="3">
        <v>2019</v>
      </c>
      <c r="D4504" s="3">
        <v>35</v>
      </c>
      <c r="E4504" s="3">
        <v>26</v>
      </c>
      <c r="F4504" s="2">
        <v>2010</v>
      </c>
      <c r="G4504" s="2" t="s">
        <v>5201</v>
      </c>
      <c r="H4504" s="2" t="s">
        <v>27</v>
      </c>
    </row>
    <row r="4505" spans="1:8" s="4" customFormat="1" x14ac:dyDescent="0.45">
      <c r="A4505" s="2" t="s">
        <v>4919</v>
      </c>
      <c r="B4505" s="3">
        <v>1984</v>
      </c>
      <c r="C4505" s="3">
        <v>2019</v>
      </c>
      <c r="D4505" s="3">
        <v>35</v>
      </c>
      <c r="E4505" s="3">
        <v>26</v>
      </c>
      <c r="F4505" s="2">
        <v>2010</v>
      </c>
      <c r="G4505" s="2" t="s">
        <v>5202</v>
      </c>
      <c r="H4505" s="2" t="s">
        <v>943</v>
      </c>
    </row>
    <row r="4506" spans="1:8" s="4" customFormat="1" x14ac:dyDescent="0.45">
      <c r="A4506" s="2" t="s">
        <v>4919</v>
      </c>
      <c r="B4506" s="3">
        <v>1984</v>
      </c>
      <c r="C4506" s="3">
        <v>2019</v>
      </c>
      <c r="D4506" s="3">
        <v>35</v>
      </c>
      <c r="E4506" s="3">
        <v>26</v>
      </c>
      <c r="F4506" s="2">
        <v>2010</v>
      </c>
      <c r="G4506" s="2" t="s">
        <v>5203</v>
      </c>
      <c r="H4506" s="2" t="s">
        <v>5204</v>
      </c>
    </row>
    <row r="4507" spans="1:8" s="4" customFormat="1" x14ac:dyDescent="0.45">
      <c r="A4507" s="2" t="s">
        <v>4919</v>
      </c>
      <c r="B4507" s="3">
        <v>1984</v>
      </c>
      <c r="C4507" s="3">
        <v>2019</v>
      </c>
      <c r="D4507" s="3">
        <v>35</v>
      </c>
      <c r="E4507" s="3">
        <v>26</v>
      </c>
      <c r="F4507" s="2">
        <v>2010</v>
      </c>
      <c r="G4507" s="2" t="s">
        <v>5205</v>
      </c>
      <c r="H4507" s="2" t="s">
        <v>5206</v>
      </c>
    </row>
    <row r="4508" spans="1:8" s="4" customFormat="1" x14ac:dyDescent="0.45">
      <c r="A4508" s="2" t="s">
        <v>4919</v>
      </c>
      <c r="B4508" s="3">
        <v>1984</v>
      </c>
      <c r="C4508" s="3">
        <v>2019</v>
      </c>
      <c r="D4508" s="3">
        <v>35</v>
      </c>
      <c r="E4508" s="3">
        <v>27</v>
      </c>
      <c r="F4508" s="2">
        <v>2011</v>
      </c>
      <c r="G4508" s="2" t="s">
        <v>5207</v>
      </c>
      <c r="H4508" s="2" t="s">
        <v>1534</v>
      </c>
    </row>
    <row r="4509" spans="1:8" s="4" customFormat="1" x14ac:dyDescent="0.45">
      <c r="A4509" s="2" t="s">
        <v>4919</v>
      </c>
      <c r="B4509" s="3">
        <v>1984</v>
      </c>
      <c r="C4509" s="3">
        <v>2019</v>
      </c>
      <c r="D4509" s="3">
        <v>35</v>
      </c>
      <c r="E4509" s="3">
        <v>27</v>
      </c>
      <c r="F4509" s="2">
        <v>2011</v>
      </c>
      <c r="G4509" s="2" t="s">
        <v>5208</v>
      </c>
      <c r="H4509" s="2" t="s">
        <v>232</v>
      </c>
    </row>
    <row r="4510" spans="1:8" s="4" customFormat="1" x14ac:dyDescent="0.45">
      <c r="A4510" s="2" t="s">
        <v>4919</v>
      </c>
      <c r="B4510" s="3">
        <v>1984</v>
      </c>
      <c r="C4510" s="3">
        <v>2019</v>
      </c>
      <c r="D4510" s="3">
        <v>35</v>
      </c>
      <c r="E4510" s="3">
        <v>27</v>
      </c>
      <c r="F4510" s="2">
        <v>2011</v>
      </c>
      <c r="G4510" s="2" t="s">
        <v>5209</v>
      </c>
      <c r="H4510" s="2" t="s">
        <v>1534</v>
      </c>
    </row>
    <row r="4511" spans="1:8" s="4" customFormat="1" x14ac:dyDescent="0.45">
      <c r="A4511" s="2" t="s">
        <v>4919</v>
      </c>
      <c r="B4511" s="3">
        <v>1984</v>
      </c>
      <c r="C4511" s="3">
        <v>2019</v>
      </c>
      <c r="D4511" s="3">
        <v>35</v>
      </c>
      <c r="E4511" s="3">
        <v>27</v>
      </c>
      <c r="F4511" s="2">
        <v>2011</v>
      </c>
      <c r="G4511" s="2" t="s">
        <v>5210</v>
      </c>
      <c r="H4511" s="2" t="s">
        <v>1520</v>
      </c>
    </row>
    <row r="4512" spans="1:8" s="4" customFormat="1" x14ac:dyDescent="0.45">
      <c r="A4512" s="2" t="s">
        <v>4919</v>
      </c>
      <c r="B4512" s="3">
        <v>1984</v>
      </c>
      <c r="C4512" s="3">
        <v>2019</v>
      </c>
      <c r="D4512" s="3">
        <v>35</v>
      </c>
      <c r="E4512" s="3">
        <v>27</v>
      </c>
      <c r="F4512" s="2">
        <v>2011</v>
      </c>
      <c r="G4512" s="2" t="s">
        <v>5211</v>
      </c>
      <c r="H4512" s="2" t="s">
        <v>45</v>
      </c>
    </row>
    <row r="4513" spans="1:8" s="4" customFormat="1" x14ac:dyDescent="0.45">
      <c r="A4513" s="2" t="s">
        <v>4919</v>
      </c>
      <c r="B4513" s="3">
        <v>1984</v>
      </c>
      <c r="C4513" s="3">
        <v>2019</v>
      </c>
      <c r="D4513" s="3">
        <v>35</v>
      </c>
      <c r="E4513" s="3">
        <v>27</v>
      </c>
      <c r="F4513" s="2">
        <v>2011</v>
      </c>
      <c r="G4513" s="2" t="s">
        <v>5212</v>
      </c>
      <c r="H4513" s="2" t="s">
        <v>5213</v>
      </c>
    </row>
    <row r="4514" spans="1:8" s="4" customFormat="1" x14ac:dyDescent="0.45">
      <c r="A4514" s="2" t="s">
        <v>4919</v>
      </c>
      <c r="B4514" s="3">
        <v>1984</v>
      </c>
      <c r="C4514" s="3">
        <v>2019</v>
      </c>
      <c r="D4514" s="3">
        <v>35</v>
      </c>
      <c r="E4514" s="3">
        <v>27</v>
      </c>
      <c r="F4514" s="2">
        <v>2011</v>
      </c>
      <c r="G4514" s="2" t="s">
        <v>5214</v>
      </c>
      <c r="H4514" s="2" t="s">
        <v>1520</v>
      </c>
    </row>
    <row r="4515" spans="1:8" s="4" customFormat="1" x14ac:dyDescent="0.45">
      <c r="A4515" s="2" t="s">
        <v>4919</v>
      </c>
      <c r="B4515" s="3">
        <v>1984</v>
      </c>
      <c r="C4515" s="3">
        <v>2019</v>
      </c>
      <c r="D4515" s="3">
        <v>35</v>
      </c>
      <c r="E4515" s="3">
        <v>27</v>
      </c>
      <c r="F4515" s="2">
        <v>2011</v>
      </c>
      <c r="G4515" s="2" t="s">
        <v>5215</v>
      </c>
      <c r="H4515" s="2" t="s">
        <v>27</v>
      </c>
    </row>
    <row r="4516" spans="1:8" s="4" customFormat="1" x14ac:dyDescent="0.45">
      <c r="A4516" s="2" t="s">
        <v>4919</v>
      </c>
      <c r="B4516" s="3">
        <v>1984</v>
      </c>
      <c r="C4516" s="3">
        <v>2019</v>
      </c>
      <c r="D4516" s="3">
        <v>35</v>
      </c>
      <c r="E4516" s="3">
        <v>27</v>
      </c>
      <c r="F4516" s="2">
        <v>2011</v>
      </c>
      <c r="G4516" s="2" t="s">
        <v>5216</v>
      </c>
      <c r="H4516" s="2" t="s">
        <v>1038</v>
      </c>
    </row>
    <row r="4517" spans="1:8" s="4" customFormat="1" x14ac:dyDescent="0.45">
      <c r="A4517" s="2" t="s">
        <v>4919</v>
      </c>
      <c r="B4517" s="3">
        <v>1984</v>
      </c>
      <c r="C4517" s="3">
        <v>2019</v>
      </c>
      <c r="D4517" s="3">
        <v>35</v>
      </c>
      <c r="E4517" s="3">
        <v>27</v>
      </c>
      <c r="F4517" s="2">
        <v>2011</v>
      </c>
      <c r="G4517" s="2" t="s">
        <v>5217</v>
      </c>
      <c r="H4517" s="2" t="s">
        <v>501</v>
      </c>
    </row>
    <row r="4518" spans="1:8" s="4" customFormat="1" x14ac:dyDescent="0.45">
      <c r="A4518" s="2" t="s">
        <v>4919</v>
      </c>
      <c r="B4518" s="3">
        <v>1984</v>
      </c>
      <c r="C4518" s="3">
        <v>2019</v>
      </c>
      <c r="D4518" s="3">
        <v>35</v>
      </c>
      <c r="E4518" s="3">
        <v>27</v>
      </c>
      <c r="F4518" s="2">
        <v>2011</v>
      </c>
      <c r="G4518" s="2" t="s">
        <v>5218</v>
      </c>
      <c r="H4518" s="2" t="s">
        <v>27</v>
      </c>
    </row>
    <row r="4519" spans="1:8" s="4" customFormat="1" x14ac:dyDescent="0.45">
      <c r="A4519" s="2" t="s">
        <v>4919</v>
      </c>
      <c r="B4519" s="3">
        <v>1984</v>
      </c>
      <c r="C4519" s="3">
        <v>2019</v>
      </c>
      <c r="D4519" s="3">
        <v>35</v>
      </c>
      <c r="E4519" s="3">
        <v>27</v>
      </c>
      <c r="F4519" s="2">
        <v>2011</v>
      </c>
      <c r="G4519" s="2" t="s">
        <v>5219</v>
      </c>
      <c r="H4519" s="2" t="s">
        <v>1538</v>
      </c>
    </row>
    <row r="4520" spans="1:8" s="4" customFormat="1" x14ac:dyDescent="0.45">
      <c r="A4520" s="2" t="s">
        <v>4919</v>
      </c>
      <c r="B4520" s="3">
        <v>1984</v>
      </c>
      <c r="C4520" s="3">
        <v>2019</v>
      </c>
      <c r="D4520" s="3">
        <v>35</v>
      </c>
      <c r="E4520" s="3">
        <v>27</v>
      </c>
      <c r="F4520" s="2">
        <v>2011</v>
      </c>
      <c r="G4520" s="2" t="s">
        <v>5220</v>
      </c>
      <c r="H4520" s="2" t="s">
        <v>4242</v>
      </c>
    </row>
    <row r="4521" spans="1:8" s="4" customFormat="1" x14ac:dyDescent="0.45">
      <c r="A4521" s="2" t="s">
        <v>4919</v>
      </c>
      <c r="B4521" s="3">
        <v>1984</v>
      </c>
      <c r="C4521" s="3">
        <v>2019</v>
      </c>
      <c r="D4521" s="3">
        <v>35</v>
      </c>
      <c r="E4521" s="3">
        <v>27</v>
      </c>
      <c r="F4521" s="2">
        <v>2011</v>
      </c>
      <c r="G4521" s="2" t="s">
        <v>5221</v>
      </c>
      <c r="H4521" s="2" t="s">
        <v>943</v>
      </c>
    </row>
    <row r="4522" spans="1:8" s="4" customFormat="1" x14ac:dyDescent="0.45">
      <c r="A4522" s="2" t="s">
        <v>4919</v>
      </c>
      <c r="B4522" s="3">
        <v>1984</v>
      </c>
      <c r="C4522" s="3">
        <v>2019</v>
      </c>
      <c r="D4522" s="3">
        <v>35</v>
      </c>
      <c r="E4522" s="3">
        <v>27</v>
      </c>
      <c r="F4522" s="2">
        <v>2011</v>
      </c>
      <c r="G4522" s="2" t="s">
        <v>5222</v>
      </c>
      <c r="H4522" s="2" t="s">
        <v>5223</v>
      </c>
    </row>
    <row r="4523" spans="1:8" s="4" customFormat="1" x14ac:dyDescent="0.45">
      <c r="A4523" s="2" t="s">
        <v>4919</v>
      </c>
      <c r="B4523" s="3">
        <v>1984</v>
      </c>
      <c r="C4523" s="3">
        <v>2019</v>
      </c>
      <c r="D4523" s="3">
        <v>35</v>
      </c>
      <c r="E4523" s="3">
        <v>27</v>
      </c>
      <c r="F4523" s="2">
        <v>2011</v>
      </c>
      <c r="G4523" s="2" t="s">
        <v>5224</v>
      </c>
      <c r="H4523" s="2" t="s">
        <v>199</v>
      </c>
    </row>
    <row r="4524" spans="1:8" s="4" customFormat="1" x14ac:dyDescent="0.45">
      <c r="A4524" s="2" t="s">
        <v>4919</v>
      </c>
      <c r="B4524" s="3">
        <v>1984</v>
      </c>
      <c r="C4524" s="3">
        <v>2019</v>
      </c>
      <c r="D4524" s="3">
        <v>35</v>
      </c>
      <c r="E4524" s="3">
        <v>27</v>
      </c>
      <c r="F4524" s="2">
        <v>2011</v>
      </c>
      <c r="G4524" s="2" t="s">
        <v>5225</v>
      </c>
      <c r="H4524" s="2" t="s">
        <v>27</v>
      </c>
    </row>
    <row r="4525" spans="1:8" s="4" customFormat="1" x14ac:dyDescent="0.45">
      <c r="A4525" s="2" t="s">
        <v>4919</v>
      </c>
      <c r="B4525" s="3">
        <v>1984</v>
      </c>
      <c r="C4525" s="3">
        <v>2019</v>
      </c>
      <c r="D4525" s="3">
        <v>35</v>
      </c>
      <c r="E4525" s="3">
        <v>27</v>
      </c>
      <c r="F4525" s="2">
        <v>2011</v>
      </c>
      <c r="G4525" s="2" t="s">
        <v>5226</v>
      </c>
      <c r="H4525" s="2" t="s">
        <v>311</v>
      </c>
    </row>
    <row r="4526" spans="1:8" s="4" customFormat="1" x14ac:dyDescent="0.45">
      <c r="A4526" s="2" t="s">
        <v>4919</v>
      </c>
      <c r="B4526" s="3">
        <v>1984</v>
      </c>
      <c r="C4526" s="3">
        <v>2019</v>
      </c>
      <c r="D4526" s="3">
        <v>35</v>
      </c>
      <c r="E4526" s="3">
        <v>27</v>
      </c>
      <c r="F4526" s="2">
        <v>2011</v>
      </c>
      <c r="G4526" s="2" t="s">
        <v>5227</v>
      </c>
      <c r="H4526" s="2" t="s">
        <v>45</v>
      </c>
    </row>
    <row r="4527" spans="1:8" s="4" customFormat="1" x14ac:dyDescent="0.45">
      <c r="A4527" s="2" t="s">
        <v>4919</v>
      </c>
      <c r="B4527" s="3">
        <v>1984</v>
      </c>
      <c r="C4527" s="3">
        <v>2019</v>
      </c>
      <c r="D4527" s="3">
        <v>35</v>
      </c>
      <c r="E4527" s="3">
        <v>27</v>
      </c>
      <c r="F4527" s="2">
        <v>2011</v>
      </c>
      <c r="G4527" s="2" t="s">
        <v>5228</v>
      </c>
      <c r="H4527" s="2" t="s">
        <v>4339</v>
      </c>
    </row>
    <row r="4528" spans="1:8" s="4" customFormat="1" x14ac:dyDescent="0.45">
      <c r="A4528" s="2" t="s">
        <v>4919</v>
      </c>
      <c r="B4528" s="3">
        <v>1984</v>
      </c>
      <c r="C4528" s="3">
        <v>2019</v>
      </c>
      <c r="D4528" s="3">
        <v>35</v>
      </c>
      <c r="E4528" s="3">
        <v>27</v>
      </c>
      <c r="F4528" s="2">
        <v>2011</v>
      </c>
      <c r="G4528" s="2" t="s">
        <v>5229</v>
      </c>
      <c r="H4528" s="2" t="s">
        <v>176</v>
      </c>
    </row>
    <row r="4529" spans="1:8" s="4" customFormat="1" x14ac:dyDescent="0.45">
      <c r="A4529" s="2" t="s">
        <v>4919</v>
      </c>
      <c r="B4529" s="3">
        <v>1984</v>
      </c>
      <c r="C4529" s="3">
        <v>2019</v>
      </c>
      <c r="D4529" s="3">
        <v>35</v>
      </c>
      <c r="E4529" s="3">
        <v>27</v>
      </c>
      <c r="F4529" s="2">
        <v>2011</v>
      </c>
      <c r="G4529" s="2" t="s">
        <v>5230</v>
      </c>
      <c r="H4529" s="2" t="s">
        <v>5231</v>
      </c>
    </row>
    <row r="4530" spans="1:8" s="4" customFormat="1" x14ac:dyDescent="0.45">
      <c r="A4530" s="2" t="s">
        <v>4919</v>
      </c>
      <c r="B4530" s="3">
        <v>1984</v>
      </c>
      <c r="C4530" s="3">
        <v>2019</v>
      </c>
      <c r="D4530" s="3">
        <v>35</v>
      </c>
      <c r="E4530" s="3">
        <v>28</v>
      </c>
      <c r="F4530" s="2">
        <v>2012</v>
      </c>
      <c r="G4530" s="2" t="s">
        <v>5232</v>
      </c>
      <c r="H4530" s="2" t="s">
        <v>5233</v>
      </c>
    </row>
    <row r="4531" spans="1:8" s="4" customFormat="1" x14ac:dyDescent="0.45">
      <c r="A4531" s="2" t="s">
        <v>4919</v>
      </c>
      <c r="B4531" s="3">
        <v>1984</v>
      </c>
      <c r="C4531" s="3">
        <v>2019</v>
      </c>
      <c r="D4531" s="3">
        <v>35</v>
      </c>
      <c r="E4531" s="3">
        <v>28</v>
      </c>
      <c r="F4531" s="2">
        <v>2012</v>
      </c>
      <c r="G4531" s="2" t="s">
        <v>5234</v>
      </c>
      <c r="H4531" s="2" t="s">
        <v>27</v>
      </c>
    </row>
    <row r="4532" spans="1:8" s="4" customFormat="1" x14ac:dyDescent="0.45">
      <c r="A4532" s="2" t="s">
        <v>4919</v>
      </c>
      <c r="B4532" s="3">
        <v>1984</v>
      </c>
      <c r="C4532" s="3">
        <v>2019</v>
      </c>
      <c r="D4532" s="3">
        <v>35</v>
      </c>
      <c r="E4532" s="3">
        <v>28</v>
      </c>
      <c r="F4532" s="2">
        <v>2012</v>
      </c>
      <c r="G4532" s="2" t="s">
        <v>5235</v>
      </c>
      <c r="H4532" s="2" t="s">
        <v>5236</v>
      </c>
    </row>
    <row r="4533" spans="1:8" s="4" customFormat="1" x14ac:dyDescent="0.45">
      <c r="A4533" s="2" t="s">
        <v>4919</v>
      </c>
      <c r="B4533" s="3">
        <v>1984</v>
      </c>
      <c r="C4533" s="3">
        <v>2019</v>
      </c>
      <c r="D4533" s="3">
        <v>35</v>
      </c>
      <c r="E4533" s="3">
        <v>28</v>
      </c>
      <c r="F4533" s="2">
        <v>2012</v>
      </c>
      <c r="G4533" s="2" t="s">
        <v>5237</v>
      </c>
      <c r="H4533" s="2" t="s">
        <v>27</v>
      </c>
    </row>
    <row r="4534" spans="1:8" s="4" customFormat="1" x14ac:dyDescent="0.45">
      <c r="A4534" s="2" t="s">
        <v>4919</v>
      </c>
      <c r="B4534" s="3">
        <v>1984</v>
      </c>
      <c r="C4534" s="3">
        <v>2019</v>
      </c>
      <c r="D4534" s="3">
        <v>35</v>
      </c>
      <c r="E4534" s="3">
        <v>28</v>
      </c>
      <c r="F4534" s="2">
        <v>2012</v>
      </c>
      <c r="G4534" s="2" t="s">
        <v>5238</v>
      </c>
      <c r="H4534" s="2" t="s">
        <v>27</v>
      </c>
    </row>
    <row r="4535" spans="1:8" s="4" customFormat="1" x14ac:dyDescent="0.45">
      <c r="A4535" s="2" t="s">
        <v>4919</v>
      </c>
      <c r="B4535" s="3">
        <v>1984</v>
      </c>
      <c r="C4535" s="3">
        <v>2019</v>
      </c>
      <c r="D4535" s="3">
        <v>35</v>
      </c>
      <c r="E4535" s="3">
        <v>28</v>
      </c>
      <c r="F4535" s="2">
        <v>2012</v>
      </c>
      <c r="G4535" s="2" t="s">
        <v>5239</v>
      </c>
      <c r="H4535" s="2" t="s">
        <v>32</v>
      </c>
    </row>
    <row r="4536" spans="1:8" s="4" customFormat="1" x14ac:dyDescent="0.45">
      <c r="A4536" s="2" t="s">
        <v>4919</v>
      </c>
      <c r="B4536" s="3">
        <v>1984</v>
      </c>
      <c r="C4536" s="3">
        <v>2019</v>
      </c>
      <c r="D4536" s="3">
        <v>35</v>
      </c>
      <c r="E4536" s="3">
        <v>28</v>
      </c>
      <c r="F4536" s="2">
        <v>2012</v>
      </c>
      <c r="G4536" s="2" t="s">
        <v>5240</v>
      </c>
      <c r="H4536" s="2" t="s">
        <v>1534</v>
      </c>
    </row>
    <row r="4537" spans="1:8" s="4" customFormat="1" x14ac:dyDescent="0.45">
      <c r="A4537" s="2" t="s">
        <v>4919</v>
      </c>
      <c r="B4537" s="3">
        <v>1984</v>
      </c>
      <c r="C4537" s="3">
        <v>2019</v>
      </c>
      <c r="D4537" s="3">
        <v>35</v>
      </c>
      <c r="E4537" s="3">
        <v>28</v>
      </c>
      <c r="F4537" s="2">
        <v>2012</v>
      </c>
      <c r="G4537" s="2" t="s">
        <v>5241</v>
      </c>
      <c r="H4537" s="2" t="s">
        <v>1534</v>
      </c>
    </row>
    <row r="4538" spans="1:8" s="4" customFormat="1" x14ac:dyDescent="0.45">
      <c r="A4538" s="2" t="s">
        <v>4919</v>
      </c>
      <c r="B4538" s="3">
        <v>1984</v>
      </c>
      <c r="C4538" s="3">
        <v>2019</v>
      </c>
      <c r="D4538" s="3">
        <v>35</v>
      </c>
      <c r="E4538" s="3">
        <v>28</v>
      </c>
      <c r="F4538" s="2">
        <v>2012</v>
      </c>
      <c r="G4538" s="2" t="s">
        <v>5242</v>
      </c>
      <c r="H4538" s="2" t="s">
        <v>934</v>
      </c>
    </row>
    <row r="4539" spans="1:8" s="4" customFormat="1" x14ac:dyDescent="0.45">
      <c r="A4539" s="2" t="s">
        <v>4919</v>
      </c>
      <c r="B4539" s="3">
        <v>1984</v>
      </c>
      <c r="C4539" s="3">
        <v>2019</v>
      </c>
      <c r="D4539" s="3">
        <v>35</v>
      </c>
      <c r="E4539" s="3">
        <v>28</v>
      </c>
      <c r="F4539" s="2">
        <v>2012</v>
      </c>
      <c r="G4539" s="2" t="s">
        <v>5243</v>
      </c>
      <c r="H4539" s="2" t="s">
        <v>27</v>
      </c>
    </row>
    <row r="4540" spans="1:8" s="4" customFormat="1" x14ac:dyDescent="0.45">
      <c r="A4540" s="2" t="s">
        <v>4919</v>
      </c>
      <c r="B4540" s="3">
        <v>1984</v>
      </c>
      <c r="C4540" s="3">
        <v>2019</v>
      </c>
      <c r="D4540" s="3">
        <v>35</v>
      </c>
      <c r="E4540" s="3">
        <v>28</v>
      </c>
      <c r="F4540" s="2">
        <v>2012</v>
      </c>
      <c r="G4540" s="2" t="s">
        <v>5244</v>
      </c>
      <c r="H4540" s="2" t="s">
        <v>285</v>
      </c>
    </row>
    <row r="4541" spans="1:8" s="4" customFormat="1" x14ac:dyDescent="0.45">
      <c r="A4541" s="2" t="s">
        <v>4919</v>
      </c>
      <c r="B4541" s="3">
        <v>1984</v>
      </c>
      <c r="C4541" s="3">
        <v>2019</v>
      </c>
      <c r="D4541" s="3">
        <v>35</v>
      </c>
      <c r="E4541" s="3">
        <v>28</v>
      </c>
      <c r="F4541" s="2">
        <v>2012</v>
      </c>
      <c r="G4541" s="2" t="s">
        <v>5245</v>
      </c>
      <c r="H4541" s="2" t="s">
        <v>27</v>
      </c>
    </row>
    <row r="4542" spans="1:8" s="4" customFormat="1" x14ac:dyDescent="0.45">
      <c r="A4542" s="2" t="s">
        <v>4919</v>
      </c>
      <c r="B4542" s="3">
        <v>1984</v>
      </c>
      <c r="C4542" s="3">
        <v>2019</v>
      </c>
      <c r="D4542" s="3">
        <v>35</v>
      </c>
      <c r="E4542" s="3">
        <v>28</v>
      </c>
      <c r="F4542" s="2">
        <v>2012</v>
      </c>
      <c r="G4542" s="2" t="s">
        <v>5246</v>
      </c>
      <c r="H4542" s="2" t="s">
        <v>27</v>
      </c>
    </row>
    <row r="4543" spans="1:8" s="4" customFormat="1" x14ac:dyDescent="0.45">
      <c r="A4543" s="2" t="s">
        <v>4919</v>
      </c>
      <c r="B4543" s="3">
        <v>1984</v>
      </c>
      <c r="C4543" s="3">
        <v>2019</v>
      </c>
      <c r="D4543" s="3">
        <v>35</v>
      </c>
      <c r="E4543" s="3">
        <v>28</v>
      </c>
      <c r="F4543" s="2">
        <v>2012</v>
      </c>
      <c r="G4543" s="2" t="s">
        <v>5247</v>
      </c>
      <c r="H4543" s="2" t="s">
        <v>45</v>
      </c>
    </row>
    <row r="4544" spans="1:8" s="4" customFormat="1" x14ac:dyDescent="0.45">
      <c r="A4544" s="2" t="s">
        <v>4919</v>
      </c>
      <c r="B4544" s="3">
        <v>1984</v>
      </c>
      <c r="C4544" s="3">
        <v>2019</v>
      </c>
      <c r="D4544" s="3">
        <v>35</v>
      </c>
      <c r="E4544" s="3">
        <v>28</v>
      </c>
      <c r="F4544" s="2">
        <v>2012</v>
      </c>
      <c r="G4544" s="2" t="s">
        <v>5248</v>
      </c>
      <c r="H4544" s="2" t="s">
        <v>5249</v>
      </c>
    </row>
    <row r="4545" spans="1:8" s="4" customFormat="1" x14ac:dyDescent="0.45">
      <c r="A4545" s="2" t="s">
        <v>4919</v>
      </c>
      <c r="B4545" s="3">
        <v>1984</v>
      </c>
      <c r="C4545" s="3">
        <v>2019</v>
      </c>
      <c r="D4545" s="3">
        <v>35</v>
      </c>
      <c r="E4545" s="3">
        <v>28</v>
      </c>
      <c r="F4545" s="2">
        <v>2012</v>
      </c>
      <c r="G4545" s="2" t="s">
        <v>5250</v>
      </c>
      <c r="H4545" s="2" t="s">
        <v>1534</v>
      </c>
    </row>
    <row r="4546" spans="1:8" s="4" customFormat="1" x14ac:dyDescent="0.45">
      <c r="A4546" s="2" t="s">
        <v>4919</v>
      </c>
      <c r="B4546" s="3">
        <v>1984</v>
      </c>
      <c r="C4546" s="3">
        <v>2019</v>
      </c>
      <c r="D4546" s="3">
        <v>35</v>
      </c>
      <c r="E4546" s="3">
        <v>28</v>
      </c>
      <c r="F4546" s="2">
        <v>2012</v>
      </c>
      <c r="G4546" s="2" t="s">
        <v>5251</v>
      </c>
      <c r="H4546" s="2" t="s">
        <v>3480</v>
      </c>
    </row>
    <row r="4547" spans="1:8" s="4" customFormat="1" x14ac:dyDescent="0.45">
      <c r="A4547" s="2" t="s">
        <v>4919</v>
      </c>
      <c r="B4547" s="3">
        <v>1984</v>
      </c>
      <c r="C4547" s="3">
        <v>2019</v>
      </c>
      <c r="D4547" s="3">
        <v>35</v>
      </c>
      <c r="E4547" s="3">
        <v>28</v>
      </c>
      <c r="F4547" s="2">
        <v>2012</v>
      </c>
      <c r="G4547" s="2" t="s">
        <v>5252</v>
      </c>
      <c r="H4547" s="2" t="s">
        <v>683</v>
      </c>
    </row>
    <row r="4548" spans="1:8" s="4" customFormat="1" x14ac:dyDescent="0.45">
      <c r="A4548" s="2" t="s">
        <v>4919</v>
      </c>
      <c r="B4548" s="3">
        <v>1984</v>
      </c>
      <c r="C4548" s="3">
        <v>2019</v>
      </c>
      <c r="D4548" s="3">
        <v>35</v>
      </c>
      <c r="E4548" s="3">
        <v>28</v>
      </c>
      <c r="F4548" s="2">
        <v>2012</v>
      </c>
      <c r="G4548" s="2" t="s">
        <v>5253</v>
      </c>
      <c r="H4548" s="2" t="s">
        <v>662</v>
      </c>
    </row>
    <row r="4549" spans="1:8" s="4" customFormat="1" x14ac:dyDescent="0.45">
      <c r="A4549" s="2" t="s">
        <v>4919</v>
      </c>
      <c r="B4549" s="3">
        <v>1984</v>
      </c>
      <c r="C4549" s="3">
        <v>2019</v>
      </c>
      <c r="D4549" s="3">
        <v>35</v>
      </c>
      <c r="E4549" s="3">
        <v>28</v>
      </c>
      <c r="F4549" s="2">
        <v>2012</v>
      </c>
      <c r="G4549" s="2" t="s">
        <v>5254</v>
      </c>
      <c r="H4549" s="2" t="s">
        <v>4232</v>
      </c>
    </row>
    <row r="4550" spans="1:8" s="4" customFormat="1" x14ac:dyDescent="0.45">
      <c r="A4550" s="2" t="s">
        <v>4919</v>
      </c>
      <c r="B4550" s="3">
        <v>1984</v>
      </c>
      <c r="C4550" s="3">
        <v>2019</v>
      </c>
      <c r="D4550" s="3">
        <v>35</v>
      </c>
      <c r="E4550" s="3">
        <v>29</v>
      </c>
      <c r="F4550" s="2">
        <v>2013</v>
      </c>
      <c r="G4550" s="2" t="s">
        <v>5255</v>
      </c>
      <c r="H4550" s="2" t="s">
        <v>3480</v>
      </c>
    </row>
    <row r="4551" spans="1:8" s="4" customFormat="1" x14ac:dyDescent="0.45">
      <c r="A4551" s="2" t="s">
        <v>4919</v>
      </c>
      <c r="B4551" s="3">
        <v>1984</v>
      </c>
      <c r="C4551" s="3">
        <v>2019</v>
      </c>
      <c r="D4551" s="3">
        <v>35</v>
      </c>
      <c r="E4551" s="3">
        <v>29</v>
      </c>
      <c r="F4551" s="2">
        <v>2013</v>
      </c>
      <c r="G4551" s="2" t="s">
        <v>5256</v>
      </c>
      <c r="H4551" s="2" t="s">
        <v>4432</v>
      </c>
    </row>
    <row r="4552" spans="1:8" s="4" customFormat="1" x14ac:dyDescent="0.45">
      <c r="A4552" s="2" t="s">
        <v>4919</v>
      </c>
      <c r="B4552" s="3">
        <v>1984</v>
      </c>
      <c r="C4552" s="3">
        <v>2019</v>
      </c>
      <c r="D4552" s="3">
        <v>35</v>
      </c>
      <c r="E4552" s="3">
        <v>29</v>
      </c>
      <c r="F4552" s="2">
        <v>2013</v>
      </c>
      <c r="G4552" s="2" t="s">
        <v>5257</v>
      </c>
      <c r="H4552" s="2" t="s">
        <v>5029</v>
      </c>
    </row>
    <row r="4553" spans="1:8" s="4" customFormat="1" x14ac:dyDescent="0.45">
      <c r="A4553" s="2" t="s">
        <v>4919</v>
      </c>
      <c r="B4553" s="3">
        <v>1984</v>
      </c>
      <c r="C4553" s="3">
        <v>2019</v>
      </c>
      <c r="D4553" s="3">
        <v>35</v>
      </c>
      <c r="E4553" s="3">
        <v>29</v>
      </c>
      <c r="F4553" s="2">
        <v>2013</v>
      </c>
      <c r="G4553" s="2" t="s">
        <v>5258</v>
      </c>
      <c r="H4553" s="2" t="s">
        <v>1534</v>
      </c>
    </row>
    <row r="4554" spans="1:8" s="4" customFormat="1" x14ac:dyDescent="0.45">
      <c r="A4554" s="2" t="s">
        <v>4919</v>
      </c>
      <c r="B4554" s="3">
        <v>1984</v>
      </c>
      <c r="C4554" s="3">
        <v>2019</v>
      </c>
      <c r="D4554" s="3">
        <v>35</v>
      </c>
      <c r="E4554" s="3">
        <v>29</v>
      </c>
      <c r="F4554" s="2">
        <v>2013</v>
      </c>
      <c r="G4554" s="2" t="s">
        <v>5259</v>
      </c>
      <c r="H4554" s="2" t="s">
        <v>1534</v>
      </c>
    </row>
    <row r="4555" spans="1:8" s="4" customFormat="1" x14ac:dyDescent="0.45">
      <c r="A4555" s="2" t="s">
        <v>4919</v>
      </c>
      <c r="B4555" s="3">
        <v>1984</v>
      </c>
      <c r="C4555" s="3">
        <v>2019</v>
      </c>
      <c r="D4555" s="3">
        <v>35</v>
      </c>
      <c r="E4555" s="3">
        <v>29</v>
      </c>
      <c r="F4555" s="2">
        <v>2013</v>
      </c>
      <c r="G4555" s="2" t="s">
        <v>5260</v>
      </c>
      <c r="H4555" s="2" t="s">
        <v>934</v>
      </c>
    </row>
    <row r="4556" spans="1:8" s="4" customFormat="1" x14ac:dyDescent="0.45">
      <c r="A4556" s="2" t="s">
        <v>4919</v>
      </c>
      <c r="B4556" s="3">
        <v>1984</v>
      </c>
      <c r="C4556" s="3">
        <v>2019</v>
      </c>
      <c r="D4556" s="3">
        <v>35</v>
      </c>
      <c r="E4556" s="3">
        <v>29</v>
      </c>
      <c r="F4556" s="2">
        <v>2013</v>
      </c>
      <c r="G4556" s="2" t="s">
        <v>5261</v>
      </c>
      <c r="H4556" s="2" t="s">
        <v>32</v>
      </c>
    </row>
    <row r="4557" spans="1:8" s="4" customFormat="1" x14ac:dyDescent="0.45">
      <c r="A4557" s="2" t="s">
        <v>4919</v>
      </c>
      <c r="B4557" s="3">
        <v>1984</v>
      </c>
      <c r="C4557" s="3">
        <v>2019</v>
      </c>
      <c r="D4557" s="3">
        <v>35</v>
      </c>
      <c r="E4557" s="3">
        <v>29</v>
      </c>
      <c r="F4557" s="2">
        <v>2013</v>
      </c>
      <c r="G4557" s="2" t="s">
        <v>5262</v>
      </c>
      <c r="H4557" s="2" t="s">
        <v>5213</v>
      </c>
    </row>
    <row r="4558" spans="1:8" s="4" customFormat="1" x14ac:dyDescent="0.45">
      <c r="A4558" s="2" t="s">
        <v>4919</v>
      </c>
      <c r="B4558" s="3">
        <v>1984</v>
      </c>
      <c r="C4558" s="3">
        <v>2019</v>
      </c>
      <c r="D4558" s="3">
        <v>35</v>
      </c>
      <c r="E4558" s="3">
        <v>29</v>
      </c>
      <c r="F4558" s="2">
        <v>2013</v>
      </c>
      <c r="G4558" s="2" t="s">
        <v>5263</v>
      </c>
      <c r="H4558" s="2" t="s">
        <v>34</v>
      </c>
    </row>
    <row r="4559" spans="1:8" s="4" customFormat="1" x14ac:dyDescent="0.45">
      <c r="A4559" s="2" t="s">
        <v>4919</v>
      </c>
      <c r="B4559" s="3">
        <v>1984</v>
      </c>
      <c r="C4559" s="3">
        <v>2019</v>
      </c>
      <c r="D4559" s="3">
        <v>35</v>
      </c>
      <c r="E4559" s="3">
        <v>29</v>
      </c>
      <c r="F4559" s="2">
        <v>2013</v>
      </c>
      <c r="G4559" s="2" t="s">
        <v>5264</v>
      </c>
      <c r="H4559" s="2" t="s">
        <v>340</v>
      </c>
    </row>
    <row r="4560" spans="1:8" s="4" customFormat="1" x14ac:dyDescent="0.45">
      <c r="A4560" s="2" t="s">
        <v>4919</v>
      </c>
      <c r="B4560" s="3">
        <v>1984</v>
      </c>
      <c r="C4560" s="3">
        <v>2019</v>
      </c>
      <c r="D4560" s="3">
        <v>35</v>
      </c>
      <c r="E4560" s="3">
        <v>29</v>
      </c>
      <c r="F4560" s="2">
        <v>2013</v>
      </c>
      <c r="G4560" s="2" t="s">
        <v>5265</v>
      </c>
      <c r="H4560" s="2" t="s">
        <v>232</v>
      </c>
    </row>
    <row r="4561" spans="1:8" s="4" customFormat="1" x14ac:dyDescent="0.45">
      <c r="A4561" s="2" t="s">
        <v>4919</v>
      </c>
      <c r="B4561" s="3">
        <v>1984</v>
      </c>
      <c r="C4561" s="3">
        <v>2019</v>
      </c>
      <c r="D4561" s="3">
        <v>35</v>
      </c>
      <c r="E4561" s="3">
        <v>29</v>
      </c>
      <c r="F4561" s="2">
        <v>2013</v>
      </c>
      <c r="G4561" s="2" t="s">
        <v>5266</v>
      </c>
      <c r="H4561" s="2" t="s">
        <v>32</v>
      </c>
    </row>
    <row r="4562" spans="1:8" s="4" customFormat="1" x14ac:dyDescent="0.45">
      <c r="A4562" s="2" t="s">
        <v>4919</v>
      </c>
      <c r="B4562" s="3">
        <v>1984</v>
      </c>
      <c r="C4562" s="3">
        <v>2019</v>
      </c>
      <c r="D4562" s="3">
        <v>35</v>
      </c>
      <c r="E4562" s="3">
        <v>29</v>
      </c>
      <c r="F4562" s="2">
        <v>2013</v>
      </c>
      <c r="G4562" s="2" t="s">
        <v>5267</v>
      </c>
      <c r="H4562" s="2" t="s">
        <v>27</v>
      </c>
    </row>
    <row r="4563" spans="1:8" s="4" customFormat="1" x14ac:dyDescent="0.45">
      <c r="A4563" s="2" t="s">
        <v>4919</v>
      </c>
      <c r="B4563" s="3">
        <v>1984</v>
      </c>
      <c r="C4563" s="3">
        <v>2019</v>
      </c>
      <c r="D4563" s="3">
        <v>35</v>
      </c>
      <c r="E4563" s="3">
        <v>29</v>
      </c>
      <c r="F4563" s="2">
        <v>2013</v>
      </c>
      <c r="G4563" s="2" t="s">
        <v>5268</v>
      </c>
      <c r="H4563" s="2" t="s">
        <v>232</v>
      </c>
    </row>
    <row r="4564" spans="1:8" s="4" customFormat="1" x14ac:dyDescent="0.45">
      <c r="A4564" s="2" t="s">
        <v>4919</v>
      </c>
      <c r="B4564" s="3">
        <v>1984</v>
      </c>
      <c r="C4564" s="3">
        <v>2019</v>
      </c>
      <c r="D4564" s="3">
        <v>35</v>
      </c>
      <c r="E4564" s="3">
        <v>29</v>
      </c>
      <c r="F4564" s="2">
        <v>2013</v>
      </c>
      <c r="G4564" s="2" t="s">
        <v>5269</v>
      </c>
      <c r="H4564" s="2" t="s">
        <v>27</v>
      </c>
    </row>
    <row r="4565" spans="1:8" s="4" customFormat="1" x14ac:dyDescent="0.45">
      <c r="A4565" s="2" t="s">
        <v>4919</v>
      </c>
      <c r="B4565" s="3">
        <v>1984</v>
      </c>
      <c r="C4565" s="3">
        <v>2019</v>
      </c>
      <c r="D4565" s="3">
        <v>35</v>
      </c>
      <c r="E4565" s="3">
        <v>29</v>
      </c>
      <c r="F4565" s="2">
        <v>2013</v>
      </c>
      <c r="G4565" s="2" t="s">
        <v>5270</v>
      </c>
      <c r="H4565" s="2" t="s">
        <v>4277</v>
      </c>
    </row>
    <row r="4566" spans="1:8" s="4" customFormat="1" x14ac:dyDescent="0.45">
      <c r="A4566" s="2" t="s">
        <v>4919</v>
      </c>
      <c r="B4566" s="3">
        <v>1984</v>
      </c>
      <c r="C4566" s="3">
        <v>2019</v>
      </c>
      <c r="D4566" s="3">
        <v>35</v>
      </c>
      <c r="E4566" s="3">
        <v>29</v>
      </c>
      <c r="F4566" s="2">
        <v>2013</v>
      </c>
      <c r="G4566" s="2" t="s">
        <v>5271</v>
      </c>
      <c r="H4566" s="2" t="s">
        <v>27</v>
      </c>
    </row>
    <row r="4567" spans="1:8" s="4" customFormat="1" x14ac:dyDescent="0.45">
      <c r="A4567" s="2" t="s">
        <v>4919</v>
      </c>
      <c r="B4567" s="3">
        <v>1984</v>
      </c>
      <c r="C4567" s="3">
        <v>2019</v>
      </c>
      <c r="D4567" s="3">
        <v>35</v>
      </c>
      <c r="E4567" s="3">
        <v>29</v>
      </c>
      <c r="F4567" s="2">
        <v>2013</v>
      </c>
      <c r="G4567" s="2" t="s">
        <v>5272</v>
      </c>
      <c r="H4567" s="2" t="s">
        <v>3341</v>
      </c>
    </row>
    <row r="4568" spans="1:8" s="4" customFormat="1" x14ac:dyDescent="0.45">
      <c r="A4568" s="2" t="s">
        <v>4919</v>
      </c>
      <c r="B4568" s="3">
        <v>1984</v>
      </c>
      <c r="C4568" s="3">
        <v>2019</v>
      </c>
      <c r="D4568" s="3">
        <v>35</v>
      </c>
      <c r="E4568" s="3">
        <v>29</v>
      </c>
      <c r="F4568" s="2">
        <v>2013</v>
      </c>
      <c r="G4568" s="2" t="s">
        <v>5273</v>
      </c>
      <c r="H4568" s="2" t="s">
        <v>5274</v>
      </c>
    </row>
    <row r="4569" spans="1:8" s="4" customFormat="1" x14ac:dyDescent="0.45">
      <c r="A4569" s="2" t="s">
        <v>4919</v>
      </c>
      <c r="B4569" s="3">
        <v>1984</v>
      </c>
      <c r="C4569" s="3">
        <v>2019</v>
      </c>
      <c r="D4569" s="3">
        <v>35</v>
      </c>
      <c r="E4569" s="3">
        <v>29</v>
      </c>
      <c r="F4569" s="2">
        <v>2013</v>
      </c>
      <c r="G4569" s="2" t="s">
        <v>5275</v>
      </c>
      <c r="H4569" s="2" t="s">
        <v>32</v>
      </c>
    </row>
    <row r="4570" spans="1:8" s="4" customFormat="1" x14ac:dyDescent="0.45">
      <c r="A4570" s="2" t="s">
        <v>4919</v>
      </c>
      <c r="B4570" s="3">
        <v>1984</v>
      </c>
      <c r="C4570" s="3">
        <v>2019</v>
      </c>
      <c r="D4570" s="3">
        <v>35</v>
      </c>
      <c r="E4570" s="3">
        <v>29</v>
      </c>
      <c r="F4570" s="2">
        <v>2013</v>
      </c>
      <c r="G4570" s="2" t="s">
        <v>5276</v>
      </c>
      <c r="H4570" s="2" t="s">
        <v>5277</v>
      </c>
    </row>
    <row r="4571" spans="1:8" s="4" customFormat="1" x14ac:dyDescent="0.45">
      <c r="A4571" s="2" t="s">
        <v>4919</v>
      </c>
      <c r="B4571" s="3">
        <v>1984</v>
      </c>
      <c r="C4571" s="3">
        <v>2019</v>
      </c>
      <c r="D4571" s="3">
        <v>35</v>
      </c>
      <c r="E4571" s="3">
        <v>29</v>
      </c>
      <c r="F4571" s="2">
        <v>2013</v>
      </c>
      <c r="G4571" s="2" t="s">
        <v>5278</v>
      </c>
      <c r="H4571" s="2" t="s">
        <v>142</v>
      </c>
    </row>
    <row r="4572" spans="1:8" s="4" customFormat="1" x14ac:dyDescent="0.45">
      <c r="A4572" s="2" t="s">
        <v>4919</v>
      </c>
      <c r="B4572" s="3">
        <v>1984</v>
      </c>
      <c r="C4572" s="3">
        <v>2019</v>
      </c>
      <c r="D4572" s="3">
        <v>35</v>
      </c>
      <c r="E4572" s="3">
        <v>29</v>
      </c>
      <c r="F4572" s="2">
        <v>2013</v>
      </c>
      <c r="G4572" s="2" t="s">
        <v>5279</v>
      </c>
      <c r="H4572" s="2" t="s">
        <v>1534</v>
      </c>
    </row>
    <row r="4573" spans="1:8" s="4" customFormat="1" x14ac:dyDescent="0.45">
      <c r="A4573" s="2" t="s">
        <v>4919</v>
      </c>
      <c r="B4573" s="3">
        <v>1984</v>
      </c>
      <c r="C4573" s="3">
        <v>2019</v>
      </c>
      <c r="D4573" s="3">
        <v>35</v>
      </c>
      <c r="E4573" s="3">
        <v>29</v>
      </c>
      <c r="F4573" s="2">
        <v>2013</v>
      </c>
      <c r="G4573" s="2" t="s">
        <v>5280</v>
      </c>
      <c r="H4573" s="2" t="s">
        <v>4392</v>
      </c>
    </row>
    <row r="4574" spans="1:8" s="4" customFormat="1" x14ac:dyDescent="0.45">
      <c r="A4574" s="2" t="s">
        <v>4919</v>
      </c>
      <c r="B4574" s="3">
        <v>1984</v>
      </c>
      <c r="C4574" s="3">
        <v>2019</v>
      </c>
      <c r="D4574" s="3">
        <v>35</v>
      </c>
      <c r="E4574" s="3">
        <v>30</v>
      </c>
      <c r="F4574" s="2">
        <v>2014</v>
      </c>
      <c r="G4574" s="2" t="s">
        <v>3441</v>
      </c>
      <c r="H4574" s="2" t="s">
        <v>687</v>
      </c>
    </row>
    <row r="4575" spans="1:8" s="4" customFormat="1" x14ac:dyDescent="0.45">
      <c r="A4575" s="2" t="s">
        <v>4919</v>
      </c>
      <c r="B4575" s="3">
        <v>1984</v>
      </c>
      <c r="C4575" s="3">
        <v>2019</v>
      </c>
      <c r="D4575" s="3">
        <v>35</v>
      </c>
      <c r="E4575" s="3">
        <v>30</v>
      </c>
      <c r="F4575" s="2">
        <v>2014</v>
      </c>
      <c r="G4575" s="2" t="s">
        <v>5281</v>
      </c>
      <c r="H4575" s="2" t="s">
        <v>51</v>
      </c>
    </row>
    <row r="4576" spans="1:8" s="4" customFormat="1" x14ac:dyDescent="0.45">
      <c r="A4576" s="2" t="s">
        <v>4919</v>
      </c>
      <c r="B4576" s="3">
        <v>1984</v>
      </c>
      <c r="C4576" s="3">
        <v>2019</v>
      </c>
      <c r="D4576" s="3">
        <v>35</v>
      </c>
      <c r="E4576" s="3">
        <v>30</v>
      </c>
      <c r="F4576" s="2">
        <v>2014</v>
      </c>
      <c r="G4576" s="2" t="s">
        <v>5282</v>
      </c>
      <c r="H4576" s="2" t="s">
        <v>27</v>
      </c>
    </row>
    <row r="4577" spans="1:8" s="4" customFormat="1" x14ac:dyDescent="0.45">
      <c r="A4577" s="2" t="s">
        <v>4919</v>
      </c>
      <c r="B4577" s="3">
        <v>1984</v>
      </c>
      <c r="C4577" s="3">
        <v>2019</v>
      </c>
      <c r="D4577" s="3">
        <v>35</v>
      </c>
      <c r="E4577" s="3">
        <v>30</v>
      </c>
      <c r="F4577" s="2">
        <v>2014</v>
      </c>
      <c r="G4577" s="2" t="s">
        <v>5283</v>
      </c>
      <c r="H4577" s="2" t="s">
        <v>3341</v>
      </c>
    </row>
    <row r="4578" spans="1:8" s="4" customFormat="1" x14ac:dyDescent="0.45">
      <c r="A4578" s="2" t="s">
        <v>4919</v>
      </c>
      <c r="B4578" s="3">
        <v>1984</v>
      </c>
      <c r="C4578" s="3">
        <v>2019</v>
      </c>
      <c r="D4578" s="3">
        <v>35</v>
      </c>
      <c r="E4578" s="3">
        <v>30</v>
      </c>
      <c r="F4578" s="2">
        <v>2014</v>
      </c>
      <c r="G4578" s="2" t="s">
        <v>5284</v>
      </c>
      <c r="H4578" s="2" t="s">
        <v>1534</v>
      </c>
    </row>
    <row r="4579" spans="1:8" s="4" customFormat="1" x14ac:dyDescent="0.45">
      <c r="A4579" s="2" t="s">
        <v>4919</v>
      </c>
      <c r="B4579" s="3">
        <v>1984</v>
      </c>
      <c r="C4579" s="3">
        <v>2019</v>
      </c>
      <c r="D4579" s="3">
        <v>35</v>
      </c>
      <c r="E4579" s="3">
        <v>30</v>
      </c>
      <c r="F4579" s="2">
        <v>2014</v>
      </c>
      <c r="G4579" s="2" t="s">
        <v>5285</v>
      </c>
      <c r="H4579" s="2" t="s">
        <v>1534</v>
      </c>
    </row>
    <row r="4580" spans="1:8" s="4" customFormat="1" x14ac:dyDescent="0.45">
      <c r="A4580" s="2" t="s">
        <v>4919</v>
      </c>
      <c r="B4580" s="3">
        <v>1984</v>
      </c>
      <c r="C4580" s="3">
        <v>2019</v>
      </c>
      <c r="D4580" s="3">
        <v>35</v>
      </c>
      <c r="E4580" s="3">
        <v>30</v>
      </c>
      <c r="F4580" s="2">
        <v>2014</v>
      </c>
      <c r="G4580" s="2" t="s">
        <v>5286</v>
      </c>
      <c r="H4580" s="2" t="s">
        <v>353</v>
      </c>
    </row>
    <row r="4581" spans="1:8" s="4" customFormat="1" x14ac:dyDescent="0.45">
      <c r="A4581" s="2" t="s">
        <v>4919</v>
      </c>
      <c r="B4581" s="3">
        <v>1984</v>
      </c>
      <c r="C4581" s="3">
        <v>2019</v>
      </c>
      <c r="D4581" s="3">
        <v>35</v>
      </c>
      <c r="E4581" s="3">
        <v>30</v>
      </c>
      <c r="F4581" s="2">
        <v>2014</v>
      </c>
      <c r="G4581" s="2" t="s">
        <v>5287</v>
      </c>
      <c r="H4581" s="2" t="s">
        <v>290</v>
      </c>
    </row>
    <row r="4582" spans="1:8" s="4" customFormat="1" x14ac:dyDescent="0.45">
      <c r="A4582" s="2" t="s">
        <v>4919</v>
      </c>
      <c r="B4582" s="3">
        <v>1984</v>
      </c>
      <c r="C4582" s="3">
        <v>2019</v>
      </c>
      <c r="D4582" s="3">
        <v>35</v>
      </c>
      <c r="E4582" s="3">
        <v>30</v>
      </c>
      <c r="F4582" s="2">
        <v>2014</v>
      </c>
      <c r="G4582" s="2" t="s">
        <v>5288</v>
      </c>
      <c r="H4582" s="2" t="s">
        <v>5289</v>
      </c>
    </row>
    <row r="4583" spans="1:8" s="4" customFormat="1" x14ac:dyDescent="0.45">
      <c r="A4583" s="2" t="s">
        <v>4919</v>
      </c>
      <c r="B4583" s="3">
        <v>1984</v>
      </c>
      <c r="C4583" s="3">
        <v>2019</v>
      </c>
      <c r="D4583" s="3">
        <v>35</v>
      </c>
      <c r="E4583" s="3">
        <v>30</v>
      </c>
      <c r="F4583" s="2">
        <v>2014</v>
      </c>
      <c r="G4583" s="2" t="s">
        <v>5290</v>
      </c>
      <c r="H4583" s="2" t="s">
        <v>4339</v>
      </c>
    </row>
    <row r="4584" spans="1:8" s="4" customFormat="1" x14ac:dyDescent="0.45">
      <c r="A4584" s="2" t="s">
        <v>4919</v>
      </c>
      <c r="B4584" s="3">
        <v>1984</v>
      </c>
      <c r="C4584" s="3">
        <v>2019</v>
      </c>
      <c r="D4584" s="3">
        <v>35</v>
      </c>
      <c r="E4584" s="3">
        <v>30</v>
      </c>
      <c r="F4584" s="2">
        <v>2014</v>
      </c>
      <c r="G4584" s="2" t="s">
        <v>5291</v>
      </c>
      <c r="H4584" s="2" t="s">
        <v>27</v>
      </c>
    </row>
    <row r="4585" spans="1:8" s="4" customFormat="1" x14ac:dyDescent="0.45">
      <c r="A4585" s="2" t="s">
        <v>4919</v>
      </c>
      <c r="B4585" s="3">
        <v>1984</v>
      </c>
      <c r="C4585" s="3">
        <v>2019</v>
      </c>
      <c r="D4585" s="3">
        <v>35</v>
      </c>
      <c r="E4585" s="3">
        <v>30</v>
      </c>
      <c r="F4585" s="2">
        <v>2014</v>
      </c>
      <c r="G4585" s="2" t="s">
        <v>5292</v>
      </c>
      <c r="H4585" s="2" t="s">
        <v>27</v>
      </c>
    </row>
    <row r="4586" spans="1:8" s="4" customFormat="1" x14ac:dyDescent="0.45">
      <c r="A4586" s="2" t="s">
        <v>4919</v>
      </c>
      <c r="B4586" s="3">
        <v>1984</v>
      </c>
      <c r="C4586" s="3">
        <v>2019</v>
      </c>
      <c r="D4586" s="3">
        <v>35</v>
      </c>
      <c r="E4586" s="3">
        <v>30</v>
      </c>
      <c r="F4586" s="2">
        <v>2014</v>
      </c>
      <c r="G4586" s="2" t="s">
        <v>5293</v>
      </c>
      <c r="H4586" s="2" t="s">
        <v>27</v>
      </c>
    </row>
    <row r="4587" spans="1:8" s="4" customFormat="1" x14ac:dyDescent="0.45">
      <c r="A4587" s="2" t="s">
        <v>4919</v>
      </c>
      <c r="B4587" s="3">
        <v>1984</v>
      </c>
      <c r="C4587" s="3">
        <v>2019</v>
      </c>
      <c r="D4587" s="3">
        <v>35</v>
      </c>
      <c r="E4587" s="3">
        <v>30</v>
      </c>
      <c r="F4587" s="2">
        <v>2014</v>
      </c>
      <c r="G4587" s="2" t="s">
        <v>5294</v>
      </c>
      <c r="H4587" s="2" t="s">
        <v>4339</v>
      </c>
    </row>
    <row r="4588" spans="1:8" s="4" customFormat="1" x14ac:dyDescent="0.45">
      <c r="A4588" s="2" t="s">
        <v>4919</v>
      </c>
      <c r="B4588" s="3">
        <v>1984</v>
      </c>
      <c r="C4588" s="3">
        <v>2019</v>
      </c>
      <c r="D4588" s="3">
        <v>35</v>
      </c>
      <c r="E4588" s="3">
        <v>30</v>
      </c>
      <c r="F4588" s="2">
        <v>2014</v>
      </c>
      <c r="G4588" s="2" t="s">
        <v>5295</v>
      </c>
      <c r="H4588" s="2" t="s">
        <v>27</v>
      </c>
    </row>
    <row r="4589" spans="1:8" s="4" customFormat="1" x14ac:dyDescent="0.45">
      <c r="A4589" s="2" t="s">
        <v>4919</v>
      </c>
      <c r="B4589" s="3">
        <v>1984</v>
      </c>
      <c r="C4589" s="3">
        <v>2019</v>
      </c>
      <c r="D4589" s="3">
        <v>35</v>
      </c>
      <c r="E4589" s="3">
        <v>30</v>
      </c>
      <c r="F4589" s="2">
        <v>2014</v>
      </c>
      <c r="G4589" s="2" t="s">
        <v>5296</v>
      </c>
      <c r="H4589" s="2" t="s">
        <v>702</v>
      </c>
    </row>
    <row r="4590" spans="1:8" s="4" customFormat="1" x14ac:dyDescent="0.45">
      <c r="A4590" s="2" t="s">
        <v>4919</v>
      </c>
      <c r="B4590" s="3">
        <v>1984</v>
      </c>
      <c r="C4590" s="3">
        <v>2019</v>
      </c>
      <c r="D4590" s="3">
        <v>35</v>
      </c>
      <c r="E4590" s="3">
        <v>30</v>
      </c>
      <c r="F4590" s="2">
        <v>2014</v>
      </c>
      <c r="G4590" s="2" t="s">
        <v>5297</v>
      </c>
      <c r="H4590" s="2" t="s">
        <v>3390</v>
      </c>
    </row>
    <row r="4591" spans="1:8" s="4" customFormat="1" x14ac:dyDescent="0.45">
      <c r="A4591" s="2" t="s">
        <v>4919</v>
      </c>
      <c r="B4591" s="3">
        <v>1984</v>
      </c>
      <c r="C4591" s="3">
        <v>2019</v>
      </c>
      <c r="D4591" s="3">
        <v>35</v>
      </c>
      <c r="E4591" s="3">
        <v>30</v>
      </c>
      <c r="F4591" s="2">
        <v>2014</v>
      </c>
      <c r="G4591" s="2" t="s">
        <v>5298</v>
      </c>
      <c r="H4591" s="2" t="s">
        <v>945</v>
      </c>
    </row>
    <row r="4592" spans="1:8" s="4" customFormat="1" x14ac:dyDescent="0.45">
      <c r="A4592" s="2" t="s">
        <v>4919</v>
      </c>
      <c r="B4592" s="3">
        <v>1984</v>
      </c>
      <c r="C4592" s="3">
        <v>2019</v>
      </c>
      <c r="D4592" s="3">
        <v>35</v>
      </c>
      <c r="E4592" s="3">
        <v>30</v>
      </c>
      <c r="F4592" s="2">
        <v>2014</v>
      </c>
      <c r="G4592" s="2" t="s">
        <v>5299</v>
      </c>
      <c r="H4592" s="2" t="s">
        <v>5300</v>
      </c>
    </row>
    <row r="4593" spans="1:8" s="4" customFormat="1" x14ac:dyDescent="0.45">
      <c r="A4593" s="2" t="s">
        <v>4919</v>
      </c>
      <c r="B4593" s="3">
        <v>1984</v>
      </c>
      <c r="C4593" s="3">
        <v>2019</v>
      </c>
      <c r="D4593" s="3">
        <v>35</v>
      </c>
      <c r="E4593" s="3">
        <v>30</v>
      </c>
      <c r="F4593" s="2">
        <v>2014</v>
      </c>
      <c r="G4593" s="2" t="s">
        <v>5301</v>
      </c>
      <c r="H4593" s="2" t="s">
        <v>1475</v>
      </c>
    </row>
    <row r="4594" spans="1:8" s="4" customFormat="1" x14ac:dyDescent="0.45">
      <c r="A4594" s="2" t="s">
        <v>4919</v>
      </c>
      <c r="B4594" s="3">
        <v>1984</v>
      </c>
      <c r="C4594" s="3">
        <v>2019</v>
      </c>
      <c r="D4594" s="3">
        <v>35</v>
      </c>
      <c r="E4594" s="3">
        <v>30</v>
      </c>
      <c r="F4594" s="2">
        <v>2014</v>
      </c>
      <c r="G4594" s="2" t="s">
        <v>5302</v>
      </c>
      <c r="H4594" s="2" t="s">
        <v>222</v>
      </c>
    </row>
    <row r="4595" spans="1:8" s="4" customFormat="1" x14ac:dyDescent="0.45">
      <c r="A4595" s="2" t="s">
        <v>4919</v>
      </c>
      <c r="B4595" s="3">
        <v>1984</v>
      </c>
      <c r="C4595" s="3">
        <v>2019</v>
      </c>
      <c r="D4595" s="3">
        <v>35</v>
      </c>
      <c r="E4595" s="3">
        <v>31</v>
      </c>
      <c r="F4595" s="2">
        <v>2015</v>
      </c>
      <c r="G4595" s="2" t="s">
        <v>5303</v>
      </c>
      <c r="H4595" s="2" t="s">
        <v>1520</v>
      </c>
    </row>
    <row r="4596" spans="1:8" s="4" customFormat="1" x14ac:dyDescent="0.45">
      <c r="A4596" s="2" t="s">
        <v>4919</v>
      </c>
      <c r="B4596" s="3">
        <v>1984</v>
      </c>
      <c r="C4596" s="3">
        <v>2019</v>
      </c>
      <c r="D4596" s="3">
        <v>35</v>
      </c>
      <c r="E4596" s="3">
        <v>31</v>
      </c>
      <c r="F4596" s="2">
        <v>2015</v>
      </c>
      <c r="G4596" s="2" t="s">
        <v>5304</v>
      </c>
      <c r="H4596" s="2" t="s">
        <v>5158</v>
      </c>
    </row>
    <row r="4597" spans="1:8" s="4" customFormat="1" x14ac:dyDescent="0.45">
      <c r="A4597" s="2" t="s">
        <v>4919</v>
      </c>
      <c r="B4597" s="3">
        <v>1984</v>
      </c>
      <c r="C4597" s="3">
        <v>2019</v>
      </c>
      <c r="D4597" s="3">
        <v>35</v>
      </c>
      <c r="E4597" s="3">
        <v>31</v>
      </c>
      <c r="F4597" s="2">
        <v>2015</v>
      </c>
      <c r="G4597" s="2" t="s">
        <v>5305</v>
      </c>
      <c r="H4597" s="2" t="s">
        <v>27</v>
      </c>
    </row>
    <row r="4598" spans="1:8" s="4" customFormat="1" x14ac:dyDescent="0.45">
      <c r="A4598" s="2" t="s">
        <v>4919</v>
      </c>
      <c r="B4598" s="3">
        <v>1984</v>
      </c>
      <c r="C4598" s="3">
        <v>2019</v>
      </c>
      <c r="D4598" s="3">
        <v>35</v>
      </c>
      <c r="E4598" s="3">
        <v>31</v>
      </c>
      <c r="F4598" s="2">
        <v>2015</v>
      </c>
      <c r="G4598" s="2" t="s">
        <v>5306</v>
      </c>
      <c r="H4598" s="2" t="s">
        <v>27</v>
      </c>
    </row>
    <row r="4599" spans="1:8" s="4" customFormat="1" x14ac:dyDescent="0.45">
      <c r="A4599" s="2" t="s">
        <v>4919</v>
      </c>
      <c r="B4599" s="3">
        <v>1984</v>
      </c>
      <c r="C4599" s="3">
        <v>2019</v>
      </c>
      <c r="D4599" s="3">
        <v>35</v>
      </c>
      <c r="E4599" s="3">
        <v>31</v>
      </c>
      <c r="F4599" s="2">
        <v>2015</v>
      </c>
      <c r="G4599" s="2" t="s">
        <v>5307</v>
      </c>
      <c r="H4599" s="2" t="s">
        <v>27</v>
      </c>
    </row>
    <row r="4600" spans="1:8" s="4" customFormat="1" x14ac:dyDescent="0.45">
      <c r="A4600" s="2" t="s">
        <v>4919</v>
      </c>
      <c r="B4600" s="3">
        <v>1984</v>
      </c>
      <c r="C4600" s="3">
        <v>2019</v>
      </c>
      <c r="D4600" s="3">
        <v>35</v>
      </c>
      <c r="E4600" s="3">
        <v>31</v>
      </c>
      <c r="F4600" s="2">
        <v>2015</v>
      </c>
      <c r="G4600" s="2" t="s">
        <v>5308</v>
      </c>
      <c r="H4600" s="2" t="s">
        <v>285</v>
      </c>
    </row>
    <row r="4601" spans="1:8" s="4" customFormat="1" x14ac:dyDescent="0.45">
      <c r="A4601" s="2" t="s">
        <v>4919</v>
      </c>
      <c r="B4601" s="3">
        <v>1984</v>
      </c>
      <c r="C4601" s="3">
        <v>2019</v>
      </c>
      <c r="D4601" s="3">
        <v>35</v>
      </c>
      <c r="E4601" s="3">
        <v>31</v>
      </c>
      <c r="F4601" s="2">
        <v>2015</v>
      </c>
      <c r="G4601" s="2" t="s">
        <v>5309</v>
      </c>
      <c r="H4601" s="2" t="s">
        <v>4339</v>
      </c>
    </row>
    <row r="4602" spans="1:8" s="4" customFormat="1" x14ac:dyDescent="0.45">
      <c r="A4602" s="2" t="s">
        <v>4919</v>
      </c>
      <c r="B4602" s="3">
        <v>1984</v>
      </c>
      <c r="C4602" s="3">
        <v>2019</v>
      </c>
      <c r="D4602" s="3">
        <v>35</v>
      </c>
      <c r="E4602" s="3">
        <v>31</v>
      </c>
      <c r="F4602" s="2">
        <v>2015</v>
      </c>
      <c r="G4602" s="2" t="s">
        <v>5310</v>
      </c>
      <c r="H4602" s="2" t="s">
        <v>4232</v>
      </c>
    </row>
    <row r="4603" spans="1:8" s="4" customFormat="1" x14ac:dyDescent="0.45">
      <c r="A4603" s="2" t="s">
        <v>4919</v>
      </c>
      <c r="B4603" s="3">
        <v>1984</v>
      </c>
      <c r="C4603" s="3">
        <v>2019</v>
      </c>
      <c r="D4603" s="3">
        <v>35</v>
      </c>
      <c r="E4603" s="3">
        <v>31</v>
      </c>
      <c r="F4603" s="2">
        <v>2015</v>
      </c>
      <c r="G4603" s="2" t="s">
        <v>5311</v>
      </c>
      <c r="H4603" s="2" t="s">
        <v>5312</v>
      </c>
    </row>
    <row r="4604" spans="1:8" s="4" customFormat="1" x14ac:dyDescent="0.45">
      <c r="A4604" s="2" t="s">
        <v>4919</v>
      </c>
      <c r="B4604" s="3">
        <v>1984</v>
      </c>
      <c r="C4604" s="3">
        <v>2019</v>
      </c>
      <c r="D4604" s="3">
        <v>35</v>
      </c>
      <c r="E4604" s="3">
        <v>31</v>
      </c>
      <c r="F4604" s="2">
        <v>2015</v>
      </c>
      <c r="G4604" s="2" t="s">
        <v>5313</v>
      </c>
      <c r="H4604" s="2" t="s">
        <v>5314</v>
      </c>
    </row>
    <row r="4605" spans="1:8" s="4" customFormat="1" x14ac:dyDescent="0.45">
      <c r="A4605" s="2" t="s">
        <v>4919</v>
      </c>
      <c r="B4605" s="3">
        <v>1984</v>
      </c>
      <c r="C4605" s="3">
        <v>2019</v>
      </c>
      <c r="D4605" s="3">
        <v>35</v>
      </c>
      <c r="E4605" s="3">
        <v>31</v>
      </c>
      <c r="F4605" s="2">
        <v>2015</v>
      </c>
      <c r="G4605" s="2" t="s">
        <v>5315</v>
      </c>
      <c r="H4605" s="2" t="s">
        <v>4388</v>
      </c>
    </row>
    <row r="4606" spans="1:8" s="4" customFormat="1" x14ac:dyDescent="0.45">
      <c r="A4606" s="2" t="s">
        <v>4919</v>
      </c>
      <c r="B4606" s="3">
        <v>1984</v>
      </c>
      <c r="C4606" s="3">
        <v>2019</v>
      </c>
      <c r="D4606" s="3">
        <v>35</v>
      </c>
      <c r="E4606" s="3">
        <v>31</v>
      </c>
      <c r="F4606" s="2">
        <v>2015</v>
      </c>
      <c r="G4606" s="2" t="s">
        <v>5316</v>
      </c>
      <c r="H4606" s="2" t="s">
        <v>5060</v>
      </c>
    </row>
    <row r="4607" spans="1:8" s="4" customFormat="1" x14ac:dyDescent="0.45">
      <c r="A4607" s="2" t="s">
        <v>4919</v>
      </c>
      <c r="B4607" s="3">
        <v>1984</v>
      </c>
      <c r="C4607" s="3">
        <v>2019</v>
      </c>
      <c r="D4607" s="3">
        <v>35</v>
      </c>
      <c r="E4607" s="3">
        <v>31</v>
      </c>
      <c r="F4607" s="2">
        <v>2015</v>
      </c>
      <c r="G4607" s="2" t="s">
        <v>5317</v>
      </c>
      <c r="H4607" s="2" t="s">
        <v>3480</v>
      </c>
    </row>
    <row r="4608" spans="1:8" s="4" customFormat="1" x14ac:dyDescent="0.45">
      <c r="A4608" s="2" t="s">
        <v>4919</v>
      </c>
      <c r="B4608" s="3">
        <v>1984</v>
      </c>
      <c r="C4608" s="3">
        <v>2019</v>
      </c>
      <c r="D4608" s="3">
        <v>35</v>
      </c>
      <c r="E4608" s="3">
        <v>31</v>
      </c>
      <c r="F4608" s="2">
        <v>2015</v>
      </c>
      <c r="G4608" s="2" t="s">
        <v>5318</v>
      </c>
      <c r="H4608" s="2" t="s">
        <v>1520</v>
      </c>
    </row>
    <row r="4609" spans="1:8" s="4" customFormat="1" x14ac:dyDescent="0.45">
      <c r="A4609" s="2" t="s">
        <v>4919</v>
      </c>
      <c r="B4609" s="3">
        <v>1984</v>
      </c>
      <c r="C4609" s="3">
        <v>2019</v>
      </c>
      <c r="D4609" s="3">
        <v>35</v>
      </c>
      <c r="E4609" s="3">
        <v>31</v>
      </c>
      <c r="F4609" s="2">
        <v>2015</v>
      </c>
      <c r="G4609" s="2" t="s">
        <v>5319</v>
      </c>
      <c r="H4609" s="2" t="s">
        <v>4100</v>
      </c>
    </row>
    <row r="4610" spans="1:8" s="4" customFormat="1" x14ac:dyDescent="0.45">
      <c r="A4610" s="2" t="s">
        <v>4919</v>
      </c>
      <c r="B4610" s="3">
        <v>1984</v>
      </c>
      <c r="C4610" s="3">
        <v>2019</v>
      </c>
      <c r="D4610" s="3">
        <v>35</v>
      </c>
      <c r="E4610" s="3">
        <v>32</v>
      </c>
      <c r="F4610" s="2">
        <v>2016</v>
      </c>
      <c r="G4610" s="2" t="s">
        <v>5320</v>
      </c>
      <c r="H4610" s="2" t="s">
        <v>27</v>
      </c>
    </row>
    <row r="4611" spans="1:8" s="4" customFormat="1" x14ac:dyDescent="0.45">
      <c r="A4611" s="2" t="s">
        <v>4919</v>
      </c>
      <c r="B4611" s="3">
        <v>1984</v>
      </c>
      <c r="C4611" s="3">
        <v>2019</v>
      </c>
      <c r="D4611" s="3">
        <v>35</v>
      </c>
      <c r="E4611" s="3">
        <v>32</v>
      </c>
      <c r="F4611" s="2">
        <v>2016</v>
      </c>
      <c r="G4611" s="2" t="s">
        <v>5321</v>
      </c>
      <c r="H4611" s="2" t="s">
        <v>4416</v>
      </c>
    </row>
    <row r="4612" spans="1:8" s="4" customFormat="1" x14ac:dyDescent="0.45">
      <c r="A4612" s="2" t="s">
        <v>4919</v>
      </c>
      <c r="B4612" s="3">
        <v>1984</v>
      </c>
      <c r="C4612" s="3">
        <v>2019</v>
      </c>
      <c r="D4612" s="3">
        <v>35</v>
      </c>
      <c r="E4612" s="3">
        <v>32</v>
      </c>
      <c r="F4612" s="2">
        <v>2016</v>
      </c>
      <c r="G4612" s="2" t="s">
        <v>5322</v>
      </c>
      <c r="H4612" s="2" t="s">
        <v>763</v>
      </c>
    </row>
    <row r="4613" spans="1:8" s="4" customFormat="1" x14ac:dyDescent="0.45">
      <c r="A4613" s="2" t="s">
        <v>4919</v>
      </c>
      <c r="B4613" s="3">
        <v>1984</v>
      </c>
      <c r="C4613" s="3">
        <v>2019</v>
      </c>
      <c r="D4613" s="3">
        <v>35</v>
      </c>
      <c r="E4613" s="3">
        <v>32</v>
      </c>
      <c r="F4613" s="2">
        <v>2016</v>
      </c>
      <c r="G4613" s="2" t="s">
        <v>5323</v>
      </c>
      <c r="H4613" s="2" t="s">
        <v>3480</v>
      </c>
    </row>
    <row r="4614" spans="1:8" s="4" customFormat="1" x14ac:dyDescent="0.45">
      <c r="A4614" s="2" t="s">
        <v>4919</v>
      </c>
      <c r="B4614" s="3">
        <v>1984</v>
      </c>
      <c r="C4614" s="3">
        <v>2019</v>
      </c>
      <c r="D4614" s="3">
        <v>35</v>
      </c>
      <c r="E4614" s="3">
        <v>32</v>
      </c>
      <c r="F4614" s="2">
        <v>2016</v>
      </c>
      <c r="G4614" s="2" t="s">
        <v>5324</v>
      </c>
      <c r="H4614" s="2" t="s">
        <v>27</v>
      </c>
    </row>
    <row r="4615" spans="1:8" s="4" customFormat="1" x14ac:dyDescent="0.45">
      <c r="A4615" s="2" t="s">
        <v>4919</v>
      </c>
      <c r="B4615" s="3">
        <v>1984</v>
      </c>
      <c r="C4615" s="3">
        <v>2019</v>
      </c>
      <c r="D4615" s="3">
        <v>35</v>
      </c>
      <c r="E4615" s="3">
        <v>32</v>
      </c>
      <c r="F4615" s="2">
        <v>2016</v>
      </c>
      <c r="G4615" s="2" t="s">
        <v>5325</v>
      </c>
      <c r="H4615" s="2" t="s">
        <v>4339</v>
      </c>
    </row>
    <row r="4616" spans="1:8" s="4" customFormat="1" x14ac:dyDescent="0.45">
      <c r="A4616" s="2" t="s">
        <v>4919</v>
      </c>
      <c r="B4616" s="3">
        <v>1984</v>
      </c>
      <c r="C4616" s="3">
        <v>2019</v>
      </c>
      <c r="D4616" s="3">
        <v>35</v>
      </c>
      <c r="E4616" s="3">
        <v>32</v>
      </c>
      <c r="F4616" s="2">
        <v>2016</v>
      </c>
      <c r="G4616" s="2" t="s">
        <v>5326</v>
      </c>
      <c r="H4616" s="2" t="s">
        <v>5206</v>
      </c>
    </row>
    <row r="4617" spans="1:8" s="4" customFormat="1" x14ac:dyDescent="0.45">
      <c r="A4617" s="2" t="s">
        <v>4919</v>
      </c>
      <c r="B4617" s="3">
        <v>1984</v>
      </c>
      <c r="C4617" s="3">
        <v>2019</v>
      </c>
      <c r="D4617" s="3">
        <v>35</v>
      </c>
      <c r="E4617" s="3">
        <v>32</v>
      </c>
      <c r="F4617" s="2">
        <v>2016</v>
      </c>
      <c r="G4617" s="2" t="s">
        <v>5327</v>
      </c>
      <c r="H4617" s="2" t="s">
        <v>4339</v>
      </c>
    </row>
    <row r="4618" spans="1:8" s="4" customFormat="1" x14ac:dyDescent="0.45">
      <c r="A4618" s="2" t="s">
        <v>4919</v>
      </c>
      <c r="B4618" s="3">
        <v>1984</v>
      </c>
      <c r="C4618" s="3">
        <v>2019</v>
      </c>
      <c r="D4618" s="3">
        <v>35</v>
      </c>
      <c r="E4618" s="3">
        <v>32</v>
      </c>
      <c r="F4618" s="2">
        <v>2016</v>
      </c>
      <c r="G4618" s="2" t="s">
        <v>5328</v>
      </c>
      <c r="H4618" s="2" t="s">
        <v>5329</v>
      </c>
    </row>
    <row r="4619" spans="1:8" s="4" customFormat="1" x14ac:dyDescent="0.45">
      <c r="A4619" s="2" t="s">
        <v>4919</v>
      </c>
      <c r="B4619" s="3">
        <v>1984</v>
      </c>
      <c r="C4619" s="3">
        <v>2019</v>
      </c>
      <c r="D4619" s="3">
        <v>35</v>
      </c>
      <c r="E4619" s="3">
        <v>32</v>
      </c>
      <c r="F4619" s="2">
        <v>2016</v>
      </c>
      <c r="G4619" s="2" t="s">
        <v>5330</v>
      </c>
      <c r="H4619" s="2" t="s">
        <v>501</v>
      </c>
    </row>
    <row r="4620" spans="1:8" s="4" customFormat="1" x14ac:dyDescent="0.45">
      <c r="A4620" s="2" t="s">
        <v>4919</v>
      </c>
      <c r="B4620" s="3">
        <v>1984</v>
      </c>
      <c r="C4620" s="3">
        <v>2019</v>
      </c>
      <c r="D4620" s="3">
        <v>35</v>
      </c>
      <c r="E4620" s="3">
        <v>32</v>
      </c>
      <c r="F4620" s="2">
        <v>2016</v>
      </c>
      <c r="G4620" s="2" t="s">
        <v>5331</v>
      </c>
      <c r="H4620" s="2" t="s">
        <v>1534</v>
      </c>
    </row>
    <row r="4621" spans="1:8" s="4" customFormat="1" x14ac:dyDescent="0.45">
      <c r="A4621" s="2" t="s">
        <v>4919</v>
      </c>
      <c r="B4621" s="3">
        <v>1984</v>
      </c>
      <c r="C4621" s="3">
        <v>2019</v>
      </c>
      <c r="D4621" s="3">
        <v>35</v>
      </c>
      <c r="E4621" s="3">
        <v>32</v>
      </c>
      <c r="F4621" s="2">
        <v>2016</v>
      </c>
      <c r="G4621" s="2" t="s">
        <v>5332</v>
      </c>
      <c r="H4621" s="2" t="s">
        <v>34</v>
      </c>
    </row>
    <row r="4622" spans="1:8" s="4" customFormat="1" x14ac:dyDescent="0.45">
      <c r="A4622" s="2" t="s">
        <v>4919</v>
      </c>
      <c r="B4622" s="3">
        <v>1984</v>
      </c>
      <c r="C4622" s="3">
        <v>2019</v>
      </c>
      <c r="D4622" s="3">
        <v>35</v>
      </c>
      <c r="E4622" s="3">
        <v>32</v>
      </c>
      <c r="F4622" s="2">
        <v>2016</v>
      </c>
      <c r="G4622" s="2" t="s">
        <v>5333</v>
      </c>
      <c r="H4622" s="2" t="s">
        <v>4339</v>
      </c>
    </row>
    <row r="4623" spans="1:8" s="4" customFormat="1" x14ac:dyDescent="0.45">
      <c r="A4623" s="2" t="s">
        <v>4919</v>
      </c>
      <c r="B4623" s="3">
        <v>1984</v>
      </c>
      <c r="C4623" s="3">
        <v>2019</v>
      </c>
      <c r="D4623" s="3">
        <v>35</v>
      </c>
      <c r="E4623" s="3">
        <v>32</v>
      </c>
      <c r="F4623" s="2">
        <v>2016</v>
      </c>
      <c r="G4623" s="2" t="s">
        <v>5334</v>
      </c>
      <c r="H4623" s="2" t="s">
        <v>3480</v>
      </c>
    </row>
    <row r="4624" spans="1:8" s="4" customFormat="1" x14ac:dyDescent="0.45">
      <c r="A4624" s="2" t="s">
        <v>4919</v>
      </c>
      <c r="B4624" s="3">
        <v>1984</v>
      </c>
      <c r="C4624" s="3">
        <v>2019</v>
      </c>
      <c r="D4624" s="3">
        <v>35</v>
      </c>
      <c r="E4624" s="3">
        <v>32</v>
      </c>
      <c r="F4624" s="2">
        <v>2016</v>
      </c>
      <c r="G4624" s="2" t="s">
        <v>5335</v>
      </c>
      <c r="H4624" s="2" t="s">
        <v>1454</v>
      </c>
    </row>
    <row r="4625" spans="1:8" s="4" customFormat="1" x14ac:dyDescent="0.45">
      <c r="A4625" s="2" t="s">
        <v>4919</v>
      </c>
      <c r="B4625" s="3">
        <v>1984</v>
      </c>
      <c r="C4625" s="3">
        <v>2019</v>
      </c>
      <c r="D4625" s="3">
        <v>35</v>
      </c>
      <c r="E4625" s="3">
        <v>32</v>
      </c>
      <c r="F4625" s="2">
        <v>2016</v>
      </c>
      <c r="G4625" s="2" t="s">
        <v>5336</v>
      </c>
      <c r="H4625" s="2" t="s">
        <v>45</v>
      </c>
    </row>
    <row r="4626" spans="1:8" s="4" customFormat="1" x14ac:dyDescent="0.45">
      <c r="A4626" s="2" t="s">
        <v>4919</v>
      </c>
      <c r="B4626" s="3">
        <v>1984</v>
      </c>
      <c r="C4626" s="3">
        <v>2019</v>
      </c>
      <c r="D4626" s="3">
        <v>35</v>
      </c>
      <c r="E4626" s="3">
        <v>32</v>
      </c>
      <c r="F4626" s="2">
        <v>2016</v>
      </c>
      <c r="G4626" s="2" t="s">
        <v>5337</v>
      </c>
      <c r="H4626" s="2" t="s">
        <v>34</v>
      </c>
    </row>
    <row r="4627" spans="1:8" s="4" customFormat="1" x14ac:dyDescent="0.45">
      <c r="A4627" s="2" t="s">
        <v>4919</v>
      </c>
      <c r="B4627" s="3">
        <v>1984</v>
      </c>
      <c r="C4627" s="3">
        <v>2019</v>
      </c>
      <c r="D4627" s="3">
        <v>35</v>
      </c>
      <c r="E4627" s="3">
        <v>32</v>
      </c>
      <c r="F4627" s="2">
        <v>2016</v>
      </c>
      <c r="G4627" s="2" t="s">
        <v>5338</v>
      </c>
      <c r="H4627" s="2" t="s">
        <v>5339</v>
      </c>
    </row>
    <row r="4628" spans="1:8" s="4" customFormat="1" x14ac:dyDescent="0.45">
      <c r="A4628" s="2" t="s">
        <v>4919</v>
      </c>
      <c r="B4628" s="3">
        <v>1984</v>
      </c>
      <c r="C4628" s="3">
        <v>2019</v>
      </c>
      <c r="D4628" s="3">
        <v>35</v>
      </c>
      <c r="E4628" s="3">
        <v>32</v>
      </c>
      <c r="F4628" s="2">
        <v>2016</v>
      </c>
      <c r="G4628" s="2" t="s">
        <v>5340</v>
      </c>
      <c r="H4628" s="2" t="s">
        <v>501</v>
      </c>
    </row>
    <row r="4629" spans="1:8" s="4" customFormat="1" x14ac:dyDescent="0.45">
      <c r="A4629" s="2" t="s">
        <v>4919</v>
      </c>
      <c r="B4629" s="3">
        <v>1984</v>
      </c>
      <c r="C4629" s="3">
        <v>2019</v>
      </c>
      <c r="D4629" s="3">
        <v>35</v>
      </c>
      <c r="E4629" s="3">
        <v>33</v>
      </c>
      <c r="F4629" s="2">
        <v>2017</v>
      </c>
      <c r="G4629" s="2" t="s">
        <v>5341</v>
      </c>
      <c r="H4629" s="2" t="s">
        <v>49</v>
      </c>
    </row>
    <row r="4630" spans="1:8" s="4" customFormat="1" x14ac:dyDescent="0.45">
      <c r="A4630" s="2" t="s">
        <v>4919</v>
      </c>
      <c r="B4630" s="3">
        <v>1984</v>
      </c>
      <c r="C4630" s="3">
        <v>2019</v>
      </c>
      <c r="D4630" s="3">
        <v>35</v>
      </c>
      <c r="E4630" s="3">
        <v>33</v>
      </c>
      <c r="F4630" s="2">
        <v>2017</v>
      </c>
      <c r="G4630" s="2" t="s">
        <v>5342</v>
      </c>
      <c r="H4630" s="2" t="s">
        <v>4339</v>
      </c>
    </row>
    <row r="4631" spans="1:8" s="4" customFormat="1" x14ac:dyDescent="0.45">
      <c r="A4631" s="2" t="s">
        <v>4919</v>
      </c>
      <c r="B4631" s="3">
        <v>1984</v>
      </c>
      <c r="C4631" s="3">
        <v>2019</v>
      </c>
      <c r="D4631" s="3">
        <v>35</v>
      </c>
      <c r="E4631" s="3">
        <v>33</v>
      </c>
      <c r="F4631" s="2">
        <v>2017</v>
      </c>
      <c r="G4631" s="2" t="s">
        <v>5343</v>
      </c>
      <c r="H4631" s="2" t="s">
        <v>353</v>
      </c>
    </row>
    <row r="4632" spans="1:8" s="4" customFormat="1" x14ac:dyDescent="0.45">
      <c r="A4632" s="2" t="s">
        <v>4919</v>
      </c>
      <c r="B4632" s="3">
        <v>1984</v>
      </c>
      <c r="C4632" s="3">
        <v>2019</v>
      </c>
      <c r="D4632" s="3">
        <v>35</v>
      </c>
      <c r="E4632" s="3">
        <v>33</v>
      </c>
      <c r="F4632" s="2">
        <v>2017</v>
      </c>
      <c r="G4632" s="2" t="s">
        <v>5344</v>
      </c>
      <c r="H4632" s="2" t="s">
        <v>27</v>
      </c>
    </row>
    <row r="4633" spans="1:8" s="4" customFormat="1" x14ac:dyDescent="0.45">
      <c r="A4633" s="2" t="s">
        <v>4919</v>
      </c>
      <c r="B4633" s="3">
        <v>1984</v>
      </c>
      <c r="C4633" s="3">
        <v>2019</v>
      </c>
      <c r="D4633" s="3">
        <v>35</v>
      </c>
      <c r="E4633" s="3">
        <v>33</v>
      </c>
      <c r="F4633" s="2">
        <v>2017</v>
      </c>
      <c r="G4633" s="2" t="s">
        <v>5345</v>
      </c>
      <c r="H4633" s="2" t="s">
        <v>5029</v>
      </c>
    </row>
    <row r="4634" spans="1:8" s="4" customFormat="1" x14ac:dyDescent="0.45">
      <c r="A4634" s="2" t="s">
        <v>4919</v>
      </c>
      <c r="B4634" s="3">
        <v>1984</v>
      </c>
      <c r="C4634" s="3">
        <v>2019</v>
      </c>
      <c r="D4634" s="3">
        <v>35</v>
      </c>
      <c r="E4634" s="3">
        <v>33</v>
      </c>
      <c r="F4634" s="2">
        <v>2017</v>
      </c>
      <c r="G4634" s="2" t="s">
        <v>5346</v>
      </c>
      <c r="H4634" s="2" t="s">
        <v>1475</v>
      </c>
    </row>
    <row r="4635" spans="1:8" s="4" customFormat="1" x14ac:dyDescent="0.45">
      <c r="A4635" s="2" t="s">
        <v>4919</v>
      </c>
      <c r="B4635" s="3">
        <v>1984</v>
      </c>
      <c r="C4635" s="3">
        <v>2019</v>
      </c>
      <c r="D4635" s="3">
        <v>35</v>
      </c>
      <c r="E4635" s="3">
        <v>33</v>
      </c>
      <c r="F4635" s="2">
        <v>2017</v>
      </c>
      <c r="G4635" s="2" t="s">
        <v>5347</v>
      </c>
      <c r="H4635" s="2" t="s">
        <v>285</v>
      </c>
    </row>
    <row r="4636" spans="1:8" s="4" customFormat="1" x14ac:dyDescent="0.45">
      <c r="A4636" s="2" t="s">
        <v>4919</v>
      </c>
      <c r="B4636" s="3">
        <v>1984</v>
      </c>
      <c r="C4636" s="3">
        <v>2019</v>
      </c>
      <c r="D4636" s="3">
        <v>35</v>
      </c>
      <c r="E4636" s="3">
        <v>33</v>
      </c>
      <c r="F4636" s="2">
        <v>2017</v>
      </c>
      <c r="G4636" s="2" t="s">
        <v>5348</v>
      </c>
      <c r="H4636" s="2" t="s">
        <v>3341</v>
      </c>
    </row>
    <row r="4637" spans="1:8" s="4" customFormat="1" x14ac:dyDescent="0.45">
      <c r="A4637" s="2" t="s">
        <v>4919</v>
      </c>
      <c r="B4637" s="3">
        <v>1984</v>
      </c>
      <c r="C4637" s="3">
        <v>2019</v>
      </c>
      <c r="D4637" s="3">
        <v>35</v>
      </c>
      <c r="E4637" s="3">
        <v>33</v>
      </c>
      <c r="F4637" s="2">
        <v>2017</v>
      </c>
      <c r="G4637" s="2" t="s">
        <v>5349</v>
      </c>
      <c r="H4637" s="2" t="s">
        <v>763</v>
      </c>
    </row>
    <row r="4638" spans="1:8" s="4" customFormat="1" x14ac:dyDescent="0.45">
      <c r="A4638" s="2" t="s">
        <v>4919</v>
      </c>
      <c r="B4638" s="3">
        <v>1984</v>
      </c>
      <c r="C4638" s="3">
        <v>2019</v>
      </c>
      <c r="D4638" s="3">
        <v>35</v>
      </c>
      <c r="E4638" s="3">
        <v>33</v>
      </c>
      <c r="F4638" s="2">
        <v>2017</v>
      </c>
      <c r="G4638" s="2" t="s">
        <v>5350</v>
      </c>
      <c r="H4638" s="2" t="s">
        <v>868</v>
      </c>
    </row>
    <row r="4639" spans="1:8" s="4" customFormat="1" x14ac:dyDescent="0.45">
      <c r="A4639" s="2" t="s">
        <v>4919</v>
      </c>
      <c r="B4639" s="3">
        <v>1984</v>
      </c>
      <c r="C4639" s="3">
        <v>2019</v>
      </c>
      <c r="D4639" s="3">
        <v>35</v>
      </c>
      <c r="E4639" s="3">
        <v>33</v>
      </c>
      <c r="F4639" s="2">
        <v>2017</v>
      </c>
      <c r="G4639" s="2" t="s">
        <v>5351</v>
      </c>
      <c r="H4639" s="2" t="s">
        <v>4432</v>
      </c>
    </row>
    <row r="4640" spans="1:8" s="4" customFormat="1" x14ac:dyDescent="0.45">
      <c r="A4640" s="2" t="s">
        <v>4919</v>
      </c>
      <c r="B4640" s="3">
        <v>1984</v>
      </c>
      <c r="C4640" s="3">
        <v>2019</v>
      </c>
      <c r="D4640" s="3">
        <v>35</v>
      </c>
      <c r="E4640" s="3">
        <v>33</v>
      </c>
      <c r="F4640" s="2">
        <v>2017</v>
      </c>
      <c r="G4640" s="2" t="s">
        <v>5352</v>
      </c>
      <c r="H4640" s="2" t="s">
        <v>5353</v>
      </c>
    </row>
    <row r="4641" spans="1:8" s="4" customFormat="1" x14ac:dyDescent="0.45">
      <c r="A4641" s="2" t="s">
        <v>4919</v>
      </c>
      <c r="B4641" s="3">
        <v>1984</v>
      </c>
      <c r="C4641" s="3">
        <v>2019</v>
      </c>
      <c r="D4641" s="3">
        <v>35</v>
      </c>
      <c r="E4641" s="3">
        <v>33</v>
      </c>
      <c r="F4641" s="2">
        <v>2017</v>
      </c>
      <c r="G4641" s="2" t="s">
        <v>5354</v>
      </c>
      <c r="H4641" s="2" t="s">
        <v>1534</v>
      </c>
    </row>
    <row r="4642" spans="1:8" s="4" customFormat="1" x14ac:dyDescent="0.45">
      <c r="A4642" s="2" t="s">
        <v>4919</v>
      </c>
      <c r="B4642" s="3">
        <v>1984</v>
      </c>
      <c r="C4642" s="3">
        <v>2019</v>
      </c>
      <c r="D4642" s="3">
        <v>35</v>
      </c>
      <c r="E4642" s="3">
        <v>33</v>
      </c>
      <c r="F4642" s="2">
        <v>2017</v>
      </c>
      <c r="G4642" s="2" t="s">
        <v>5355</v>
      </c>
      <c r="H4642" s="2" t="s">
        <v>5204</v>
      </c>
    </row>
    <row r="4643" spans="1:8" s="4" customFormat="1" x14ac:dyDescent="0.45">
      <c r="A4643" s="2" t="s">
        <v>4919</v>
      </c>
      <c r="B4643" s="3">
        <v>1984</v>
      </c>
      <c r="C4643" s="3">
        <v>2019</v>
      </c>
      <c r="D4643" s="3">
        <v>35</v>
      </c>
      <c r="E4643" s="3">
        <v>33</v>
      </c>
      <c r="F4643" s="2">
        <v>2017</v>
      </c>
      <c r="G4643" s="2" t="s">
        <v>5356</v>
      </c>
      <c r="H4643" s="2" t="s">
        <v>1534</v>
      </c>
    </row>
    <row r="4644" spans="1:8" s="4" customFormat="1" x14ac:dyDescent="0.45">
      <c r="A4644" s="2" t="s">
        <v>4919</v>
      </c>
      <c r="B4644" s="3">
        <v>1984</v>
      </c>
      <c r="C4644" s="3">
        <v>2019</v>
      </c>
      <c r="D4644" s="3">
        <v>35</v>
      </c>
      <c r="E4644" s="3">
        <v>34</v>
      </c>
      <c r="F4644" s="2">
        <v>2018</v>
      </c>
      <c r="G4644" s="2" t="s">
        <v>5357</v>
      </c>
      <c r="H4644" s="2" t="s">
        <v>27</v>
      </c>
    </row>
    <row r="4645" spans="1:8" s="4" customFormat="1" x14ac:dyDescent="0.45">
      <c r="A4645" s="2" t="s">
        <v>4919</v>
      </c>
      <c r="B4645" s="3">
        <v>1984</v>
      </c>
      <c r="C4645" s="3">
        <v>2019</v>
      </c>
      <c r="D4645" s="3">
        <v>35</v>
      </c>
      <c r="E4645" s="3">
        <v>34</v>
      </c>
      <c r="F4645" s="2">
        <v>2018</v>
      </c>
      <c r="G4645" s="2" t="s">
        <v>5358</v>
      </c>
      <c r="H4645" s="2" t="s">
        <v>430</v>
      </c>
    </row>
    <row r="4646" spans="1:8" s="4" customFormat="1" x14ac:dyDescent="0.45">
      <c r="A4646" s="2" t="s">
        <v>4919</v>
      </c>
      <c r="B4646" s="3">
        <v>1984</v>
      </c>
      <c r="C4646" s="3">
        <v>2019</v>
      </c>
      <c r="D4646" s="3">
        <v>35</v>
      </c>
      <c r="E4646" s="3">
        <v>34</v>
      </c>
      <c r="F4646" s="2">
        <v>2018</v>
      </c>
      <c r="G4646" s="2" t="s">
        <v>5359</v>
      </c>
      <c r="H4646" s="2" t="s">
        <v>1475</v>
      </c>
    </row>
    <row r="4647" spans="1:8" s="4" customFormat="1" x14ac:dyDescent="0.45">
      <c r="A4647" s="2" t="s">
        <v>4919</v>
      </c>
      <c r="B4647" s="3">
        <v>1984</v>
      </c>
      <c r="C4647" s="3">
        <v>2019</v>
      </c>
      <c r="D4647" s="3">
        <v>35</v>
      </c>
      <c r="E4647" s="3">
        <v>34</v>
      </c>
      <c r="F4647" s="2">
        <v>2018</v>
      </c>
      <c r="G4647" s="2" t="s">
        <v>5360</v>
      </c>
      <c r="H4647" s="2" t="s">
        <v>27</v>
      </c>
    </row>
    <row r="4648" spans="1:8" s="4" customFormat="1" x14ac:dyDescent="0.45">
      <c r="A4648" s="2" t="s">
        <v>4919</v>
      </c>
      <c r="B4648" s="3">
        <v>1984</v>
      </c>
      <c r="C4648" s="3">
        <v>2019</v>
      </c>
      <c r="D4648" s="3">
        <v>35</v>
      </c>
      <c r="E4648" s="3">
        <v>34</v>
      </c>
      <c r="F4648" s="2">
        <v>2018</v>
      </c>
      <c r="G4648" s="2" t="s">
        <v>5361</v>
      </c>
      <c r="H4648" s="2" t="s">
        <v>715</v>
      </c>
    </row>
    <row r="4649" spans="1:8" s="4" customFormat="1" x14ac:dyDescent="0.45">
      <c r="A4649" s="2" t="s">
        <v>4919</v>
      </c>
      <c r="B4649" s="3">
        <v>1984</v>
      </c>
      <c r="C4649" s="3">
        <v>2019</v>
      </c>
      <c r="D4649" s="3">
        <v>35</v>
      </c>
      <c r="E4649" s="3">
        <v>34</v>
      </c>
      <c r="F4649" s="2">
        <v>2018</v>
      </c>
      <c r="G4649" s="2" t="s">
        <v>5362</v>
      </c>
      <c r="H4649" s="2" t="s">
        <v>1352</v>
      </c>
    </row>
    <row r="4650" spans="1:8" s="4" customFormat="1" x14ac:dyDescent="0.45">
      <c r="A4650" s="2" t="s">
        <v>4919</v>
      </c>
      <c r="B4650" s="3">
        <v>1984</v>
      </c>
      <c r="C4650" s="3">
        <v>2019</v>
      </c>
      <c r="D4650" s="3">
        <v>35</v>
      </c>
      <c r="E4650" s="3">
        <v>34</v>
      </c>
      <c r="F4650" s="2">
        <v>2018</v>
      </c>
      <c r="G4650" s="2" t="s">
        <v>5363</v>
      </c>
      <c r="H4650" s="2" t="s">
        <v>5364</v>
      </c>
    </row>
    <row r="4651" spans="1:8" s="4" customFormat="1" x14ac:dyDescent="0.45">
      <c r="A4651" s="2" t="s">
        <v>4919</v>
      </c>
      <c r="B4651" s="3">
        <v>1984</v>
      </c>
      <c r="C4651" s="3">
        <v>2019</v>
      </c>
      <c r="D4651" s="3">
        <v>35</v>
      </c>
      <c r="E4651" s="3">
        <v>34</v>
      </c>
      <c r="F4651" s="2">
        <v>2018</v>
      </c>
      <c r="G4651" s="2" t="s">
        <v>5365</v>
      </c>
      <c r="H4651" s="2" t="s">
        <v>105</v>
      </c>
    </row>
    <row r="4652" spans="1:8" s="4" customFormat="1" x14ac:dyDescent="0.45">
      <c r="A4652" s="2" t="s">
        <v>4919</v>
      </c>
      <c r="B4652" s="3">
        <v>1984</v>
      </c>
      <c r="C4652" s="3">
        <v>2019</v>
      </c>
      <c r="D4652" s="3">
        <v>35</v>
      </c>
      <c r="E4652" s="3">
        <v>34</v>
      </c>
      <c r="F4652" s="2">
        <v>2018</v>
      </c>
      <c r="G4652" s="2" t="s">
        <v>5366</v>
      </c>
      <c r="H4652" s="2" t="s">
        <v>34</v>
      </c>
    </row>
    <row r="4653" spans="1:8" s="4" customFormat="1" x14ac:dyDescent="0.45">
      <c r="A4653" s="2" t="s">
        <v>4919</v>
      </c>
      <c r="B4653" s="3">
        <v>1984</v>
      </c>
      <c r="C4653" s="3">
        <v>2019</v>
      </c>
      <c r="D4653" s="3">
        <v>35</v>
      </c>
      <c r="E4653" s="3">
        <v>34</v>
      </c>
      <c r="F4653" s="2">
        <v>2018</v>
      </c>
      <c r="G4653" s="2" t="s">
        <v>5367</v>
      </c>
      <c r="H4653" s="2" t="s">
        <v>1475</v>
      </c>
    </row>
    <row r="4654" spans="1:8" s="4" customFormat="1" x14ac:dyDescent="0.45">
      <c r="A4654" s="2" t="s">
        <v>4919</v>
      </c>
      <c r="B4654" s="3">
        <v>1984</v>
      </c>
      <c r="C4654" s="3">
        <v>2019</v>
      </c>
      <c r="D4654" s="3">
        <v>35</v>
      </c>
      <c r="E4654" s="3">
        <v>35</v>
      </c>
      <c r="F4654" s="2">
        <v>2019</v>
      </c>
      <c r="G4654" s="2" t="s">
        <v>5368</v>
      </c>
      <c r="H4654" s="2" t="s">
        <v>361</v>
      </c>
    </row>
    <row r="4655" spans="1:8" s="4" customFormat="1" x14ac:dyDescent="0.45">
      <c r="A4655" s="2" t="s">
        <v>4919</v>
      </c>
      <c r="B4655" s="3">
        <v>1984</v>
      </c>
      <c r="C4655" s="3">
        <v>2019</v>
      </c>
      <c r="D4655" s="3">
        <v>35</v>
      </c>
      <c r="E4655" s="3">
        <v>35</v>
      </c>
      <c r="F4655" s="2">
        <v>2019</v>
      </c>
      <c r="G4655" s="2" t="s">
        <v>5369</v>
      </c>
      <c r="H4655" s="2" t="s">
        <v>3411</v>
      </c>
    </row>
    <row r="4656" spans="1:8" s="4" customFormat="1" x14ac:dyDescent="0.45">
      <c r="A4656" s="2" t="s">
        <v>4919</v>
      </c>
      <c r="B4656" s="3">
        <v>1984</v>
      </c>
      <c r="C4656" s="3">
        <v>2019</v>
      </c>
      <c r="D4656" s="3">
        <v>35</v>
      </c>
      <c r="E4656" s="3">
        <v>35</v>
      </c>
      <c r="F4656" s="2">
        <v>2019</v>
      </c>
      <c r="G4656" s="2" t="s">
        <v>5370</v>
      </c>
      <c r="H4656" s="2" t="s">
        <v>5371</v>
      </c>
    </row>
    <row r="4657" spans="1:8" s="4" customFormat="1" x14ac:dyDescent="0.45">
      <c r="A4657" s="2" t="s">
        <v>4919</v>
      </c>
      <c r="B4657" s="3">
        <v>1984</v>
      </c>
      <c r="C4657" s="3">
        <v>2019</v>
      </c>
      <c r="D4657" s="3">
        <v>35</v>
      </c>
      <c r="E4657" s="3">
        <v>35</v>
      </c>
      <c r="F4657" s="2">
        <v>2019</v>
      </c>
      <c r="G4657" s="2" t="s">
        <v>5372</v>
      </c>
      <c r="H4657" s="2" t="s">
        <v>27</v>
      </c>
    </row>
    <row r="4658" spans="1:8" s="4" customFormat="1" x14ac:dyDescent="0.45">
      <c r="A4658" s="2" t="s">
        <v>4919</v>
      </c>
      <c r="B4658" s="3">
        <v>1984</v>
      </c>
      <c r="C4658" s="3">
        <v>2019</v>
      </c>
      <c r="D4658" s="3">
        <v>35</v>
      </c>
      <c r="E4658" s="3">
        <v>35</v>
      </c>
      <c r="F4658" s="2">
        <v>2019</v>
      </c>
      <c r="G4658" s="2" t="s">
        <v>5373</v>
      </c>
      <c r="H4658" s="2" t="s">
        <v>2877</v>
      </c>
    </row>
    <row r="4659" spans="1:8" s="4" customFormat="1" x14ac:dyDescent="0.45">
      <c r="A4659" s="2" t="s">
        <v>4919</v>
      </c>
      <c r="B4659" s="3">
        <v>1984</v>
      </c>
      <c r="C4659" s="3">
        <v>2019</v>
      </c>
      <c r="D4659" s="3">
        <v>35</v>
      </c>
      <c r="E4659" s="3">
        <v>35</v>
      </c>
      <c r="F4659" s="2">
        <v>2019</v>
      </c>
      <c r="G4659" s="2" t="s">
        <v>5374</v>
      </c>
      <c r="H4659" s="2" t="s">
        <v>5375</v>
      </c>
    </row>
    <row r="4660" spans="1:8" s="4" customFormat="1" x14ac:dyDescent="0.45">
      <c r="A4660" s="2" t="s">
        <v>4919</v>
      </c>
      <c r="B4660" s="3">
        <v>1984</v>
      </c>
      <c r="C4660" s="3">
        <v>2019</v>
      </c>
      <c r="D4660" s="3">
        <v>35</v>
      </c>
      <c r="E4660" s="3">
        <v>35</v>
      </c>
      <c r="F4660" s="2">
        <v>2019</v>
      </c>
      <c r="G4660" s="2" t="s">
        <v>5376</v>
      </c>
      <c r="H4660" s="2" t="s">
        <v>232</v>
      </c>
    </row>
    <row r="4661" spans="1:8" s="4" customFormat="1" x14ac:dyDescent="0.45">
      <c r="A4661" s="2" t="s">
        <v>5377</v>
      </c>
      <c r="B4661" s="3">
        <v>1951</v>
      </c>
      <c r="C4661" s="3">
        <v>2007</v>
      </c>
      <c r="D4661" s="3">
        <v>56</v>
      </c>
      <c r="E4661" s="3">
        <v>2</v>
      </c>
      <c r="F4661" s="2">
        <v>1953</v>
      </c>
      <c r="G4661" s="2" t="s">
        <v>5378</v>
      </c>
      <c r="H4661" s="2" t="s">
        <v>702</v>
      </c>
    </row>
    <row r="4662" spans="1:8" s="4" customFormat="1" x14ac:dyDescent="0.45">
      <c r="A4662" s="2" t="s">
        <v>5377</v>
      </c>
      <c r="B4662" s="3">
        <v>1951</v>
      </c>
      <c r="C4662" s="3">
        <v>2007</v>
      </c>
      <c r="D4662" s="3">
        <v>56</v>
      </c>
      <c r="E4662" s="3">
        <v>3</v>
      </c>
      <c r="F4662" s="2">
        <v>1954</v>
      </c>
      <c r="G4662" s="2" t="s">
        <v>5379</v>
      </c>
      <c r="H4662" s="2" t="s">
        <v>702</v>
      </c>
    </row>
    <row r="4663" spans="1:8" s="4" customFormat="1" x14ac:dyDescent="0.45">
      <c r="A4663" s="2" t="s">
        <v>5377</v>
      </c>
      <c r="B4663" s="3">
        <v>1951</v>
      </c>
      <c r="C4663" s="3">
        <v>2007</v>
      </c>
      <c r="D4663" s="3">
        <v>56</v>
      </c>
      <c r="E4663" s="3">
        <v>4</v>
      </c>
      <c r="F4663" s="2">
        <v>1955</v>
      </c>
      <c r="G4663" s="2" t="s">
        <v>5380</v>
      </c>
      <c r="H4663" s="2" t="s">
        <v>23</v>
      </c>
    </row>
    <row r="4664" spans="1:8" s="4" customFormat="1" x14ac:dyDescent="0.45">
      <c r="A4664" s="2" t="s">
        <v>5377</v>
      </c>
      <c r="B4664" s="3">
        <v>1951</v>
      </c>
      <c r="C4664" s="3">
        <v>2007</v>
      </c>
      <c r="D4664" s="3">
        <v>56</v>
      </c>
      <c r="E4664" s="3">
        <v>4</v>
      </c>
      <c r="F4664" s="2">
        <v>1955</v>
      </c>
      <c r="G4664" s="2" t="s">
        <v>5381</v>
      </c>
      <c r="H4664" s="2" t="s">
        <v>23</v>
      </c>
    </row>
    <row r="4665" spans="1:8" s="4" customFormat="1" x14ac:dyDescent="0.45">
      <c r="A4665" s="2" t="s">
        <v>5377</v>
      </c>
      <c r="B4665" s="3">
        <v>1951</v>
      </c>
      <c r="C4665" s="3">
        <v>2007</v>
      </c>
      <c r="D4665" s="3">
        <v>56</v>
      </c>
      <c r="E4665" s="3">
        <v>4</v>
      </c>
      <c r="F4665" s="2">
        <v>1955</v>
      </c>
      <c r="G4665" s="2" t="s">
        <v>5382</v>
      </c>
      <c r="H4665" s="2" t="s">
        <v>702</v>
      </c>
    </row>
    <row r="4666" spans="1:8" s="4" customFormat="1" x14ac:dyDescent="0.45">
      <c r="A4666" s="2" t="s">
        <v>5377</v>
      </c>
      <c r="B4666" s="3">
        <v>1951</v>
      </c>
      <c r="C4666" s="3">
        <v>2007</v>
      </c>
      <c r="D4666" s="3">
        <v>56</v>
      </c>
      <c r="E4666" s="3">
        <v>5</v>
      </c>
      <c r="F4666" s="2">
        <v>1956</v>
      </c>
      <c r="G4666" s="2" t="s">
        <v>5383</v>
      </c>
      <c r="H4666" s="2" t="s">
        <v>23</v>
      </c>
    </row>
    <row r="4667" spans="1:8" s="4" customFormat="1" x14ac:dyDescent="0.45">
      <c r="A4667" s="2" t="s">
        <v>5377</v>
      </c>
      <c r="B4667" s="3">
        <v>1951</v>
      </c>
      <c r="C4667" s="3">
        <v>2007</v>
      </c>
      <c r="D4667" s="3">
        <v>56</v>
      </c>
      <c r="E4667" s="3">
        <v>5</v>
      </c>
      <c r="F4667" s="2">
        <v>1956</v>
      </c>
      <c r="G4667" s="2" t="s">
        <v>5384</v>
      </c>
      <c r="H4667" s="2" t="s">
        <v>23</v>
      </c>
    </row>
    <row r="4668" spans="1:8" s="4" customFormat="1" x14ac:dyDescent="0.45">
      <c r="A4668" s="2" t="s">
        <v>5377</v>
      </c>
      <c r="B4668" s="3">
        <v>1951</v>
      </c>
      <c r="C4668" s="3">
        <v>2007</v>
      </c>
      <c r="D4668" s="3">
        <v>56</v>
      </c>
      <c r="E4668" s="3">
        <v>6</v>
      </c>
      <c r="F4668" s="2">
        <v>1957</v>
      </c>
      <c r="G4668" s="2" t="s">
        <v>5385</v>
      </c>
      <c r="H4668" s="2" t="s">
        <v>23</v>
      </c>
    </row>
    <row r="4669" spans="1:8" s="4" customFormat="1" x14ac:dyDescent="0.45">
      <c r="A4669" s="2" t="s">
        <v>5377</v>
      </c>
      <c r="B4669" s="3">
        <v>1951</v>
      </c>
      <c r="C4669" s="3">
        <v>2007</v>
      </c>
      <c r="D4669" s="3">
        <v>56</v>
      </c>
      <c r="E4669" s="3">
        <v>6</v>
      </c>
      <c r="F4669" s="2">
        <v>1957</v>
      </c>
      <c r="G4669" s="2" t="s">
        <v>5386</v>
      </c>
      <c r="H4669" s="2" t="s">
        <v>501</v>
      </c>
    </row>
    <row r="4670" spans="1:8" s="4" customFormat="1" x14ac:dyDescent="0.45">
      <c r="A4670" s="2" t="s">
        <v>5377</v>
      </c>
      <c r="B4670" s="3">
        <v>1951</v>
      </c>
      <c r="C4670" s="3">
        <v>2007</v>
      </c>
      <c r="D4670" s="3">
        <v>56</v>
      </c>
      <c r="E4670" s="3">
        <v>7</v>
      </c>
      <c r="F4670" s="2">
        <v>1958</v>
      </c>
      <c r="G4670" s="2" t="s">
        <v>5387</v>
      </c>
      <c r="H4670" s="2" t="s">
        <v>702</v>
      </c>
    </row>
    <row r="4671" spans="1:8" s="4" customFormat="1" x14ac:dyDescent="0.45">
      <c r="A4671" s="2" t="s">
        <v>5377</v>
      </c>
      <c r="B4671" s="3">
        <v>1951</v>
      </c>
      <c r="C4671" s="3">
        <v>2007</v>
      </c>
      <c r="D4671" s="3">
        <v>56</v>
      </c>
      <c r="E4671" s="3">
        <v>7</v>
      </c>
      <c r="F4671" s="2">
        <v>1958</v>
      </c>
      <c r="G4671" s="2" t="s">
        <v>5388</v>
      </c>
      <c r="H4671" s="2" t="s">
        <v>118</v>
      </c>
    </row>
    <row r="4672" spans="1:8" s="4" customFormat="1" x14ac:dyDescent="0.45">
      <c r="A4672" s="2" t="s">
        <v>5377</v>
      </c>
      <c r="B4672" s="3">
        <v>1951</v>
      </c>
      <c r="C4672" s="3">
        <v>2007</v>
      </c>
      <c r="D4672" s="3">
        <v>56</v>
      </c>
      <c r="E4672" s="3">
        <v>7</v>
      </c>
      <c r="F4672" s="2">
        <v>1958</v>
      </c>
      <c r="G4672" s="2" t="s">
        <v>5389</v>
      </c>
      <c r="H4672" s="2" t="s">
        <v>581</v>
      </c>
    </row>
    <row r="4673" spans="1:8" s="4" customFormat="1" x14ac:dyDescent="0.45">
      <c r="A4673" s="2" t="s">
        <v>5377</v>
      </c>
      <c r="B4673" s="3">
        <v>1951</v>
      </c>
      <c r="C4673" s="3">
        <v>2007</v>
      </c>
      <c r="D4673" s="3">
        <v>56</v>
      </c>
      <c r="E4673" s="3">
        <v>7</v>
      </c>
      <c r="F4673" s="2">
        <v>1958</v>
      </c>
      <c r="G4673" s="2" t="s">
        <v>5390</v>
      </c>
      <c r="H4673" s="2" t="s">
        <v>23</v>
      </c>
    </row>
    <row r="4674" spans="1:8" s="4" customFormat="1" x14ac:dyDescent="0.45">
      <c r="A4674" s="2" t="s">
        <v>5377</v>
      </c>
      <c r="B4674" s="3">
        <v>1951</v>
      </c>
      <c r="C4674" s="3">
        <v>2007</v>
      </c>
      <c r="D4674" s="3">
        <v>56</v>
      </c>
      <c r="E4674" s="3">
        <v>8</v>
      </c>
      <c r="F4674" s="2">
        <v>1959</v>
      </c>
      <c r="G4674" s="2" t="s">
        <v>5391</v>
      </c>
      <c r="H4674" s="2" t="s">
        <v>702</v>
      </c>
    </row>
    <row r="4675" spans="1:8" s="4" customFormat="1" x14ac:dyDescent="0.45">
      <c r="A4675" s="2" t="s">
        <v>5377</v>
      </c>
      <c r="B4675" s="3">
        <v>1951</v>
      </c>
      <c r="C4675" s="3">
        <v>2007</v>
      </c>
      <c r="D4675" s="3">
        <v>56</v>
      </c>
      <c r="E4675" s="3">
        <v>8</v>
      </c>
      <c r="F4675" s="2">
        <v>1959</v>
      </c>
      <c r="G4675" s="2" t="s">
        <v>5392</v>
      </c>
      <c r="H4675" s="2" t="s">
        <v>702</v>
      </c>
    </row>
    <row r="4676" spans="1:8" s="4" customFormat="1" x14ac:dyDescent="0.45">
      <c r="A4676" s="2" t="s">
        <v>5377</v>
      </c>
      <c r="B4676" s="3">
        <v>1951</v>
      </c>
      <c r="C4676" s="3">
        <v>2007</v>
      </c>
      <c r="D4676" s="3">
        <v>56</v>
      </c>
      <c r="E4676" s="3">
        <v>8</v>
      </c>
      <c r="F4676" s="2">
        <v>1959</v>
      </c>
      <c r="G4676" s="2" t="s">
        <v>5393</v>
      </c>
      <c r="H4676" s="2" t="s">
        <v>23</v>
      </c>
    </row>
    <row r="4677" spans="1:8" s="4" customFormat="1" x14ac:dyDescent="0.45">
      <c r="A4677" s="2" t="s">
        <v>5377</v>
      </c>
      <c r="B4677" s="3">
        <v>1951</v>
      </c>
      <c r="C4677" s="3">
        <v>2007</v>
      </c>
      <c r="D4677" s="3">
        <v>56</v>
      </c>
      <c r="E4677" s="3">
        <v>8</v>
      </c>
      <c r="F4677" s="2">
        <v>1959</v>
      </c>
      <c r="G4677" s="2" t="s">
        <v>5394</v>
      </c>
      <c r="H4677" s="2" t="s">
        <v>702</v>
      </c>
    </row>
    <row r="4678" spans="1:8" s="4" customFormat="1" x14ac:dyDescent="0.45">
      <c r="A4678" s="2" t="s">
        <v>5377</v>
      </c>
      <c r="B4678" s="3">
        <v>1951</v>
      </c>
      <c r="C4678" s="3">
        <v>2007</v>
      </c>
      <c r="D4678" s="3">
        <v>56</v>
      </c>
      <c r="E4678" s="3">
        <v>8</v>
      </c>
      <c r="F4678" s="2">
        <v>1959</v>
      </c>
      <c r="G4678" s="2" t="s">
        <v>5395</v>
      </c>
      <c r="H4678" s="2" t="s">
        <v>5396</v>
      </c>
    </row>
    <row r="4679" spans="1:8" s="4" customFormat="1" x14ac:dyDescent="0.45">
      <c r="A4679" s="2" t="s">
        <v>5377</v>
      </c>
      <c r="B4679" s="3">
        <v>1951</v>
      </c>
      <c r="C4679" s="3">
        <v>2007</v>
      </c>
      <c r="D4679" s="3">
        <v>56</v>
      </c>
      <c r="E4679" s="3">
        <v>9</v>
      </c>
      <c r="F4679" s="2">
        <v>1960</v>
      </c>
      <c r="G4679" s="2" t="s">
        <v>5397</v>
      </c>
      <c r="H4679" s="2" t="s">
        <v>5398</v>
      </c>
    </row>
    <row r="4680" spans="1:8" s="4" customFormat="1" x14ac:dyDescent="0.45">
      <c r="A4680" s="2" t="s">
        <v>5377</v>
      </c>
      <c r="B4680" s="3">
        <v>1951</v>
      </c>
      <c r="C4680" s="3">
        <v>2007</v>
      </c>
      <c r="D4680" s="3">
        <v>56</v>
      </c>
      <c r="E4680" s="3">
        <v>11</v>
      </c>
      <c r="F4680" s="2">
        <v>1962</v>
      </c>
      <c r="G4680" s="2" t="s">
        <v>5399</v>
      </c>
      <c r="H4680" s="2" t="s">
        <v>23</v>
      </c>
    </row>
    <row r="4681" spans="1:8" s="4" customFormat="1" x14ac:dyDescent="0.45">
      <c r="A4681" s="2" t="s">
        <v>5377</v>
      </c>
      <c r="B4681" s="3">
        <v>1951</v>
      </c>
      <c r="C4681" s="3">
        <v>2007</v>
      </c>
      <c r="D4681" s="3">
        <v>56</v>
      </c>
      <c r="E4681" s="3">
        <v>11</v>
      </c>
      <c r="F4681" s="2">
        <v>1962</v>
      </c>
      <c r="G4681" s="2" t="s">
        <v>5400</v>
      </c>
      <c r="H4681" s="2" t="s">
        <v>4392</v>
      </c>
    </row>
    <row r="4682" spans="1:8" s="4" customFormat="1" x14ac:dyDescent="0.45">
      <c r="A4682" s="2" t="s">
        <v>5377</v>
      </c>
      <c r="B4682" s="3">
        <v>1951</v>
      </c>
      <c r="C4682" s="3">
        <v>2007</v>
      </c>
      <c r="D4682" s="3">
        <v>56</v>
      </c>
      <c r="E4682" s="3">
        <v>11</v>
      </c>
      <c r="F4682" s="2">
        <v>1962</v>
      </c>
      <c r="G4682" s="2" t="s">
        <v>5401</v>
      </c>
      <c r="H4682" s="2" t="s">
        <v>1723</v>
      </c>
    </row>
    <row r="4683" spans="1:8" s="4" customFormat="1" x14ac:dyDescent="0.45">
      <c r="A4683" s="2" t="s">
        <v>5377</v>
      </c>
      <c r="B4683" s="3">
        <v>1951</v>
      </c>
      <c r="C4683" s="3">
        <v>2007</v>
      </c>
      <c r="D4683" s="3">
        <v>56</v>
      </c>
      <c r="E4683" s="3">
        <v>11</v>
      </c>
      <c r="F4683" s="2">
        <v>1962</v>
      </c>
      <c r="G4683" s="2" t="s">
        <v>5402</v>
      </c>
      <c r="H4683" s="2" t="s">
        <v>4482</v>
      </c>
    </row>
    <row r="4684" spans="1:8" s="4" customFormat="1" x14ac:dyDescent="0.45">
      <c r="A4684" s="2" t="s">
        <v>5377</v>
      </c>
      <c r="B4684" s="3">
        <v>1951</v>
      </c>
      <c r="C4684" s="3">
        <v>2007</v>
      </c>
      <c r="D4684" s="3">
        <v>56</v>
      </c>
      <c r="E4684" s="3">
        <v>11</v>
      </c>
      <c r="F4684" s="2">
        <v>1962</v>
      </c>
      <c r="G4684" s="2" t="s">
        <v>5403</v>
      </c>
      <c r="H4684" s="2" t="s">
        <v>23</v>
      </c>
    </row>
    <row r="4685" spans="1:8" s="4" customFormat="1" x14ac:dyDescent="0.45">
      <c r="A4685" s="2" t="s">
        <v>5377</v>
      </c>
      <c r="B4685" s="3">
        <v>1951</v>
      </c>
      <c r="C4685" s="3">
        <v>2007</v>
      </c>
      <c r="D4685" s="3">
        <v>56</v>
      </c>
      <c r="E4685" s="3">
        <v>11</v>
      </c>
      <c r="F4685" s="2">
        <v>1962</v>
      </c>
      <c r="G4685" s="2" t="s">
        <v>5404</v>
      </c>
      <c r="H4685" s="2" t="s">
        <v>581</v>
      </c>
    </row>
    <row r="4686" spans="1:8" s="4" customFormat="1" x14ac:dyDescent="0.45">
      <c r="A4686" s="2" t="s">
        <v>5377</v>
      </c>
      <c r="B4686" s="3">
        <v>1951</v>
      </c>
      <c r="C4686" s="3">
        <v>2007</v>
      </c>
      <c r="D4686" s="3">
        <v>56</v>
      </c>
      <c r="E4686" s="3">
        <v>12</v>
      </c>
      <c r="F4686" s="2">
        <v>1963</v>
      </c>
      <c r="G4686" s="2" t="s">
        <v>5405</v>
      </c>
      <c r="H4686" s="2" t="s">
        <v>23</v>
      </c>
    </row>
    <row r="4687" spans="1:8" s="4" customFormat="1" x14ac:dyDescent="0.45">
      <c r="A4687" s="2" t="s">
        <v>5377</v>
      </c>
      <c r="B4687" s="3">
        <v>1951</v>
      </c>
      <c r="C4687" s="3">
        <v>2007</v>
      </c>
      <c r="D4687" s="3">
        <v>56</v>
      </c>
      <c r="E4687" s="3">
        <v>12</v>
      </c>
      <c r="F4687" s="2">
        <v>1963</v>
      </c>
      <c r="G4687" s="2" t="s">
        <v>5406</v>
      </c>
      <c r="H4687" s="2" t="s">
        <v>118</v>
      </c>
    </row>
    <row r="4688" spans="1:8" s="4" customFormat="1" x14ac:dyDescent="0.45">
      <c r="A4688" s="2" t="s">
        <v>5377</v>
      </c>
      <c r="B4688" s="3">
        <v>1951</v>
      </c>
      <c r="C4688" s="3">
        <v>2007</v>
      </c>
      <c r="D4688" s="3">
        <v>56</v>
      </c>
      <c r="E4688" s="3">
        <v>12</v>
      </c>
      <c r="F4688" s="2">
        <v>1963</v>
      </c>
      <c r="G4688" s="2" t="s">
        <v>5407</v>
      </c>
      <c r="H4688" s="2" t="s">
        <v>23</v>
      </c>
    </row>
    <row r="4689" spans="1:8" s="4" customFormat="1" x14ac:dyDescent="0.45">
      <c r="A4689" s="2" t="s">
        <v>5377</v>
      </c>
      <c r="B4689" s="3">
        <v>1951</v>
      </c>
      <c r="C4689" s="3">
        <v>2007</v>
      </c>
      <c r="D4689" s="3">
        <v>56</v>
      </c>
      <c r="E4689" s="3">
        <v>13</v>
      </c>
      <c r="F4689" s="2">
        <v>1964</v>
      </c>
      <c r="G4689" s="2" t="s">
        <v>5408</v>
      </c>
      <c r="H4689" s="2" t="s">
        <v>176</v>
      </c>
    </row>
    <row r="4690" spans="1:8" s="4" customFormat="1" x14ac:dyDescent="0.45">
      <c r="A4690" s="2" t="s">
        <v>5377</v>
      </c>
      <c r="B4690" s="3">
        <v>1951</v>
      </c>
      <c r="C4690" s="3">
        <v>2007</v>
      </c>
      <c r="D4690" s="3">
        <v>56</v>
      </c>
      <c r="E4690" s="3">
        <v>13</v>
      </c>
      <c r="F4690" s="2">
        <v>1964</v>
      </c>
      <c r="G4690" s="2" t="s">
        <v>5409</v>
      </c>
      <c r="H4690" s="2" t="s">
        <v>319</v>
      </c>
    </row>
    <row r="4691" spans="1:8" s="4" customFormat="1" x14ac:dyDescent="0.45">
      <c r="A4691" s="2" t="s">
        <v>5377</v>
      </c>
      <c r="B4691" s="3">
        <v>1951</v>
      </c>
      <c r="C4691" s="3">
        <v>2007</v>
      </c>
      <c r="D4691" s="3">
        <v>56</v>
      </c>
      <c r="E4691" s="3">
        <v>13</v>
      </c>
      <c r="F4691" s="2">
        <v>1964</v>
      </c>
      <c r="G4691" s="2" t="s">
        <v>5410</v>
      </c>
      <c r="H4691" s="2" t="s">
        <v>5411</v>
      </c>
    </row>
    <row r="4692" spans="1:8" s="4" customFormat="1" x14ac:dyDescent="0.45">
      <c r="A4692" s="2" t="s">
        <v>5377</v>
      </c>
      <c r="B4692" s="3">
        <v>1951</v>
      </c>
      <c r="C4692" s="3">
        <v>2007</v>
      </c>
      <c r="D4692" s="3">
        <v>56</v>
      </c>
      <c r="E4692" s="3">
        <v>14</v>
      </c>
      <c r="F4692" s="2">
        <v>1965</v>
      </c>
      <c r="G4692" s="2" t="s">
        <v>5412</v>
      </c>
      <c r="H4692" s="2" t="s">
        <v>118</v>
      </c>
    </row>
    <row r="4693" spans="1:8" s="4" customFormat="1" x14ac:dyDescent="0.45">
      <c r="A4693" s="2" t="s">
        <v>5377</v>
      </c>
      <c r="B4693" s="3">
        <v>1951</v>
      </c>
      <c r="C4693" s="3">
        <v>2007</v>
      </c>
      <c r="D4693" s="3">
        <v>56</v>
      </c>
      <c r="E4693" s="3">
        <v>14</v>
      </c>
      <c r="F4693" s="2">
        <v>1965</v>
      </c>
      <c r="G4693" s="2" t="s">
        <v>5413</v>
      </c>
      <c r="H4693" s="2" t="s">
        <v>5414</v>
      </c>
    </row>
    <row r="4694" spans="1:8" s="4" customFormat="1" x14ac:dyDescent="0.45">
      <c r="A4694" s="2" t="s">
        <v>5377</v>
      </c>
      <c r="B4694" s="3">
        <v>1951</v>
      </c>
      <c r="C4694" s="3">
        <v>2007</v>
      </c>
      <c r="D4694" s="3">
        <v>56</v>
      </c>
      <c r="E4694" s="3">
        <v>14</v>
      </c>
      <c r="F4694" s="2">
        <v>1965</v>
      </c>
      <c r="G4694" s="2" t="s">
        <v>5413</v>
      </c>
      <c r="H4694" s="2" t="s">
        <v>5415</v>
      </c>
    </row>
    <row r="4695" spans="1:8" s="4" customFormat="1" x14ac:dyDescent="0.45">
      <c r="A4695" s="2" t="s">
        <v>5377</v>
      </c>
      <c r="B4695" s="3">
        <v>1951</v>
      </c>
      <c r="C4695" s="3">
        <v>2007</v>
      </c>
      <c r="D4695" s="3">
        <v>56</v>
      </c>
      <c r="E4695" s="3">
        <v>14</v>
      </c>
      <c r="F4695" s="2">
        <v>1965</v>
      </c>
      <c r="G4695" s="2" t="s">
        <v>5408</v>
      </c>
      <c r="H4695" s="2" t="s">
        <v>5415</v>
      </c>
    </row>
    <row r="4696" spans="1:8" s="4" customFormat="1" x14ac:dyDescent="0.45">
      <c r="A4696" s="2" t="s">
        <v>5377</v>
      </c>
      <c r="B4696" s="3">
        <v>1951</v>
      </c>
      <c r="C4696" s="3">
        <v>2007</v>
      </c>
      <c r="D4696" s="3">
        <v>56</v>
      </c>
      <c r="E4696" s="3">
        <v>14</v>
      </c>
      <c r="F4696" s="2">
        <v>1965</v>
      </c>
      <c r="G4696" s="2" t="s">
        <v>5416</v>
      </c>
      <c r="H4696" s="2" t="s">
        <v>118</v>
      </c>
    </row>
    <row r="4697" spans="1:8" s="4" customFormat="1" x14ac:dyDescent="0.45">
      <c r="A4697" s="2" t="s">
        <v>5377</v>
      </c>
      <c r="B4697" s="3">
        <v>1951</v>
      </c>
      <c r="C4697" s="3">
        <v>2007</v>
      </c>
      <c r="D4697" s="3">
        <v>56</v>
      </c>
      <c r="E4697" s="3">
        <v>14</v>
      </c>
      <c r="F4697" s="2">
        <v>1965</v>
      </c>
      <c r="G4697" s="2" t="s">
        <v>5417</v>
      </c>
      <c r="H4697" s="2" t="s">
        <v>4971</v>
      </c>
    </row>
    <row r="4698" spans="1:8" s="4" customFormat="1" x14ac:dyDescent="0.45">
      <c r="A4698" s="2" t="s">
        <v>5377</v>
      </c>
      <c r="B4698" s="3">
        <v>1951</v>
      </c>
      <c r="C4698" s="3">
        <v>2007</v>
      </c>
      <c r="D4698" s="3">
        <v>56</v>
      </c>
      <c r="E4698" s="3">
        <v>15</v>
      </c>
      <c r="F4698" s="2">
        <v>1966</v>
      </c>
      <c r="G4698" s="2" t="s">
        <v>5418</v>
      </c>
      <c r="H4698" s="2" t="s">
        <v>2490</v>
      </c>
    </row>
    <row r="4699" spans="1:8" s="4" customFormat="1" x14ac:dyDescent="0.45">
      <c r="A4699" s="2" t="s">
        <v>5377</v>
      </c>
      <c r="B4699" s="3">
        <v>1951</v>
      </c>
      <c r="C4699" s="3">
        <v>2007</v>
      </c>
      <c r="D4699" s="3">
        <v>56</v>
      </c>
      <c r="E4699" s="3">
        <v>15</v>
      </c>
      <c r="F4699" s="2">
        <v>1966</v>
      </c>
      <c r="G4699" s="2" t="s">
        <v>5419</v>
      </c>
      <c r="H4699" s="2" t="s">
        <v>19</v>
      </c>
    </row>
    <row r="4700" spans="1:8" s="4" customFormat="1" x14ac:dyDescent="0.45">
      <c r="A4700" s="2" t="s">
        <v>5377</v>
      </c>
      <c r="B4700" s="3">
        <v>1951</v>
      </c>
      <c r="C4700" s="3">
        <v>2007</v>
      </c>
      <c r="D4700" s="3">
        <v>56</v>
      </c>
      <c r="E4700" s="3">
        <v>15</v>
      </c>
      <c r="F4700" s="2">
        <v>1966</v>
      </c>
      <c r="G4700" s="2" t="s">
        <v>5420</v>
      </c>
      <c r="H4700" s="2" t="s">
        <v>791</v>
      </c>
    </row>
    <row r="4701" spans="1:8" s="4" customFormat="1" x14ac:dyDescent="0.45">
      <c r="A4701" s="2" t="s">
        <v>5377</v>
      </c>
      <c r="B4701" s="3">
        <v>1951</v>
      </c>
      <c r="C4701" s="3">
        <v>2007</v>
      </c>
      <c r="D4701" s="3">
        <v>56</v>
      </c>
      <c r="E4701" s="3">
        <v>15</v>
      </c>
      <c r="F4701" s="2">
        <v>1966</v>
      </c>
      <c r="G4701" s="2" t="s">
        <v>5421</v>
      </c>
      <c r="H4701" s="2" t="s">
        <v>791</v>
      </c>
    </row>
    <row r="4702" spans="1:8" s="4" customFormat="1" x14ac:dyDescent="0.45">
      <c r="A4702" s="2" t="s">
        <v>5377</v>
      </c>
      <c r="B4702" s="3">
        <v>1951</v>
      </c>
      <c r="C4702" s="3">
        <v>2007</v>
      </c>
      <c r="D4702" s="3">
        <v>56</v>
      </c>
      <c r="E4702" s="3">
        <v>15</v>
      </c>
      <c r="F4702" s="2">
        <v>1966</v>
      </c>
      <c r="G4702" s="2" t="s">
        <v>5422</v>
      </c>
      <c r="H4702" s="2" t="s">
        <v>1049</v>
      </c>
    </row>
    <row r="4703" spans="1:8" s="4" customFormat="1" x14ac:dyDescent="0.45">
      <c r="A4703" s="2" t="s">
        <v>5377</v>
      </c>
      <c r="B4703" s="3">
        <v>1951</v>
      </c>
      <c r="C4703" s="3">
        <v>2007</v>
      </c>
      <c r="D4703" s="3">
        <v>56</v>
      </c>
      <c r="E4703" s="3">
        <v>16</v>
      </c>
      <c r="F4703" s="2">
        <v>1967</v>
      </c>
      <c r="G4703" s="2" t="s">
        <v>5423</v>
      </c>
      <c r="H4703" s="2" t="s">
        <v>118</v>
      </c>
    </row>
    <row r="4704" spans="1:8" s="4" customFormat="1" x14ac:dyDescent="0.45">
      <c r="A4704" s="2" t="s">
        <v>5377</v>
      </c>
      <c r="B4704" s="3">
        <v>1951</v>
      </c>
      <c r="C4704" s="3">
        <v>2007</v>
      </c>
      <c r="D4704" s="3">
        <v>56</v>
      </c>
      <c r="E4704" s="3">
        <v>16</v>
      </c>
      <c r="F4704" s="2">
        <v>1967</v>
      </c>
      <c r="G4704" s="2" t="s">
        <v>5424</v>
      </c>
      <c r="H4704" s="2" t="s">
        <v>118</v>
      </c>
    </row>
    <row r="4705" spans="1:8" s="4" customFormat="1" x14ac:dyDescent="0.45">
      <c r="A4705" s="2" t="s">
        <v>5377</v>
      </c>
      <c r="B4705" s="3">
        <v>1951</v>
      </c>
      <c r="C4705" s="3">
        <v>2007</v>
      </c>
      <c r="D4705" s="3">
        <v>56</v>
      </c>
      <c r="E4705" s="3">
        <v>17</v>
      </c>
      <c r="F4705" s="2">
        <v>1968</v>
      </c>
      <c r="G4705" s="2" t="s">
        <v>5425</v>
      </c>
      <c r="H4705" s="2" t="s">
        <v>118</v>
      </c>
    </row>
    <row r="4706" spans="1:8" s="4" customFormat="1" x14ac:dyDescent="0.45">
      <c r="A4706" s="2" t="s">
        <v>5377</v>
      </c>
      <c r="B4706" s="3">
        <v>1951</v>
      </c>
      <c r="C4706" s="3">
        <v>2007</v>
      </c>
      <c r="D4706" s="3">
        <v>56</v>
      </c>
      <c r="E4706" s="3">
        <v>17</v>
      </c>
      <c r="F4706" s="2">
        <v>1968</v>
      </c>
      <c r="G4706" s="2" t="s">
        <v>5426</v>
      </c>
      <c r="H4706" s="2" t="s">
        <v>118</v>
      </c>
    </row>
    <row r="4707" spans="1:8" s="4" customFormat="1" x14ac:dyDescent="0.45">
      <c r="A4707" s="2" t="s">
        <v>5377</v>
      </c>
      <c r="B4707" s="3">
        <v>1951</v>
      </c>
      <c r="C4707" s="3">
        <v>2007</v>
      </c>
      <c r="D4707" s="3">
        <v>56</v>
      </c>
      <c r="E4707" s="3">
        <v>17</v>
      </c>
      <c r="F4707" s="2">
        <v>1968</v>
      </c>
      <c r="G4707" s="2" t="s">
        <v>5427</v>
      </c>
      <c r="H4707" s="2" t="s">
        <v>1009</v>
      </c>
    </row>
    <row r="4708" spans="1:8" s="4" customFormat="1" x14ac:dyDescent="0.45">
      <c r="A4708" s="2" t="s">
        <v>5377</v>
      </c>
      <c r="B4708" s="3">
        <v>1951</v>
      </c>
      <c r="C4708" s="3">
        <v>2007</v>
      </c>
      <c r="D4708" s="3">
        <v>56</v>
      </c>
      <c r="E4708" s="3">
        <v>17</v>
      </c>
      <c r="F4708" s="2">
        <v>1968</v>
      </c>
      <c r="G4708" s="2" t="s">
        <v>5428</v>
      </c>
      <c r="H4708" s="2" t="s">
        <v>5429</v>
      </c>
    </row>
    <row r="4709" spans="1:8" s="4" customFormat="1" x14ac:dyDescent="0.45">
      <c r="A4709" s="2" t="s">
        <v>5377</v>
      </c>
      <c r="B4709" s="3">
        <v>1951</v>
      </c>
      <c r="C4709" s="3">
        <v>2007</v>
      </c>
      <c r="D4709" s="3">
        <v>56</v>
      </c>
      <c r="E4709" s="3">
        <v>18</v>
      </c>
      <c r="F4709" s="2">
        <v>1969</v>
      </c>
      <c r="G4709" s="2" t="s">
        <v>5430</v>
      </c>
      <c r="H4709" s="2" t="s">
        <v>5431</v>
      </c>
    </row>
    <row r="4710" spans="1:8" s="4" customFormat="1" x14ac:dyDescent="0.45">
      <c r="A4710" s="2" t="s">
        <v>5377</v>
      </c>
      <c r="B4710" s="3">
        <v>1951</v>
      </c>
      <c r="C4710" s="3">
        <v>2007</v>
      </c>
      <c r="D4710" s="3">
        <v>56</v>
      </c>
      <c r="E4710" s="3">
        <v>18</v>
      </c>
      <c r="F4710" s="2">
        <v>1969</v>
      </c>
      <c r="G4710" s="2" t="s">
        <v>5432</v>
      </c>
      <c r="H4710" s="2" t="s">
        <v>5433</v>
      </c>
    </row>
    <row r="4711" spans="1:8" s="4" customFormat="1" x14ac:dyDescent="0.45">
      <c r="A4711" s="2" t="s">
        <v>5377</v>
      </c>
      <c r="B4711" s="3">
        <v>1951</v>
      </c>
      <c r="C4711" s="3">
        <v>2007</v>
      </c>
      <c r="D4711" s="3">
        <v>56</v>
      </c>
      <c r="E4711" s="3">
        <v>19</v>
      </c>
      <c r="F4711" s="2">
        <v>1970</v>
      </c>
      <c r="G4711" s="2" t="s">
        <v>5434</v>
      </c>
      <c r="H4711" s="2" t="s">
        <v>118</v>
      </c>
    </row>
    <row r="4712" spans="1:8" s="4" customFormat="1" x14ac:dyDescent="0.45">
      <c r="A4712" s="2" t="s">
        <v>5377</v>
      </c>
      <c r="B4712" s="3">
        <v>1951</v>
      </c>
      <c r="C4712" s="3">
        <v>2007</v>
      </c>
      <c r="D4712" s="3">
        <v>56</v>
      </c>
      <c r="E4712" s="3">
        <v>20</v>
      </c>
      <c r="F4712" s="2">
        <v>1971</v>
      </c>
      <c r="G4712" s="2" t="s">
        <v>5435</v>
      </c>
      <c r="H4712" s="2" t="s">
        <v>118</v>
      </c>
    </row>
    <row r="4713" spans="1:8" s="4" customFormat="1" x14ac:dyDescent="0.45">
      <c r="A4713" s="2" t="s">
        <v>5377</v>
      </c>
      <c r="B4713" s="3">
        <v>1951</v>
      </c>
      <c r="C4713" s="3">
        <v>2007</v>
      </c>
      <c r="D4713" s="3">
        <v>56</v>
      </c>
      <c r="E4713" s="3">
        <v>20</v>
      </c>
      <c r="F4713" s="2">
        <v>1971</v>
      </c>
      <c r="G4713" s="2" t="s">
        <v>5436</v>
      </c>
      <c r="H4713" s="2" t="s">
        <v>445</v>
      </c>
    </row>
    <row r="4714" spans="1:8" s="4" customFormat="1" x14ac:dyDescent="0.45">
      <c r="A4714" s="2" t="s">
        <v>5377</v>
      </c>
      <c r="B4714" s="3">
        <v>1951</v>
      </c>
      <c r="C4714" s="3">
        <v>2007</v>
      </c>
      <c r="D4714" s="3">
        <v>56</v>
      </c>
      <c r="E4714" s="3">
        <v>20</v>
      </c>
      <c r="F4714" s="2">
        <v>1971</v>
      </c>
      <c r="G4714" s="2" t="s">
        <v>5437</v>
      </c>
      <c r="H4714" s="2" t="s">
        <v>4971</v>
      </c>
    </row>
    <row r="4715" spans="1:8" s="4" customFormat="1" x14ac:dyDescent="0.45">
      <c r="A4715" s="2" t="s">
        <v>5377</v>
      </c>
      <c r="B4715" s="3">
        <v>1951</v>
      </c>
      <c r="C4715" s="3">
        <v>2007</v>
      </c>
      <c r="D4715" s="3">
        <v>56</v>
      </c>
      <c r="E4715" s="3">
        <v>20</v>
      </c>
      <c r="F4715" s="2">
        <v>1971</v>
      </c>
      <c r="G4715" s="2" t="s">
        <v>5438</v>
      </c>
      <c r="H4715" s="2" t="s">
        <v>32</v>
      </c>
    </row>
    <row r="4716" spans="1:8" s="4" customFormat="1" x14ac:dyDescent="0.45">
      <c r="A4716" s="2" t="s">
        <v>5377</v>
      </c>
      <c r="B4716" s="3">
        <v>1951</v>
      </c>
      <c r="C4716" s="3">
        <v>2007</v>
      </c>
      <c r="D4716" s="3">
        <v>56</v>
      </c>
      <c r="E4716" s="3">
        <v>20</v>
      </c>
      <c r="F4716" s="2">
        <v>1971</v>
      </c>
      <c r="G4716" s="2" t="s">
        <v>5439</v>
      </c>
      <c r="H4716" s="2" t="s">
        <v>445</v>
      </c>
    </row>
    <row r="4717" spans="1:8" s="4" customFormat="1" x14ac:dyDescent="0.45">
      <c r="A4717" s="2" t="s">
        <v>5377</v>
      </c>
      <c r="B4717" s="3">
        <v>1951</v>
      </c>
      <c r="C4717" s="3">
        <v>2007</v>
      </c>
      <c r="D4717" s="3">
        <v>56</v>
      </c>
      <c r="E4717" s="3">
        <v>21</v>
      </c>
      <c r="F4717" s="2">
        <v>1972</v>
      </c>
      <c r="G4717" s="2" t="s">
        <v>5440</v>
      </c>
      <c r="H4717" s="2" t="s">
        <v>27</v>
      </c>
    </row>
    <row r="4718" spans="1:8" s="4" customFormat="1" x14ac:dyDescent="0.45">
      <c r="A4718" s="2" t="s">
        <v>5377</v>
      </c>
      <c r="B4718" s="3">
        <v>1951</v>
      </c>
      <c r="C4718" s="3">
        <v>2007</v>
      </c>
      <c r="D4718" s="3">
        <v>56</v>
      </c>
      <c r="E4718" s="3">
        <v>21</v>
      </c>
      <c r="F4718" s="2">
        <v>1972</v>
      </c>
      <c r="G4718" s="2" t="s">
        <v>5441</v>
      </c>
      <c r="H4718" s="2" t="s">
        <v>118</v>
      </c>
    </row>
    <row r="4719" spans="1:8" s="4" customFormat="1" x14ac:dyDescent="0.45">
      <c r="A4719" s="2" t="s">
        <v>5377</v>
      </c>
      <c r="B4719" s="3">
        <v>1951</v>
      </c>
      <c r="C4719" s="3">
        <v>2007</v>
      </c>
      <c r="D4719" s="3">
        <v>56</v>
      </c>
      <c r="E4719" s="3">
        <v>21</v>
      </c>
      <c r="F4719" s="2">
        <v>1972</v>
      </c>
      <c r="G4719" s="2" t="s">
        <v>5442</v>
      </c>
      <c r="H4719" s="2" t="s">
        <v>1073</v>
      </c>
    </row>
    <row r="4720" spans="1:8" s="4" customFormat="1" x14ac:dyDescent="0.45">
      <c r="A4720" s="2" t="s">
        <v>5377</v>
      </c>
      <c r="B4720" s="3">
        <v>1951</v>
      </c>
      <c r="C4720" s="3">
        <v>2007</v>
      </c>
      <c r="D4720" s="3">
        <v>56</v>
      </c>
      <c r="E4720" s="3">
        <v>22</v>
      </c>
      <c r="F4720" s="2">
        <v>1973</v>
      </c>
      <c r="G4720" s="2" t="s">
        <v>5443</v>
      </c>
      <c r="H4720" s="2" t="s">
        <v>5444</v>
      </c>
    </row>
    <row r="4721" spans="1:8" s="4" customFormat="1" x14ac:dyDescent="0.45">
      <c r="A4721" s="2" t="s">
        <v>5377</v>
      </c>
      <c r="B4721" s="3">
        <v>1951</v>
      </c>
      <c r="C4721" s="3">
        <v>2007</v>
      </c>
      <c r="D4721" s="3">
        <v>56</v>
      </c>
      <c r="E4721" s="3">
        <v>23</v>
      </c>
      <c r="F4721" s="2">
        <v>1974</v>
      </c>
      <c r="G4721" s="2" t="s">
        <v>5445</v>
      </c>
      <c r="H4721" s="2" t="s">
        <v>445</v>
      </c>
    </row>
    <row r="4722" spans="1:8" s="4" customFormat="1" x14ac:dyDescent="0.45">
      <c r="A4722" s="2" t="s">
        <v>5377</v>
      </c>
      <c r="B4722" s="3">
        <v>1951</v>
      </c>
      <c r="C4722" s="3">
        <v>2007</v>
      </c>
      <c r="D4722" s="3">
        <v>56</v>
      </c>
      <c r="E4722" s="3">
        <v>23</v>
      </c>
      <c r="F4722" s="2">
        <v>1974</v>
      </c>
      <c r="G4722" s="2" t="s">
        <v>5446</v>
      </c>
      <c r="H4722" s="2" t="s">
        <v>5433</v>
      </c>
    </row>
    <row r="4723" spans="1:8" s="4" customFormat="1" x14ac:dyDescent="0.45">
      <c r="A4723" s="2" t="s">
        <v>5377</v>
      </c>
      <c r="B4723" s="3">
        <v>1951</v>
      </c>
      <c r="C4723" s="3">
        <v>2007</v>
      </c>
      <c r="D4723" s="3">
        <v>56</v>
      </c>
      <c r="E4723" s="3">
        <v>23</v>
      </c>
      <c r="F4723" s="2">
        <v>1974</v>
      </c>
      <c r="G4723" s="2" t="s">
        <v>5447</v>
      </c>
      <c r="H4723" s="2" t="s">
        <v>176</v>
      </c>
    </row>
    <row r="4724" spans="1:8" s="4" customFormat="1" x14ac:dyDescent="0.45">
      <c r="A4724" s="2" t="s">
        <v>5377</v>
      </c>
      <c r="B4724" s="3">
        <v>1951</v>
      </c>
      <c r="C4724" s="3">
        <v>2007</v>
      </c>
      <c r="D4724" s="3">
        <v>56</v>
      </c>
      <c r="E4724" s="3">
        <v>23</v>
      </c>
      <c r="F4724" s="2">
        <v>1974</v>
      </c>
      <c r="G4724" s="2" t="s">
        <v>5448</v>
      </c>
      <c r="H4724" s="2" t="s">
        <v>581</v>
      </c>
    </row>
    <row r="4725" spans="1:8" s="4" customFormat="1" x14ac:dyDescent="0.45">
      <c r="A4725" s="2" t="s">
        <v>5377</v>
      </c>
      <c r="B4725" s="3">
        <v>1951</v>
      </c>
      <c r="C4725" s="3">
        <v>2007</v>
      </c>
      <c r="D4725" s="3">
        <v>56</v>
      </c>
      <c r="E4725" s="3">
        <v>24</v>
      </c>
      <c r="F4725" s="2">
        <v>1975</v>
      </c>
      <c r="G4725" s="2" t="s">
        <v>5449</v>
      </c>
      <c r="H4725" s="2" t="s">
        <v>105</v>
      </c>
    </row>
    <row r="4726" spans="1:8" s="4" customFormat="1" x14ac:dyDescent="0.45">
      <c r="A4726" s="2" t="s">
        <v>5377</v>
      </c>
      <c r="B4726" s="3">
        <v>1951</v>
      </c>
      <c r="C4726" s="3">
        <v>2007</v>
      </c>
      <c r="D4726" s="3">
        <v>56</v>
      </c>
      <c r="E4726" s="3">
        <v>24</v>
      </c>
      <c r="F4726" s="2">
        <v>1975</v>
      </c>
      <c r="G4726" s="2" t="s">
        <v>5450</v>
      </c>
      <c r="H4726" s="2" t="s">
        <v>501</v>
      </c>
    </row>
    <row r="4727" spans="1:8" s="4" customFormat="1" x14ac:dyDescent="0.45">
      <c r="A4727" s="2" t="s">
        <v>5377</v>
      </c>
      <c r="B4727" s="3">
        <v>1951</v>
      </c>
      <c r="C4727" s="3">
        <v>2007</v>
      </c>
      <c r="D4727" s="3">
        <v>56</v>
      </c>
      <c r="E4727" s="3">
        <v>25</v>
      </c>
      <c r="F4727" s="2">
        <v>1976</v>
      </c>
      <c r="G4727" s="2" t="s">
        <v>5451</v>
      </c>
      <c r="H4727" s="2" t="s">
        <v>5452</v>
      </c>
    </row>
    <row r="4728" spans="1:8" s="4" customFormat="1" x14ac:dyDescent="0.45">
      <c r="A4728" s="2" t="s">
        <v>5377</v>
      </c>
      <c r="B4728" s="3">
        <v>1951</v>
      </c>
      <c r="C4728" s="3">
        <v>2007</v>
      </c>
      <c r="D4728" s="3">
        <v>56</v>
      </c>
      <c r="E4728" s="3">
        <v>25</v>
      </c>
      <c r="F4728" s="2">
        <v>1976</v>
      </c>
      <c r="G4728" s="2" t="s">
        <v>5453</v>
      </c>
      <c r="H4728" s="2" t="s">
        <v>1266</v>
      </c>
    </row>
    <row r="4729" spans="1:8" s="4" customFormat="1" x14ac:dyDescent="0.45">
      <c r="A4729" s="2" t="s">
        <v>5377</v>
      </c>
      <c r="B4729" s="3">
        <v>1951</v>
      </c>
      <c r="C4729" s="3">
        <v>2007</v>
      </c>
      <c r="D4729" s="3">
        <v>56</v>
      </c>
      <c r="E4729" s="3">
        <v>25</v>
      </c>
      <c r="F4729" s="2">
        <v>1976</v>
      </c>
      <c r="G4729" s="2" t="s">
        <v>5454</v>
      </c>
      <c r="H4729" s="2" t="s">
        <v>27</v>
      </c>
    </row>
    <row r="4730" spans="1:8" s="4" customFormat="1" x14ac:dyDescent="0.45">
      <c r="A4730" s="2" t="s">
        <v>5377</v>
      </c>
      <c r="B4730" s="3">
        <v>1951</v>
      </c>
      <c r="C4730" s="3">
        <v>2007</v>
      </c>
      <c r="D4730" s="3">
        <v>56</v>
      </c>
      <c r="E4730" s="3">
        <v>26</v>
      </c>
      <c r="F4730" s="2">
        <v>1977</v>
      </c>
      <c r="G4730" s="2" t="s">
        <v>5455</v>
      </c>
      <c r="H4730" s="2" t="s">
        <v>1036</v>
      </c>
    </row>
    <row r="4731" spans="1:8" s="4" customFormat="1" x14ac:dyDescent="0.45">
      <c r="A4731" s="2" t="s">
        <v>5377</v>
      </c>
      <c r="B4731" s="3">
        <v>1951</v>
      </c>
      <c r="C4731" s="3">
        <v>2007</v>
      </c>
      <c r="D4731" s="3">
        <v>56</v>
      </c>
      <c r="E4731" s="3">
        <v>26</v>
      </c>
      <c r="F4731" s="2">
        <v>1977</v>
      </c>
      <c r="G4731" s="2" t="s">
        <v>5456</v>
      </c>
      <c r="H4731" s="2" t="s">
        <v>118</v>
      </c>
    </row>
    <row r="4732" spans="1:8" s="4" customFormat="1" x14ac:dyDescent="0.45">
      <c r="A4732" s="2" t="s">
        <v>5377</v>
      </c>
      <c r="B4732" s="3">
        <v>1951</v>
      </c>
      <c r="C4732" s="3">
        <v>2007</v>
      </c>
      <c r="D4732" s="3">
        <v>56</v>
      </c>
      <c r="E4732" s="3">
        <v>26</v>
      </c>
      <c r="F4732" s="2">
        <v>1977</v>
      </c>
      <c r="G4732" s="2" t="s">
        <v>5457</v>
      </c>
      <c r="H4732" s="2" t="s">
        <v>445</v>
      </c>
    </row>
    <row r="4733" spans="1:8" s="4" customFormat="1" x14ac:dyDescent="0.45">
      <c r="A4733" s="2" t="s">
        <v>5377</v>
      </c>
      <c r="B4733" s="3">
        <v>1951</v>
      </c>
      <c r="C4733" s="3">
        <v>2007</v>
      </c>
      <c r="D4733" s="3">
        <v>56</v>
      </c>
      <c r="E4733" s="3">
        <v>27</v>
      </c>
      <c r="F4733" s="2">
        <v>1978</v>
      </c>
      <c r="G4733" s="2" t="s">
        <v>5458</v>
      </c>
      <c r="H4733" s="2" t="s">
        <v>118</v>
      </c>
    </row>
    <row r="4734" spans="1:8" s="4" customFormat="1" x14ac:dyDescent="0.45">
      <c r="A4734" s="2" t="s">
        <v>5377</v>
      </c>
      <c r="B4734" s="3">
        <v>1951</v>
      </c>
      <c r="C4734" s="3">
        <v>2007</v>
      </c>
      <c r="D4734" s="3">
        <v>56</v>
      </c>
      <c r="E4734" s="3">
        <v>27</v>
      </c>
      <c r="F4734" s="2">
        <v>1978</v>
      </c>
      <c r="G4734" s="2" t="s">
        <v>5459</v>
      </c>
      <c r="H4734" s="2" t="s">
        <v>118</v>
      </c>
    </row>
    <row r="4735" spans="1:8" s="4" customFormat="1" x14ac:dyDescent="0.45">
      <c r="A4735" s="2" t="s">
        <v>5377</v>
      </c>
      <c r="B4735" s="3">
        <v>1951</v>
      </c>
      <c r="C4735" s="3">
        <v>2007</v>
      </c>
      <c r="D4735" s="3">
        <v>56</v>
      </c>
      <c r="E4735" s="3">
        <v>27</v>
      </c>
      <c r="F4735" s="2">
        <v>1978</v>
      </c>
      <c r="G4735" s="2" t="s">
        <v>5460</v>
      </c>
      <c r="H4735" s="2" t="s">
        <v>176</v>
      </c>
    </row>
    <row r="4736" spans="1:8" s="4" customFormat="1" x14ac:dyDescent="0.45">
      <c r="A4736" s="2" t="s">
        <v>5377</v>
      </c>
      <c r="B4736" s="3">
        <v>1951</v>
      </c>
      <c r="C4736" s="3">
        <v>2007</v>
      </c>
      <c r="D4736" s="3">
        <v>56</v>
      </c>
      <c r="E4736" s="3">
        <v>27</v>
      </c>
      <c r="F4736" s="2">
        <v>1978</v>
      </c>
      <c r="G4736" s="2" t="s">
        <v>5461</v>
      </c>
      <c r="H4736" s="2" t="s">
        <v>23</v>
      </c>
    </row>
    <row r="4737" spans="1:8" s="4" customFormat="1" x14ac:dyDescent="0.45">
      <c r="A4737" s="2" t="s">
        <v>5377</v>
      </c>
      <c r="B4737" s="3">
        <v>1951</v>
      </c>
      <c r="C4737" s="3">
        <v>2007</v>
      </c>
      <c r="D4737" s="3">
        <v>56</v>
      </c>
      <c r="E4737" s="3">
        <v>28</v>
      </c>
      <c r="F4737" s="2">
        <v>1979</v>
      </c>
      <c r="G4737" s="2" t="s">
        <v>5462</v>
      </c>
      <c r="H4737" s="2" t="s">
        <v>2667</v>
      </c>
    </row>
    <row r="4738" spans="1:8" s="4" customFormat="1" x14ac:dyDescent="0.45">
      <c r="A4738" s="2" t="s">
        <v>5377</v>
      </c>
      <c r="B4738" s="3">
        <v>1951</v>
      </c>
      <c r="C4738" s="3">
        <v>2007</v>
      </c>
      <c r="D4738" s="3">
        <v>56</v>
      </c>
      <c r="E4738" s="3">
        <v>29</v>
      </c>
      <c r="F4738" s="2">
        <v>1980</v>
      </c>
      <c r="G4738" s="2" t="s">
        <v>5463</v>
      </c>
      <c r="H4738" s="2" t="s">
        <v>23</v>
      </c>
    </row>
    <row r="4739" spans="1:8" s="4" customFormat="1" x14ac:dyDescent="0.45">
      <c r="A4739" s="2" t="s">
        <v>5377</v>
      </c>
      <c r="B4739" s="3">
        <v>1951</v>
      </c>
      <c r="C4739" s="3">
        <v>2007</v>
      </c>
      <c r="D4739" s="3">
        <v>56</v>
      </c>
      <c r="E4739" s="3">
        <v>29</v>
      </c>
      <c r="F4739" s="2">
        <v>1980</v>
      </c>
      <c r="G4739" s="2" t="s">
        <v>5464</v>
      </c>
      <c r="H4739" s="2" t="s">
        <v>45</v>
      </c>
    </row>
    <row r="4740" spans="1:8" s="4" customFormat="1" x14ac:dyDescent="0.45">
      <c r="A4740" s="2" t="s">
        <v>5377</v>
      </c>
      <c r="B4740" s="3">
        <v>1951</v>
      </c>
      <c r="C4740" s="3">
        <v>2007</v>
      </c>
      <c r="D4740" s="3">
        <v>56</v>
      </c>
      <c r="E4740" s="3">
        <v>29</v>
      </c>
      <c r="F4740" s="2">
        <v>1980</v>
      </c>
      <c r="G4740" s="2" t="s">
        <v>5465</v>
      </c>
      <c r="H4740" s="2" t="s">
        <v>45</v>
      </c>
    </row>
    <row r="4741" spans="1:8" s="4" customFormat="1" x14ac:dyDescent="0.45">
      <c r="A4741" s="2" t="s">
        <v>5377</v>
      </c>
      <c r="B4741" s="3">
        <v>1951</v>
      </c>
      <c r="C4741" s="3">
        <v>2007</v>
      </c>
      <c r="D4741" s="3">
        <v>56</v>
      </c>
      <c r="E4741" s="3">
        <v>30</v>
      </c>
      <c r="F4741" s="2">
        <v>1981</v>
      </c>
      <c r="G4741" s="2" t="s">
        <v>5466</v>
      </c>
      <c r="H4741" s="2" t="s">
        <v>45</v>
      </c>
    </row>
    <row r="4742" spans="1:8" s="4" customFormat="1" x14ac:dyDescent="0.45">
      <c r="A4742" s="2" t="s">
        <v>5377</v>
      </c>
      <c r="B4742" s="3">
        <v>1951</v>
      </c>
      <c r="C4742" s="3">
        <v>2007</v>
      </c>
      <c r="D4742" s="3">
        <v>56</v>
      </c>
      <c r="E4742" s="3">
        <v>30</v>
      </c>
      <c r="F4742" s="2">
        <v>1981</v>
      </c>
      <c r="G4742" s="2" t="s">
        <v>5467</v>
      </c>
      <c r="H4742" s="2" t="s">
        <v>45</v>
      </c>
    </row>
    <row r="4743" spans="1:8" s="4" customFormat="1" x14ac:dyDescent="0.45">
      <c r="A4743" s="2" t="s">
        <v>5377</v>
      </c>
      <c r="B4743" s="3">
        <v>1951</v>
      </c>
      <c r="C4743" s="3">
        <v>2007</v>
      </c>
      <c r="D4743" s="3">
        <v>56</v>
      </c>
      <c r="E4743" s="3">
        <v>30</v>
      </c>
      <c r="F4743" s="2">
        <v>1981</v>
      </c>
      <c r="G4743" s="2" t="s">
        <v>5468</v>
      </c>
      <c r="H4743" s="2" t="s">
        <v>2667</v>
      </c>
    </row>
    <row r="4744" spans="1:8" s="4" customFormat="1" x14ac:dyDescent="0.45">
      <c r="A4744" s="2" t="s">
        <v>5377</v>
      </c>
      <c r="B4744" s="3">
        <v>1951</v>
      </c>
      <c r="C4744" s="3">
        <v>2007</v>
      </c>
      <c r="D4744" s="3">
        <v>56</v>
      </c>
      <c r="E4744" s="3">
        <v>31</v>
      </c>
      <c r="F4744" s="2">
        <v>1982</v>
      </c>
      <c r="G4744" s="2" t="s">
        <v>5469</v>
      </c>
      <c r="H4744" s="2" t="s">
        <v>105</v>
      </c>
    </row>
    <row r="4745" spans="1:8" s="4" customFormat="1" x14ac:dyDescent="0.45">
      <c r="A4745" s="2" t="s">
        <v>5377</v>
      </c>
      <c r="B4745" s="3">
        <v>1951</v>
      </c>
      <c r="C4745" s="3">
        <v>2007</v>
      </c>
      <c r="D4745" s="3">
        <v>56</v>
      </c>
      <c r="E4745" s="3">
        <v>31</v>
      </c>
      <c r="F4745" s="2">
        <v>1982</v>
      </c>
      <c r="G4745" s="2" t="s">
        <v>5470</v>
      </c>
      <c r="H4745" s="2" t="s">
        <v>816</v>
      </c>
    </row>
    <row r="4746" spans="1:8" s="4" customFormat="1" x14ac:dyDescent="0.45">
      <c r="A4746" s="2" t="s">
        <v>5377</v>
      </c>
      <c r="B4746" s="3">
        <v>1951</v>
      </c>
      <c r="C4746" s="3">
        <v>2007</v>
      </c>
      <c r="D4746" s="3">
        <v>56</v>
      </c>
      <c r="E4746" s="3">
        <v>31</v>
      </c>
      <c r="F4746" s="2">
        <v>1982</v>
      </c>
      <c r="G4746" s="2" t="s">
        <v>5471</v>
      </c>
      <c r="H4746" s="2" t="s">
        <v>1038</v>
      </c>
    </row>
    <row r="4747" spans="1:8" s="4" customFormat="1" x14ac:dyDescent="0.45">
      <c r="A4747" s="2" t="s">
        <v>5377</v>
      </c>
      <c r="B4747" s="3">
        <v>1951</v>
      </c>
      <c r="C4747" s="3">
        <v>2007</v>
      </c>
      <c r="D4747" s="3">
        <v>56</v>
      </c>
      <c r="E4747" s="3">
        <v>32</v>
      </c>
      <c r="F4747" s="2">
        <v>1983</v>
      </c>
      <c r="G4747" s="2" t="s">
        <v>5472</v>
      </c>
      <c r="H4747" s="2" t="s">
        <v>45</v>
      </c>
    </row>
    <row r="4748" spans="1:8" s="4" customFormat="1" x14ac:dyDescent="0.45">
      <c r="A4748" s="2" t="s">
        <v>5377</v>
      </c>
      <c r="B4748" s="3">
        <v>1951</v>
      </c>
      <c r="C4748" s="3">
        <v>2007</v>
      </c>
      <c r="D4748" s="3">
        <v>56</v>
      </c>
      <c r="E4748" s="3">
        <v>32</v>
      </c>
      <c r="F4748" s="2">
        <v>1983</v>
      </c>
      <c r="G4748" s="2" t="s">
        <v>5473</v>
      </c>
      <c r="H4748" s="2" t="s">
        <v>27</v>
      </c>
    </row>
    <row r="4749" spans="1:8" s="4" customFormat="1" x14ac:dyDescent="0.45">
      <c r="A4749" s="2" t="s">
        <v>5377</v>
      </c>
      <c r="B4749" s="3">
        <v>1951</v>
      </c>
      <c r="C4749" s="3">
        <v>2007</v>
      </c>
      <c r="D4749" s="3">
        <v>56</v>
      </c>
      <c r="E4749" s="3">
        <v>32</v>
      </c>
      <c r="F4749" s="2">
        <v>1983</v>
      </c>
      <c r="G4749" s="2" t="s">
        <v>5474</v>
      </c>
      <c r="H4749" s="2" t="s">
        <v>45</v>
      </c>
    </row>
    <row r="4750" spans="1:8" s="4" customFormat="1" x14ac:dyDescent="0.45">
      <c r="A4750" s="2" t="s">
        <v>5377</v>
      </c>
      <c r="B4750" s="3">
        <v>1951</v>
      </c>
      <c r="C4750" s="3">
        <v>2007</v>
      </c>
      <c r="D4750" s="3">
        <v>56</v>
      </c>
      <c r="E4750" s="3">
        <v>33</v>
      </c>
      <c r="F4750" s="2">
        <v>1984</v>
      </c>
      <c r="G4750" s="2" t="s">
        <v>5475</v>
      </c>
      <c r="H4750" s="2" t="s">
        <v>105</v>
      </c>
    </row>
    <row r="4751" spans="1:8" s="4" customFormat="1" x14ac:dyDescent="0.45">
      <c r="A4751" s="2" t="s">
        <v>5377</v>
      </c>
      <c r="B4751" s="3">
        <v>1951</v>
      </c>
      <c r="C4751" s="3">
        <v>2007</v>
      </c>
      <c r="D4751" s="3">
        <v>56</v>
      </c>
      <c r="E4751" s="3">
        <v>33</v>
      </c>
      <c r="F4751" s="2">
        <v>1984</v>
      </c>
      <c r="G4751" s="2" t="s">
        <v>5476</v>
      </c>
      <c r="H4751" s="2" t="s">
        <v>27</v>
      </c>
    </row>
    <row r="4752" spans="1:8" s="4" customFormat="1" x14ac:dyDescent="0.45">
      <c r="A4752" s="2" t="s">
        <v>5377</v>
      </c>
      <c r="B4752" s="3">
        <v>1951</v>
      </c>
      <c r="C4752" s="3">
        <v>2007</v>
      </c>
      <c r="D4752" s="3">
        <v>56</v>
      </c>
      <c r="E4752" s="3">
        <v>33</v>
      </c>
      <c r="F4752" s="2">
        <v>1984</v>
      </c>
      <c r="G4752" s="2" t="s">
        <v>5477</v>
      </c>
      <c r="H4752" s="2" t="s">
        <v>23</v>
      </c>
    </row>
    <row r="4753" spans="1:8" s="4" customFormat="1" x14ac:dyDescent="0.45">
      <c r="A4753" s="2" t="s">
        <v>5377</v>
      </c>
      <c r="B4753" s="3">
        <v>1951</v>
      </c>
      <c r="C4753" s="3">
        <v>2007</v>
      </c>
      <c r="D4753" s="3">
        <v>56</v>
      </c>
      <c r="E4753" s="3">
        <v>33</v>
      </c>
      <c r="F4753" s="2">
        <v>1984</v>
      </c>
      <c r="G4753" s="2" t="s">
        <v>5478</v>
      </c>
      <c r="H4753" s="2" t="s">
        <v>27</v>
      </c>
    </row>
    <row r="4754" spans="1:8" s="4" customFormat="1" x14ac:dyDescent="0.45">
      <c r="A4754" s="2" t="s">
        <v>5377</v>
      </c>
      <c r="B4754" s="3">
        <v>1951</v>
      </c>
      <c r="C4754" s="3">
        <v>2007</v>
      </c>
      <c r="D4754" s="3">
        <v>56</v>
      </c>
      <c r="E4754" s="3">
        <v>33</v>
      </c>
      <c r="F4754" s="2">
        <v>1984</v>
      </c>
      <c r="G4754" s="2" t="s">
        <v>5479</v>
      </c>
      <c r="H4754" s="2" t="s">
        <v>176</v>
      </c>
    </row>
    <row r="4755" spans="1:8" s="4" customFormat="1" x14ac:dyDescent="0.45">
      <c r="A4755" s="2" t="s">
        <v>5377</v>
      </c>
      <c r="B4755" s="3">
        <v>1951</v>
      </c>
      <c r="C4755" s="3">
        <v>2007</v>
      </c>
      <c r="D4755" s="3">
        <v>56</v>
      </c>
      <c r="E4755" s="3">
        <v>33</v>
      </c>
      <c r="F4755" s="2">
        <v>1984</v>
      </c>
      <c r="G4755" s="2" t="s">
        <v>5480</v>
      </c>
      <c r="H4755" s="2" t="s">
        <v>105</v>
      </c>
    </row>
    <row r="4756" spans="1:8" s="4" customFormat="1" x14ac:dyDescent="0.45">
      <c r="A4756" s="2" t="s">
        <v>5377</v>
      </c>
      <c r="B4756" s="3">
        <v>1951</v>
      </c>
      <c r="C4756" s="3">
        <v>2007</v>
      </c>
      <c r="D4756" s="3">
        <v>56</v>
      </c>
      <c r="E4756" s="3">
        <v>34</v>
      </c>
      <c r="F4756" s="2">
        <v>1985</v>
      </c>
      <c r="G4756" s="2" t="s">
        <v>5481</v>
      </c>
      <c r="H4756" s="2" t="s">
        <v>219</v>
      </c>
    </row>
    <row r="4757" spans="1:8" s="4" customFormat="1" x14ac:dyDescent="0.45">
      <c r="A4757" s="2" t="s">
        <v>5377</v>
      </c>
      <c r="B4757" s="3">
        <v>1951</v>
      </c>
      <c r="C4757" s="3">
        <v>2007</v>
      </c>
      <c r="D4757" s="3">
        <v>56</v>
      </c>
      <c r="E4757" s="3">
        <v>34</v>
      </c>
      <c r="F4757" s="2">
        <v>1985</v>
      </c>
      <c r="G4757" s="2" t="s">
        <v>5482</v>
      </c>
      <c r="H4757" s="2" t="s">
        <v>105</v>
      </c>
    </row>
    <row r="4758" spans="1:8" s="4" customFormat="1" x14ac:dyDescent="0.45">
      <c r="A4758" s="2" t="s">
        <v>5377</v>
      </c>
      <c r="B4758" s="3">
        <v>1951</v>
      </c>
      <c r="C4758" s="3">
        <v>2007</v>
      </c>
      <c r="D4758" s="3">
        <v>56</v>
      </c>
      <c r="E4758" s="3">
        <v>34</v>
      </c>
      <c r="F4758" s="2">
        <v>1985</v>
      </c>
      <c r="G4758" s="2" t="s">
        <v>5483</v>
      </c>
      <c r="H4758" s="2" t="s">
        <v>32</v>
      </c>
    </row>
    <row r="4759" spans="1:8" s="4" customFormat="1" x14ac:dyDescent="0.45">
      <c r="A4759" s="2" t="s">
        <v>5377</v>
      </c>
      <c r="B4759" s="3">
        <v>1951</v>
      </c>
      <c r="C4759" s="3">
        <v>2007</v>
      </c>
      <c r="D4759" s="3">
        <v>56</v>
      </c>
      <c r="E4759" s="3">
        <v>34</v>
      </c>
      <c r="F4759" s="2">
        <v>1985</v>
      </c>
      <c r="G4759" s="2" t="s">
        <v>5484</v>
      </c>
      <c r="H4759" s="2" t="s">
        <v>23</v>
      </c>
    </row>
    <row r="4760" spans="1:8" s="4" customFormat="1" x14ac:dyDescent="0.45">
      <c r="A4760" s="2" t="s">
        <v>5377</v>
      </c>
      <c r="B4760" s="3">
        <v>1951</v>
      </c>
      <c r="C4760" s="3">
        <v>2007</v>
      </c>
      <c r="D4760" s="3">
        <v>56</v>
      </c>
      <c r="E4760" s="3">
        <v>34</v>
      </c>
      <c r="F4760" s="2">
        <v>1985</v>
      </c>
      <c r="G4760" s="2" t="s">
        <v>5485</v>
      </c>
      <c r="H4760" s="2" t="s">
        <v>32</v>
      </c>
    </row>
    <row r="4761" spans="1:8" s="4" customFormat="1" x14ac:dyDescent="0.45">
      <c r="A4761" s="2" t="s">
        <v>5377</v>
      </c>
      <c r="B4761" s="3">
        <v>1951</v>
      </c>
      <c r="C4761" s="3">
        <v>2007</v>
      </c>
      <c r="D4761" s="3">
        <v>56</v>
      </c>
      <c r="E4761" s="3">
        <v>35</v>
      </c>
      <c r="F4761" s="2">
        <v>1986</v>
      </c>
      <c r="G4761" s="2" t="s">
        <v>5486</v>
      </c>
      <c r="H4761" s="2" t="s">
        <v>27</v>
      </c>
    </row>
    <row r="4762" spans="1:8" s="4" customFormat="1" x14ac:dyDescent="0.45">
      <c r="A4762" s="2" t="s">
        <v>5377</v>
      </c>
      <c r="B4762" s="3">
        <v>1951</v>
      </c>
      <c r="C4762" s="3">
        <v>2007</v>
      </c>
      <c r="D4762" s="3">
        <v>56</v>
      </c>
      <c r="E4762" s="3">
        <v>35</v>
      </c>
      <c r="F4762" s="2">
        <v>1986</v>
      </c>
      <c r="G4762" s="2" t="s">
        <v>5487</v>
      </c>
      <c r="H4762" s="2" t="s">
        <v>5488</v>
      </c>
    </row>
    <row r="4763" spans="1:8" s="4" customFormat="1" x14ac:dyDescent="0.45">
      <c r="A4763" s="2" t="s">
        <v>5377</v>
      </c>
      <c r="B4763" s="3">
        <v>1951</v>
      </c>
      <c r="C4763" s="3">
        <v>2007</v>
      </c>
      <c r="D4763" s="3">
        <v>56</v>
      </c>
      <c r="E4763" s="3">
        <v>35</v>
      </c>
      <c r="F4763" s="2">
        <v>1986</v>
      </c>
      <c r="G4763" s="2" t="s">
        <v>5489</v>
      </c>
      <c r="H4763" s="2" t="s">
        <v>5490</v>
      </c>
    </row>
    <row r="4764" spans="1:8" s="4" customFormat="1" x14ac:dyDescent="0.45">
      <c r="A4764" s="2" t="s">
        <v>5377</v>
      </c>
      <c r="B4764" s="3">
        <v>1951</v>
      </c>
      <c r="C4764" s="3">
        <v>2007</v>
      </c>
      <c r="D4764" s="3">
        <v>56</v>
      </c>
      <c r="E4764" s="3">
        <v>35</v>
      </c>
      <c r="F4764" s="2">
        <v>1986</v>
      </c>
      <c r="G4764" s="2" t="s">
        <v>5491</v>
      </c>
      <c r="H4764" s="2" t="s">
        <v>960</v>
      </c>
    </row>
    <row r="4765" spans="1:8" s="4" customFormat="1" x14ac:dyDescent="0.45">
      <c r="A4765" s="2" t="s">
        <v>5377</v>
      </c>
      <c r="B4765" s="3">
        <v>1951</v>
      </c>
      <c r="C4765" s="3">
        <v>2007</v>
      </c>
      <c r="D4765" s="3">
        <v>56</v>
      </c>
      <c r="E4765" s="3">
        <v>35</v>
      </c>
      <c r="F4765" s="2">
        <v>1986</v>
      </c>
      <c r="G4765" s="2" t="s">
        <v>5492</v>
      </c>
      <c r="H4765" s="2" t="s">
        <v>27</v>
      </c>
    </row>
    <row r="4766" spans="1:8" s="4" customFormat="1" x14ac:dyDescent="0.45">
      <c r="A4766" s="2" t="s">
        <v>5377</v>
      </c>
      <c r="B4766" s="3">
        <v>1951</v>
      </c>
      <c r="C4766" s="3">
        <v>2007</v>
      </c>
      <c r="D4766" s="3">
        <v>56</v>
      </c>
      <c r="E4766" s="3">
        <v>35</v>
      </c>
      <c r="F4766" s="2">
        <v>1986</v>
      </c>
      <c r="G4766" s="2" t="s">
        <v>5493</v>
      </c>
      <c r="H4766" s="2" t="s">
        <v>581</v>
      </c>
    </row>
    <row r="4767" spans="1:8" s="4" customFormat="1" x14ac:dyDescent="0.45">
      <c r="A4767" s="2" t="s">
        <v>5377</v>
      </c>
      <c r="B4767" s="3">
        <v>1951</v>
      </c>
      <c r="C4767" s="3">
        <v>2007</v>
      </c>
      <c r="D4767" s="3">
        <v>56</v>
      </c>
      <c r="E4767" s="3">
        <v>35</v>
      </c>
      <c r="F4767" s="2">
        <v>1986</v>
      </c>
      <c r="G4767" s="2" t="s">
        <v>5494</v>
      </c>
      <c r="H4767" s="2" t="s">
        <v>176</v>
      </c>
    </row>
    <row r="4768" spans="1:8" s="4" customFormat="1" x14ac:dyDescent="0.45">
      <c r="A4768" s="2" t="s">
        <v>5377</v>
      </c>
      <c r="B4768" s="3">
        <v>1951</v>
      </c>
      <c r="C4768" s="3">
        <v>2007</v>
      </c>
      <c r="D4768" s="3">
        <v>56</v>
      </c>
      <c r="E4768" s="3">
        <v>35</v>
      </c>
      <c r="F4768" s="2">
        <v>1986</v>
      </c>
      <c r="G4768" s="2" t="s">
        <v>5495</v>
      </c>
      <c r="H4768" s="2" t="s">
        <v>823</v>
      </c>
    </row>
    <row r="4769" spans="1:8" s="4" customFormat="1" x14ac:dyDescent="0.45">
      <c r="A4769" s="2" t="s">
        <v>5377</v>
      </c>
      <c r="B4769" s="3">
        <v>1951</v>
      </c>
      <c r="C4769" s="3">
        <v>2007</v>
      </c>
      <c r="D4769" s="3">
        <v>56</v>
      </c>
      <c r="E4769" s="3">
        <v>36</v>
      </c>
      <c r="F4769" s="2">
        <v>1987</v>
      </c>
      <c r="G4769" s="2" t="s">
        <v>5496</v>
      </c>
      <c r="H4769" s="2" t="s">
        <v>27</v>
      </c>
    </row>
    <row r="4770" spans="1:8" s="4" customFormat="1" x14ac:dyDescent="0.45">
      <c r="A4770" s="2" t="s">
        <v>5377</v>
      </c>
      <c r="B4770" s="3">
        <v>1951</v>
      </c>
      <c r="C4770" s="3">
        <v>2007</v>
      </c>
      <c r="D4770" s="3">
        <v>56</v>
      </c>
      <c r="E4770" s="3">
        <v>36</v>
      </c>
      <c r="F4770" s="2">
        <v>1987</v>
      </c>
      <c r="G4770" s="2" t="s">
        <v>5497</v>
      </c>
      <c r="H4770" s="2" t="s">
        <v>1839</v>
      </c>
    </row>
    <row r="4771" spans="1:8" s="4" customFormat="1" x14ac:dyDescent="0.45">
      <c r="A4771" s="2" t="s">
        <v>5377</v>
      </c>
      <c r="B4771" s="3">
        <v>1951</v>
      </c>
      <c r="C4771" s="3">
        <v>2007</v>
      </c>
      <c r="D4771" s="3">
        <v>56</v>
      </c>
      <c r="E4771" s="3">
        <v>36</v>
      </c>
      <c r="F4771" s="2">
        <v>1987</v>
      </c>
      <c r="G4771" s="2" t="s">
        <v>5498</v>
      </c>
      <c r="H4771" s="2" t="s">
        <v>470</v>
      </c>
    </row>
    <row r="4772" spans="1:8" s="4" customFormat="1" x14ac:dyDescent="0.45">
      <c r="A4772" s="2" t="s">
        <v>5377</v>
      </c>
      <c r="B4772" s="3">
        <v>1951</v>
      </c>
      <c r="C4772" s="3">
        <v>2007</v>
      </c>
      <c r="D4772" s="3">
        <v>56</v>
      </c>
      <c r="E4772" s="3">
        <v>36</v>
      </c>
      <c r="F4772" s="2">
        <v>1987</v>
      </c>
      <c r="G4772" s="2" t="s">
        <v>5499</v>
      </c>
      <c r="H4772" s="2" t="s">
        <v>23</v>
      </c>
    </row>
    <row r="4773" spans="1:8" s="4" customFormat="1" x14ac:dyDescent="0.45">
      <c r="A4773" s="2" t="s">
        <v>5377</v>
      </c>
      <c r="B4773" s="3">
        <v>1951</v>
      </c>
      <c r="C4773" s="3">
        <v>2007</v>
      </c>
      <c r="D4773" s="3">
        <v>56</v>
      </c>
      <c r="E4773" s="3">
        <v>37</v>
      </c>
      <c r="F4773" s="2">
        <v>1988</v>
      </c>
      <c r="G4773" s="2" t="s">
        <v>5500</v>
      </c>
      <c r="H4773" s="2" t="s">
        <v>5501</v>
      </c>
    </row>
    <row r="4774" spans="1:8" s="4" customFormat="1" x14ac:dyDescent="0.45">
      <c r="A4774" s="2" t="s">
        <v>5377</v>
      </c>
      <c r="B4774" s="3">
        <v>1951</v>
      </c>
      <c r="C4774" s="3">
        <v>2007</v>
      </c>
      <c r="D4774" s="3">
        <v>56</v>
      </c>
      <c r="E4774" s="3">
        <v>37</v>
      </c>
      <c r="F4774" s="2">
        <v>1988</v>
      </c>
      <c r="G4774" s="2" t="s">
        <v>5502</v>
      </c>
      <c r="H4774" s="2" t="s">
        <v>581</v>
      </c>
    </row>
    <row r="4775" spans="1:8" s="4" customFormat="1" x14ac:dyDescent="0.45">
      <c r="A4775" s="2" t="s">
        <v>5377</v>
      </c>
      <c r="B4775" s="3">
        <v>1951</v>
      </c>
      <c r="C4775" s="3">
        <v>2007</v>
      </c>
      <c r="D4775" s="3">
        <v>56</v>
      </c>
      <c r="E4775" s="3">
        <v>37</v>
      </c>
      <c r="F4775" s="2">
        <v>1988</v>
      </c>
      <c r="G4775" s="2" t="s">
        <v>5503</v>
      </c>
      <c r="H4775" s="2" t="s">
        <v>581</v>
      </c>
    </row>
    <row r="4776" spans="1:8" s="4" customFormat="1" x14ac:dyDescent="0.45">
      <c r="A4776" s="2" t="s">
        <v>5377</v>
      </c>
      <c r="B4776" s="3">
        <v>1951</v>
      </c>
      <c r="C4776" s="3">
        <v>2007</v>
      </c>
      <c r="D4776" s="3">
        <v>56</v>
      </c>
      <c r="E4776" s="3">
        <v>37</v>
      </c>
      <c r="F4776" s="2">
        <v>1988</v>
      </c>
      <c r="G4776" s="2" t="s">
        <v>5504</v>
      </c>
      <c r="H4776" s="2" t="s">
        <v>470</v>
      </c>
    </row>
    <row r="4777" spans="1:8" s="4" customFormat="1" x14ac:dyDescent="0.45">
      <c r="A4777" s="2" t="s">
        <v>5377</v>
      </c>
      <c r="B4777" s="3">
        <v>1951</v>
      </c>
      <c r="C4777" s="3">
        <v>2007</v>
      </c>
      <c r="D4777" s="3">
        <v>56</v>
      </c>
      <c r="E4777" s="3">
        <v>37</v>
      </c>
      <c r="F4777" s="2">
        <v>1988</v>
      </c>
      <c r="G4777" s="2" t="s">
        <v>5505</v>
      </c>
      <c r="H4777" s="2" t="s">
        <v>105</v>
      </c>
    </row>
    <row r="4778" spans="1:8" s="4" customFormat="1" x14ac:dyDescent="0.45">
      <c r="A4778" s="2" t="s">
        <v>5377</v>
      </c>
      <c r="B4778" s="3">
        <v>1951</v>
      </c>
      <c r="C4778" s="3">
        <v>2007</v>
      </c>
      <c r="D4778" s="3">
        <v>56</v>
      </c>
      <c r="E4778" s="3">
        <v>37</v>
      </c>
      <c r="F4778" s="2">
        <v>1988</v>
      </c>
      <c r="G4778" s="2" t="s">
        <v>5506</v>
      </c>
      <c r="H4778" s="2" t="s">
        <v>27</v>
      </c>
    </row>
    <row r="4779" spans="1:8" s="4" customFormat="1" x14ac:dyDescent="0.45">
      <c r="A4779" s="2" t="s">
        <v>5377</v>
      </c>
      <c r="B4779" s="3">
        <v>1951</v>
      </c>
      <c r="C4779" s="3">
        <v>2007</v>
      </c>
      <c r="D4779" s="3">
        <v>56</v>
      </c>
      <c r="E4779" s="3">
        <v>37</v>
      </c>
      <c r="F4779" s="2">
        <v>1988</v>
      </c>
      <c r="G4779" s="2" t="s">
        <v>5507</v>
      </c>
      <c r="H4779" s="2" t="s">
        <v>27</v>
      </c>
    </row>
    <row r="4780" spans="1:8" s="4" customFormat="1" x14ac:dyDescent="0.45">
      <c r="A4780" s="2" t="s">
        <v>5377</v>
      </c>
      <c r="B4780" s="3">
        <v>1951</v>
      </c>
      <c r="C4780" s="3">
        <v>2007</v>
      </c>
      <c r="D4780" s="3">
        <v>56</v>
      </c>
      <c r="E4780" s="3">
        <v>38</v>
      </c>
      <c r="F4780" s="2">
        <v>1989</v>
      </c>
      <c r="G4780" s="2" t="s">
        <v>5508</v>
      </c>
      <c r="H4780" s="2" t="s">
        <v>27</v>
      </c>
    </row>
    <row r="4781" spans="1:8" s="4" customFormat="1" x14ac:dyDescent="0.45">
      <c r="A4781" s="2" t="s">
        <v>5377</v>
      </c>
      <c r="B4781" s="3">
        <v>1951</v>
      </c>
      <c r="C4781" s="3">
        <v>2007</v>
      </c>
      <c r="D4781" s="3">
        <v>56</v>
      </c>
      <c r="E4781" s="3">
        <v>38</v>
      </c>
      <c r="F4781" s="2">
        <v>1989</v>
      </c>
      <c r="G4781" s="2" t="s">
        <v>5509</v>
      </c>
      <c r="H4781" s="2" t="s">
        <v>27</v>
      </c>
    </row>
    <row r="4782" spans="1:8" s="4" customFormat="1" x14ac:dyDescent="0.45">
      <c r="A4782" s="2" t="s">
        <v>5377</v>
      </c>
      <c r="B4782" s="3">
        <v>1951</v>
      </c>
      <c r="C4782" s="3">
        <v>2007</v>
      </c>
      <c r="D4782" s="3">
        <v>56</v>
      </c>
      <c r="E4782" s="3">
        <v>38</v>
      </c>
      <c r="F4782" s="2">
        <v>1989</v>
      </c>
      <c r="G4782" s="2" t="s">
        <v>5510</v>
      </c>
      <c r="H4782" s="2" t="s">
        <v>1507</v>
      </c>
    </row>
    <row r="4783" spans="1:8" s="4" customFormat="1" x14ac:dyDescent="0.45">
      <c r="A4783" s="2" t="s">
        <v>5377</v>
      </c>
      <c r="B4783" s="3">
        <v>1951</v>
      </c>
      <c r="C4783" s="3">
        <v>2007</v>
      </c>
      <c r="D4783" s="3">
        <v>56</v>
      </c>
      <c r="E4783" s="3">
        <v>39</v>
      </c>
      <c r="F4783" s="2">
        <v>1990</v>
      </c>
      <c r="G4783" s="2" t="s">
        <v>5511</v>
      </c>
      <c r="H4783" s="2" t="s">
        <v>226</v>
      </c>
    </row>
    <row r="4784" spans="1:8" s="4" customFormat="1" x14ac:dyDescent="0.45">
      <c r="A4784" s="2" t="s">
        <v>5377</v>
      </c>
      <c r="B4784" s="3">
        <v>1951</v>
      </c>
      <c r="C4784" s="3">
        <v>2007</v>
      </c>
      <c r="D4784" s="3">
        <v>56</v>
      </c>
      <c r="E4784" s="3">
        <v>39</v>
      </c>
      <c r="F4784" s="2">
        <v>1990</v>
      </c>
      <c r="G4784" s="2" t="s">
        <v>5512</v>
      </c>
      <c r="H4784" s="2" t="s">
        <v>226</v>
      </c>
    </row>
    <row r="4785" spans="1:8" s="4" customFormat="1" x14ac:dyDescent="0.45">
      <c r="A4785" s="2" t="s">
        <v>5377</v>
      </c>
      <c r="B4785" s="3">
        <v>1951</v>
      </c>
      <c r="C4785" s="3">
        <v>2007</v>
      </c>
      <c r="D4785" s="3">
        <v>56</v>
      </c>
      <c r="E4785" s="3">
        <v>39</v>
      </c>
      <c r="F4785" s="2">
        <v>1990</v>
      </c>
      <c r="G4785" s="2" t="s">
        <v>5513</v>
      </c>
      <c r="H4785" s="2" t="s">
        <v>118</v>
      </c>
    </row>
    <row r="4786" spans="1:8" s="4" customFormat="1" x14ac:dyDescent="0.45">
      <c r="A4786" s="2" t="s">
        <v>5377</v>
      </c>
      <c r="B4786" s="3">
        <v>1951</v>
      </c>
      <c r="C4786" s="3">
        <v>2007</v>
      </c>
      <c r="D4786" s="3">
        <v>56</v>
      </c>
      <c r="E4786" s="3">
        <v>39</v>
      </c>
      <c r="F4786" s="2">
        <v>1990</v>
      </c>
      <c r="G4786" s="2" t="s">
        <v>5514</v>
      </c>
      <c r="H4786" s="2" t="s">
        <v>27</v>
      </c>
    </row>
    <row r="4787" spans="1:8" s="4" customFormat="1" x14ac:dyDescent="0.45">
      <c r="A4787" s="2" t="s">
        <v>5377</v>
      </c>
      <c r="B4787" s="3">
        <v>1951</v>
      </c>
      <c r="C4787" s="3">
        <v>2007</v>
      </c>
      <c r="D4787" s="3">
        <v>56</v>
      </c>
      <c r="E4787" s="3">
        <v>40</v>
      </c>
      <c r="F4787" s="2">
        <v>1991</v>
      </c>
      <c r="G4787" s="2" t="s">
        <v>5515</v>
      </c>
      <c r="H4787" s="2" t="s">
        <v>27</v>
      </c>
    </row>
    <row r="4788" spans="1:8" s="4" customFormat="1" x14ac:dyDescent="0.45">
      <c r="A4788" s="2" t="s">
        <v>5377</v>
      </c>
      <c r="B4788" s="3">
        <v>1951</v>
      </c>
      <c r="C4788" s="3">
        <v>2007</v>
      </c>
      <c r="D4788" s="3">
        <v>56</v>
      </c>
      <c r="E4788" s="3">
        <v>40</v>
      </c>
      <c r="F4788" s="2">
        <v>1991</v>
      </c>
      <c r="G4788" s="2" t="s">
        <v>5516</v>
      </c>
      <c r="H4788" s="2" t="s">
        <v>27</v>
      </c>
    </row>
    <row r="4789" spans="1:8" s="4" customFormat="1" x14ac:dyDescent="0.45">
      <c r="A4789" s="2" t="s">
        <v>5377</v>
      </c>
      <c r="B4789" s="3">
        <v>1951</v>
      </c>
      <c r="C4789" s="3">
        <v>2007</v>
      </c>
      <c r="D4789" s="3">
        <v>56</v>
      </c>
      <c r="E4789" s="3">
        <v>40</v>
      </c>
      <c r="F4789" s="2">
        <v>1991</v>
      </c>
      <c r="G4789" s="2" t="s">
        <v>5517</v>
      </c>
      <c r="H4789" s="2" t="s">
        <v>816</v>
      </c>
    </row>
    <row r="4790" spans="1:8" s="4" customFormat="1" x14ac:dyDescent="0.45">
      <c r="A4790" s="2" t="s">
        <v>5377</v>
      </c>
      <c r="B4790" s="3">
        <v>1951</v>
      </c>
      <c r="C4790" s="3">
        <v>2007</v>
      </c>
      <c r="D4790" s="3">
        <v>56</v>
      </c>
      <c r="E4790" s="3">
        <v>40</v>
      </c>
      <c r="F4790" s="2">
        <v>1991</v>
      </c>
      <c r="G4790" s="2" t="s">
        <v>5518</v>
      </c>
      <c r="H4790" s="2" t="s">
        <v>816</v>
      </c>
    </row>
    <row r="4791" spans="1:8" s="4" customFormat="1" x14ac:dyDescent="0.45">
      <c r="A4791" s="2" t="s">
        <v>5377</v>
      </c>
      <c r="B4791" s="3">
        <v>1951</v>
      </c>
      <c r="C4791" s="3">
        <v>2007</v>
      </c>
      <c r="D4791" s="3">
        <v>56</v>
      </c>
      <c r="E4791" s="3">
        <v>40</v>
      </c>
      <c r="F4791" s="2">
        <v>1991</v>
      </c>
      <c r="G4791" s="2" t="s">
        <v>5519</v>
      </c>
      <c r="H4791" s="2" t="s">
        <v>581</v>
      </c>
    </row>
    <row r="4792" spans="1:8" s="4" customFormat="1" x14ac:dyDescent="0.45">
      <c r="A4792" s="2" t="s">
        <v>5377</v>
      </c>
      <c r="B4792" s="3">
        <v>1951</v>
      </c>
      <c r="C4792" s="3">
        <v>2007</v>
      </c>
      <c r="D4792" s="3">
        <v>56</v>
      </c>
      <c r="E4792" s="3">
        <v>40</v>
      </c>
      <c r="F4792" s="2">
        <v>1991</v>
      </c>
      <c r="G4792" s="2" t="s">
        <v>5520</v>
      </c>
      <c r="H4792" s="2" t="s">
        <v>470</v>
      </c>
    </row>
    <row r="4793" spans="1:8" s="4" customFormat="1" x14ac:dyDescent="0.45">
      <c r="A4793" s="2" t="s">
        <v>5377</v>
      </c>
      <c r="B4793" s="3">
        <v>1951</v>
      </c>
      <c r="C4793" s="3">
        <v>2007</v>
      </c>
      <c r="D4793" s="3">
        <v>56</v>
      </c>
      <c r="E4793" s="3">
        <v>40</v>
      </c>
      <c r="F4793" s="2">
        <v>1991</v>
      </c>
      <c r="G4793" s="2" t="s">
        <v>5521</v>
      </c>
      <c r="H4793" s="2" t="s">
        <v>816</v>
      </c>
    </row>
    <row r="4794" spans="1:8" s="4" customFormat="1" x14ac:dyDescent="0.45">
      <c r="A4794" s="2" t="s">
        <v>5377</v>
      </c>
      <c r="B4794" s="3">
        <v>1951</v>
      </c>
      <c r="C4794" s="3">
        <v>2007</v>
      </c>
      <c r="D4794" s="3">
        <v>56</v>
      </c>
      <c r="E4794" s="3">
        <v>40</v>
      </c>
      <c r="F4794" s="2">
        <v>1991</v>
      </c>
      <c r="G4794" s="2" t="s">
        <v>5522</v>
      </c>
      <c r="H4794" s="2" t="s">
        <v>27</v>
      </c>
    </row>
    <row r="4795" spans="1:8" s="4" customFormat="1" x14ac:dyDescent="0.45">
      <c r="A4795" s="2" t="s">
        <v>5377</v>
      </c>
      <c r="B4795" s="3">
        <v>1951</v>
      </c>
      <c r="C4795" s="3">
        <v>2007</v>
      </c>
      <c r="D4795" s="3">
        <v>56</v>
      </c>
      <c r="E4795" s="3">
        <v>41</v>
      </c>
      <c r="F4795" s="2">
        <v>1992</v>
      </c>
      <c r="G4795" s="2" t="s">
        <v>5523</v>
      </c>
      <c r="H4795" s="2" t="s">
        <v>73</v>
      </c>
    </row>
    <row r="4796" spans="1:8" s="4" customFormat="1" x14ac:dyDescent="0.45">
      <c r="A4796" s="2" t="s">
        <v>5377</v>
      </c>
      <c r="B4796" s="3">
        <v>1951</v>
      </c>
      <c r="C4796" s="3">
        <v>2007</v>
      </c>
      <c r="D4796" s="3">
        <v>56</v>
      </c>
      <c r="E4796" s="3">
        <v>41</v>
      </c>
      <c r="F4796" s="2">
        <v>1992</v>
      </c>
      <c r="G4796" s="2" t="s">
        <v>5524</v>
      </c>
      <c r="H4796" s="2" t="s">
        <v>118</v>
      </c>
    </row>
    <row r="4797" spans="1:8" s="4" customFormat="1" x14ac:dyDescent="0.45">
      <c r="A4797" s="2" t="s">
        <v>5377</v>
      </c>
      <c r="B4797" s="3">
        <v>1951</v>
      </c>
      <c r="C4797" s="3">
        <v>2007</v>
      </c>
      <c r="D4797" s="3">
        <v>56</v>
      </c>
      <c r="E4797" s="3">
        <v>41</v>
      </c>
      <c r="F4797" s="2">
        <v>1992</v>
      </c>
      <c r="G4797" s="2" t="s">
        <v>5525</v>
      </c>
      <c r="H4797" s="2" t="s">
        <v>27</v>
      </c>
    </row>
    <row r="4798" spans="1:8" s="4" customFormat="1" x14ac:dyDescent="0.45">
      <c r="A4798" s="2" t="s">
        <v>5377</v>
      </c>
      <c r="B4798" s="3">
        <v>1951</v>
      </c>
      <c r="C4798" s="3">
        <v>2007</v>
      </c>
      <c r="D4798" s="3">
        <v>56</v>
      </c>
      <c r="E4798" s="3">
        <v>41</v>
      </c>
      <c r="F4798" s="2">
        <v>1992</v>
      </c>
      <c r="G4798" s="2" t="s">
        <v>5526</v>
      </c>
      <c r="H4798" s="2" t="s">
        <v>118</v>
      </c>
    </row>
    <row r="4799" spans="1:8" s="4" customFormat="1" x14ac:dyDescent="0.45">
      <c r="A4799" s="2" t="s">
        <v>5377</v>
      </c>
      <c r="B4799" s="3">
        <v>1951</v>
      </c>
      <c r="C4799" s="3">
        <v>2007</v>
      </c>
      <c r="D4799" s="3">
        <v>56</v>
      </c>
      <c r="E4799" s="3">
        <v>41</v>
      </c>
      <c r="F4799" s="2">
        <v>1992</v>
      </c>
      <c r="G4799" s="2" t="s">
        <v>5527</v>
      </c>
      <c r="H4799" s="2" t="s">
        <v>10</v>
      </c>
    </row>
    <row r="4800" spans="1:8" s="4" customFormat="1" x14ac:dyDescent="0.45">
      <c r="A4800" s="2" t="s">
        <v>5377</v>
      </c>
      <c r="B4800" s="3">
        <v>1951</v>
      </c>
      <c r="C4800" s="3">
        <v>2007</v>
      </c>
      <c r="D4800" s="3">
        <v>56</v>
      </c>
      <c r="E4800" s="3">
        <v>42</v>
      </c>
      <c r="F4800" s="2">
        <v>1993</v>
      </c>
      <c r="G4800" s="2" t="s">
        <v>5528</v>
      </c>
      <c r="H4800" s="2" t="s">
        <v>27</v>
      </c>
    </row>
    <row r="4801" spans="1:8" s="4" customFormat="1" x14ac:dyDescent="0.45">
      <c r="A4801" s="2" t="s">
        <v>5377</v>
      </c>
      <c r="B4801" s="3">
        <v>1951</v>
      </c>
      <c r="C4801" s="3">
        <v>2007</v>
      </c>
      <c r="D4801" s="3">
        <v>56</v>
      </c>
      <c r="E4801" s="3">
        <v>42</v>
      </c>
      <c r="F4801" s="2">
        <v>1993</v>
      </c>
      <c r="G4801" s="2" t="s">
        <v>5529</v>
      </c>
      <c r="H4801" s="2" t="s">
        <v>1186</v>
      </c>
    </row>
    <row r="4802" spans="1:8" s="4" customFormat="1" x14ac:dyDescent="0.45">
      <c r="A4802" s="2" t="s">
        <v>5377</v>
      </c>
      <c r="B4802" s="3">
        <v>1951</v>
      </c>
      <c r="C4802" s="3">
        <v>2007</v>
      </c>
      <c r="D4802" s="3">
        <v>56</v>
      </c>
      <c r="E4802" s="3">
        <v>42</v>
      </c>
      <c r="F4802" s="2">
        <v>1993</v>
      </c>
      <c r="G4802" s="2" t="s">
        <v>5530</v>
      </c>
      <c r="H4802" s="2" t="s">
        <v>19</v>
      </c>
    </row>
    <row r="4803" spans="1:8" s="4" customFormat="1" x14ac:dyDescent="0.45">
      <c r="A4803" s="2" t="s">
        <v>5377</v>
      </c>
      <c r="B4803" s="3">
        <v>1951</v>
      </c>
      <c r="C4803" s="3">
        <v>2007</v>
      </c>
      <c r="D4803" s="3">
        <v>56</v>
      </c>
      <c r="E4803" s="3">
        <v>42</v>
      </c>
      <c r="F4803" s="2">
        <v>1993</v>
      </c>
      <c r="G4803" s="2" t="s">
        <v>5531</v>
      </c>
      <c r="H4803" s="2" t="s">
        <v>10</v>
      </c>
    </row>
    <row r="4804" spans="1:8" s="4" customFormat="1" x14ac:dyDescent="0.45">
      <c r="A4804" s="2" t="s">
        <v>5377</v>
      </c>
      <c r="B4804" s="3">
        <v>1951</v>
      </c>
      <c r="C4804" s="3">
        <v>2007</v>
      </c>
      <c r="D4804" s="3">
        <v>56</v>
      </c>
      <c r="E4804" s="3">
        <v>42</v>
      </c>
      <c r="F4804" s="2">
        <v>1993</v>
      </c>
      <c r="G4804" s="2" t="s">
        <v>5532</v>
      </c>
      <c r="H4804" s="2" t="s">
        <v>27</v>
      </c>
    </row>
    <row r="4805" spans="1:8" s="4" customFormat="1" x14ac:dyDescent="0.45">
      <c r="A4805" s="2" t="s">
        <v>5377</v>
      </c>
      <c r="B4805" s="3">
        <v>1951</v>
      </c>
      <c r="C4805" s="3">
        <v>2007</v>
      </c>
      <c r="D4805" s="3">
        <v>56</v>
      </c>
      <c r="E4805" s="3">
        <v>42</v>
      </c>
      <c r="F4805" s="2">
        <v>1993</v>
      </c>
      <c r="G4805" s="2" t="s">
        <v>5533</v>
      </c>
      <c r="H4805" s="2" t="s">
        <v>16</v>
      </c>
    </row>
    <row r="4806" spans="1:8" s="4" customFormat="1" x14ac:dyDescent="0.45">
      <c r="A4806" s="2" t="s">
        <v>5377</v>
      </c>
      <c r="B4806" s="3">
        <v>1951</v>
      </c>
      <c r="C4806" s="3">
        <v>2007</v>
      </c>
      <c r="D4806" s="3">
        <v>56</v>
      </c>
      <c r="E4806" s="3">
        <v>42</v>
      </c>
      <c r="F4806" s="2">
        <v>1993</v>
      </c>
      <c r="G4806" s="2" t="s">
        <v>5534</v>
      </c>
      <c r="H4806" s="2" t="s">
        <v>45</v>
      </c>
    </row>
    <row r="4807" spans="1:8" s="4" customFormat="1" x14ac:dyDescent="0.45">
      <c r="A4807" s="2" t="s">
        <v>5377</v>
      </c>
      <c r="B4807" s="3">
        <v>1951</v>
      </c>
      <c r="C4807" s="3">
        <v>2007</v>
      </c>
      <c r="D4807" s="3">
        <v>56</v>
      </c>
      <c r="E4807" s="3">
        <v>42</v>
      </c>
      <c r="F4807" s="2">
        <v>1993</v>
      </c>
      <c r="G4807" s="2" t="s">
        <v>5535</v>
      </c>
      <c r="H4807" s="2" t="s">
        <v>660</v>
      </c>
    </row>
    <row r="4808" spans="1:8" s="4" customFormat="1" x14ac:dyDescent="0.45">
      <c r="A4808" s="2" t="s">
        <v>5377</v>
      </c>
      <c r="B4808" s="3">
        <v>1951</v>
      </c>
      <c r="C4808" s="3">
        <v>2007</v>
      </c>
      <c r="D4808" s="3">
        <v>56</v>
      </c>
      <c r="E4808" s="3">
        <v>43</v>
      </c>
      <c r="F4808" s="2">
        <v>1994</v>
      </c>
      <c r="G4808" s="2" t="s">
        <v>5536</v>
      </c>
      <c r="H4808" s="2" t="s">
        <v>32</v>
      </c>
    </row>
    <row r="4809" spans="1:8" s="4" customFormat="1" x14ac:dyDescent="0.45">
      <c r="A4809" s="2" t="s">
        <v>5377</v>
      </c>
      <c r="B4809" s="3">
        <v>1951</v>
      </c>
      <c r="C4809" s="3">
        <v>2007</v>
      </c>
      <c r="D4809" s="3">
        <v>56</v>
      </c>
      <c r="E4809" s="3">
        <v>43</v>
      </c>
      <c r="F4809" s="2">
        <v>1994</v>
      </c>
      <c r="G4809" s="2" t="s">
        <v>5537</v>
      </c>
      <c r="H4809" s="2" t="s">
        <v>816</v>
      </c>
    </row>
    <row r="4810" spans="1:8" s="4" customFormat="1" x14ac:dyDescent="0.45">
      <c r="A4810" s="2" t="s">
        <v>5377</v>
      </c>
      <c r="B4810" s="3">
        <v>1951</v>
      </c>
      <c r="C4810" s="3">
        <v>2007</v>
      </c>
      <c r="D4810" s="3">
        <v>56</v>
      </c>
      <c r="E4810" s="3">
        <v>43</v>
      </c>
      <c r="F4810" s="2">
        <v>1994</v>
      </c>
      <c r="G4810" s="2" t="s">
        <v>5538</v>
      </c>
      <c r="H4810" s="2" t="s">
        <v>27</v>
      </c>
    </row>
    <row r="4811" spans="1:8" s="4" customFormat="1" x14ac:dyDescent="0.45">
      <c r="A4811" s="2" t="s">
        <v>5377</v>
      </c>
      <c r="B4811" s="3">
        <v>1951</v>
      </c>
      <c r="C4811" s="3">
        <v>2007</v>
      </c>
      <c r="D4811" s="3">
        <v>56</v>
      </c>
      <c r="E4811" s="3">
        <v>44</v>
      </c>
      <c r="F4811" s="2">
        <v>1995</v>
      </c>
      <c r="G4811" s="2" t="s">
        <v>5539</v>
      </c>
      <c r="H4811" s="2" t="s">
        <v>27</v>
      </c>
    </row>
    <row r="4812" spans="1:8" s="4" customFormat="1" x14ac:dyDescent="0.45">
      <c r="A4812" s="2" t="s">
        <v>5377</v>
      </c>
      <c r="B4812" s="3">
        <v>1951</v>
      </c>
      <c r="C4812" s="3">
        <v>2007</v>
      </c>
      <c r="D4812" s="3">
        <v>56</v>
      </c>
      <c r="E4812" s="3">
        <v>44</v>
      </c>
      <c r="F4812" s="2">
        <v>1995</v>
      </c>
      <c r="G4812" s="2" t="s">
        <v>5540</v>
      </c>
      <c r="H4812" s="2" t="s">
        <v>1364</v>
      </c>
    </row>
    <row r="4813" spans="1:8" s="4" customFormat="1" x14ac:dyDescent="0.45">
      <c r="A4813" s="2" t="s">
        <v>5377</v>
      </c>
      <c r="B4813" s="3">
        <v>1951</v>
      </c>
      <c r="C4813" s="3">
        <v>2007</v>
      </c>
      <c r="D4813" s="3">
        <v>56</v>
      </c>
      <c r="E4813" s="3">
        <v>44</v>
      </c>
      <c r="F4813" s="2">
        <v>1995</v>
      </c>
      <c r="G4813" s="2" t="s">
        <v>5541</v>
      </c>
      <c r="H4813" s="2" t="s">
        <v>1371</v>
      </c>
    </row>
    <row r="4814" spans="1:8" s="4" customFormat="1" x14ac:dyDescent="0.45">
      <c r="A4814" s="2" t="s">
        <v>5377</v>
      </c>
      <c r="B4814" s="3">
        <v>1951</v>
      </c>
      <c r="C4814" s="3">
        <v>2007</v>
      </c>
      <c r="D4814" s="3">
        <v>56</v>
      </c>
      <c r="E4814" s="3">
        <v>44</v>
      </c>
      <c r="F4814" s="2">
        <v>1995</v>
      </c>
      <c r="G4814" s="2" t="s">
        <v>5542</v>
      </c>
      <c r="H4814" s="2" t="s">
        <v>581</v>
      </c>
    </row>
    <row r="4815" spans="1:8" s="4" customFormat="1" x14ac:dyDescent="0.45">
      <c r="A4815" s="2" t="s">
        <v>5377</v>
      </c>
      <c r="B4815" s="3">
        <v>1951</v>
      </c>
      <c r="C4815" s="3">
        <v>2007</v>
      </c>
      <c r="D4815" s="3">
        <v>56</v>
      </c>
      <c r="E4815" s="3">
        <v>44</v>
      </c>
      <c r="F4815" s="2">
        <v>1995</v>
      </c>
      <c r="G4815" s="2" t="s">
        <v>5543</v>
      </c>
      <c r="H4815" s="2" t="s">
        <v>27</v>
      </c>
    </row>
    <row r="4816" spans="1:8" s="4" customFormat="1" x14ac:dyDescent="0.45">
      <c r="A4816" s="2" t="s">
        <v>5377</v>
      </c>
      <c r="B4816" s="3">
        <v>1951</v>
      </c>
      <c r="C4816" s="3">
        <v>2007</v>
      </c>
      <c r="D4816" s="3">
        <v>56</v>
      </c>
      <c r="E4816" s="3">
        <v>44</v>
      </c>
      <c r="F4816" s="2">
        <v>1995</v>
      </c>
      <c r="G4816" s="2" t="s">
        <v>5544</v>
      </c>
      <c r="H4816" s="2" t="s">
        <v>27</v>
      </c>
    </row>
    <row r="4817" spans="1:8" s="4" customFormat="1" x14ac:dyDescent="0.45">
      <c r="A4817" s="2" t="s">
        <v>5377</v>
      </c>
      <c r="B4817" s="3">
        <v>1951</v>
      </c>
      <c r="C4817" s="3">
        <v>2007</v>
      </c>
      <c r="D4817" s="3">
        <v>56</v>
      </c>
      <c r="E4817" s="3">
        <v>44</v>
      </c>
      <c r="F4817" s="2">
        <v>1995</v>
      </c>
      <c r="G4817" s="2" t="s">
        <v>5545</v>
      </c>
      <c r="H4817" s="2" t="s">
        <v>118</v>
      </c>
    </row>
    <row r="4818" spans="1:8" s="4" customFormat="1" x14ac:dyDescent="0.45">
      <c r="A4818" s="2" t="s">
        <v>5377</v>
      </c>
      <c r="B4818" s="3">
        <v>1951</v>
      </c>
      <c r="C4818" s="3">
        <v>2007</v>
      </c>
      <c r="D4818" s="3">
        <v>56</v>
      </c>
      <c r="E4818" s="3">
        <v>44</v>
      </c>
      <c r="F4818" s="2">
        <v>1995</v>
      </c>
      <c r="G4818" s="2" t="s">
        <v>5546</v>
      </c>
      <c r="H4818" s="2" t="s">
        <v>27</v>
      </c>
    </row>
    <row r="4819" spans="1:8" s="4" customFormat="1" x14ac:dyDescent="0.45">
      <c r="A4819" s="2" t="s">
        <v>5377</v>
      </c>
      <c r="B4819" s="3">
        <v>1951</v>
      </c>
      <c r="C4819" s="3">
        <v>2007</v>
      </c>
      <c r="D4819" s="3">
        <v>56</v>
      </c>
      <c r="E4819" s="3">
        <v>44</v>
      </c>
      <c r="F4819" s="2">
        <v>1995</v>
      </c>
      <c r="G4819" s="2" t="s">
        <v>5547</v>
      </c>
      <c r="H4819" s="2" t="s">
        <v>23</v>
      </c>
    </row>
    <row r="4820" spans="1:8" s="4" customFormat="1" x14ac:dyDescent="0.45">
      <c r="A4820" s="2" t="s">
        <v>5377</v>
      </c>
      <c r="B4820" s="3">
        <v>1951</v>
      </c>
      <c r="C4820" s="3">
        <v>2007</v>
      </c>
      <c r="D4820" s="3">
        <v>56</v>
      </c>
      <c r="E4820" s="3">
        <v>44</v>
      </c>
      <c r="F4820" s="2">
        <v>1995</v>
      </c>
      <c r="G4820" s="2" t="s">
        <v>5548</v>
      </c>
      <c r="H4820" s="2" t="s">
        <v>27</v>
      </c>
    </row>
    <row r="4821" spans="1:8" s="4" customFormat="1" x14ac:dyDescent="0.45">
      <c r="A4821" s="2" t="s">
        <v>5377</v>
      </c>
      <c r="B4821" s="3">
        <v>1951</v>
      </c>
      <c r="C4821" s="3">
        <v>2007</v>
      </c>
      <c r="D4821" s="3">
        <v>56</v>
      </c>
      <c r="E4821" s="3">
        <v>44</v>
      </c>
      <c r="F4821" s="2">
        <v>1995</v>
      </c>
      <c r="G4821" s="2" t="s">
        <v>5549</v>
      </c>
      <c r="H4821" s="2" t="s">
        <v>45</v>
      </c>
    </row>
    <row r="4822" spans="1:8" s="4" customFormat="1" x14ac:dyDescent="0.45">
      <c r="A4822" s="2" t="s">
        <v>5377</v>
      </c>
      <c r="B4822" s="3">
        <v>1951</v>
      </c>
      <c r="C4822" s="3">
        <v>2007</v>
      </c>
      <c r="D4822" s="3">
        <v>56</v>
      </c>
      <c r="E4822" s="3">
        <v>44</v>
      </c>
      <c r="F4822" s="2">
        <v>1995</v>
      </c>
      <c r="G4822" s="2" t="s">
        <v>5550</v>
      </c>
      <c r="H4822" s="2" t="s">
        <v>45</v>
      </c>
    </row>
    <row r="4823" spans="1:8" s="4" customFormat="1" x14ac:dyDescent="0.45">
      <c r="A4823" s="2" t="s">
        <v>5377</v>
      </c>
      <c r="B4823" s="3">
        <v>1951</v>
      </c>
      <c r="C4823" s="3">
        <v>2007</v>
      </c>
      <c r="D4823" s="3">
        <v>56</v>
      </c>
      <c r="E4823" s="3">
        <v>44</v>
      </c>
      <c r="F4823" s="2">
        <v>1995</v>
      </c>
      <c r="G4823" s="2" t="s">
        <v>5551</v>
      </c>
      <c r="H4823" s="2" t="s">
        <v>27</v>
      </c>
    </row>
    <row r="4824" spans="1:8" s="4" customFormat="1" x14ac:dyDescent="0.45">
      <c r="A4824" s="2" t="s">
        <v>5377</v>
      </c>
      <c r="B4824" s="3">
        <v>1951</v>
      </c>
      <c r="C4824" s="3">
        <v>2007</v>
      </c>
      <c r="D4824" s="3">
        <v>56</v>
      </c>
      <c r="E4824" s="3">
        <v>44</v>
      </c>
      <c r="F4824" s="2">
        <v>1995</v>
      </c>
      <c r="G4824" s="2" t="s">
        <v>5552</v>
      </c>
      <c r="H4824" s="2" t="s">
        <v>118</v>
      </c>
    </row>
    <row r="4825" spans="1:8" s="4" customFormat="1" x14ac:dyDescent="0.45">
      <c r="A4825" s="2" t="s">
        <v>5377</v>
      </c>
      <c r="B4825" s="3">
        <v>1951</v>
      </c>
      <c r="C4825" s="3">
        <v>2007</v>
      </c>
      <c r="D4825" s="3">
        <v>56</v>
      </c>
      <c r="E4825" s="3">
        <v>45</v>
      </c>
      <c r="F4825" s="2">
        <v>1996</v>
      </c>
      <c r="G4825" s="2" t="s">
        <v>5553</v>
      </c>
      <c r="H4825" s="2" t="s">
        <v>1479</v>
      </c>
    </row>
    <row r="4826" spans="1:8" s="4" customFormat="1" x14ac:dyDescent="0.45">
      <c r="A4826" s="2" t="s">
        <v>5377</v>
      </c>
      <c r="B4826" s="3">
        <v>1951</v>
      </c>
      <c r="C4826" s="3">
        <v>2007</v>
      </c>
      <c r="D4826" s="3">
        <v>56</v>
      </c>
      <c r="E4826" s="3">
        <v>45</v>
      </c>
      <c r="F4826" s="2">
        <v>1996</v>
      </c>
      <c r="G4826" s="2" t="s">
        <v>5554</v>
      </c>
      <c r="H4826" s="2" t="s">
        <v>27</v>
      </c>
    </row>
    <row r="4827" spans="1:8" s="4" customFormat="1" x14ac:dyDescent="0.45">
      <c r="A4827" s="2" t="s">
        <v>5377</v>
      </c>
      <c r="B4827" s="3">
        <v>1951</v>
      </c>
      <c r="C4827" s="3">
        <v>2007</v>
      </c>
      <c r="D4827" s="3">
        <v>56</v>
      </c>
      <c r="E4827" s="3">
        <v>45</v>
      </c>
      <c r="F4827" s="2">
        <v>1996</v>
      </c>
      <c r="G4827" s="2" t="s">
        <v>5555</v>
      </c>
      <c r="H4827" s="2" t="s">
        <v>232</v>
      </c>
    </row>
    <row r="4828" spans="1:8" s="4" customFormat="1" x14ac:dyDescent="0.45">
      <c r="A4828" s="2" t="s">
        <v>5377</v>
      </c>
      <c r="B4828" s="3">
        <v>1951</v>
      </c>
      <c r="C4828" s="3">
        <v>2007</v>
      </c>
      <c r="D4828" s="3">
        <v>56</v>
      </c>
      <c r="E4828" s="3">
        <v>45</v>
      </c>
      <c r="F4828" s="2">
        <v>1996</v>
      </c>
      <c r="G4828" s="2" t="s">
        <v>5556</v>
      </c>
      <c r="H4828" s="2" t="s">
        <v>27</v>
      </c>
    </row>
    <row r="4829" spans="1:8" s="4" customFormat="1" x14ac:dyDescent="0.45">
      <c r="A4829" s="2" t="s">
        <v>5377</v>
      </c>
      <c r="B4829" s="3">
        <v>1951</v>
      </c>
      <c r="C4829" s="3">
        <v>2007</v>
      </c>
      <c r="D4829" s="3">
        <v>56</v>
      </c>
      <c r="E4829" s="3">
        <v>45</v>
      </c>
      <c r="F4829" s="2">
        <v>1996</v>
      </c>
      <c r="G4829" s="2" t="s">
        <v>5557</v>
      </c>
      <c r="H4829" s="2" t="s">
        <v>27</v>
      </c>
    </row>
    <row r="4830" spans="1:8" s="4" customFormat="1" x14ac:dyDescent="0.45">
      <c r="A4830" s="2" t="s">
        <v>5377</v>
      </c>
      <c r="B4830" s="3">
        <v>1951</v>
      </c>
      <c r="C4830" s="3">
        <v>2007</v>
      </c>
      <c r="D4830" s="3">
        <v>56</v>
      </c>
      <c r="E4830" s="3">
        <v>45</v>
      </c>
      <c r="F4830" s="2">
        <v>1996</v>
      </c>
      <c r="G4830" s="2" t="s">
        <v>5558</v>
      </c>
      <c r="H4830" s="2" t="s">
        <v>27</v>
      </c>
    </row>
    <row r="4831" spans="1:8" s="4" customFormat="1" x14ac:dyDescent="0.45">
      <c r="A4831" s="2" t="s">
        <v>5377</v>
      </c>
      <c r="B4831" s="3">
        <v>1951</v>
      </c>
      <c r="C4831" s="3">
        <v>2007</v>
      </c>
      <c r="D4831" s="3">
        <v>56</v>
      </c>
      <c r="E4831" s="3">
        <v>45</v>
      </c>
      <c r="F4831" s="2">
        <v>1996</v>
      </c>
      <c r="G4831" s="2" t="s">
        <v>5559</v>
      </c>
      <c r="H4831" s="2" t="s">
        <v>816</v>
      </c>
    </row>
    <row r="4832" spans="1:8" s="4" customFormat="1" x14ac:dyDescent="0.45">
      <c r="A4832" s="2" t="s">
        <v>5377</v>
      </c>
      <c r="B4832" s="3">
        <v>1951</v>
      </c>
      <c r="C4832" s="3">
        <v>2007</v>
      </c>
      <c r="D4832" s="3">
        <v>56</v>
      </c>
      <c r="E4832" s="3">
        <v>45</v>
      </c>
      <c r="F4832" s="2">
        <v>1996</v>
      </c>
      <c r="G4832" s="2" t="s">
        <v>5560</v>
      </c>
      <c r="H4832" s="2" t="s">
        <v>470</v>
      </c>
    </row>
    <row r="4833" spans="1:8" s="4" customFormat="1" x14ac:dyDescent="0.45">
      <c r="A4833" s="2" t="s">
        <v>5377</v>
      </c>
      <c r="B4833" s="3">
        <v>1951</v>
      </c>
      <c r="C4833" s="3">
        <v>2007</v>
      </c>
      <c r="D4833" s="3">
        <v>56</v>
      </c>
      <c r="E4833" s="3">
        <v>46</v>
      </c>
      <c r="F4833" s="2">
        <v>1997</v>
      </c>
      <c r="G4833" s="2" t="s">
        <v>5561</v>
      </c>
      <c r="H4833" s="2" t="s">
        <v>199</v>
      </c>
    </row>
    <row r="4834" spans="1:8" s="4" customFormat="1" x14ac:dyDescent="0.45">
      <c r="A4834" s="2" t="s">
        <v>5377</v>
      </c>
      <c r="B4834" s="3">
        <v>1951</v>
      </c>
      <c r="C4834" s="3">
        <v>2007</v>
      </c>
      <c r="D4834" s="3">
        <v>56</v>
      </c>
      <c r="E4834" s="3">
        <v>46</v>
      </c>
      <c r="F4834" s="2">
        <v>1997</v>
      </c>
      <c r="G4834" s="2" t="s">
        <v>5562</v>
      </c>
      <c r="H4834" s="2" t="s">
        <v>1364</v>
      </c>
    </row>
    <row r="4835" spans="1:8" s="4" customFormat="1" x14ac:dyDescent="0.45">
      <c r="A4835" s="2" t="s">
        <v>5377</v>
      </c>
      <c r="B4835" s="3">
        <v>1951</v>
      </c>
      <c r="C4835" s="3">
        <v>2007</v>
      </c>
      <c r="D4835" s="3">
        <v>56</v>
      </c>
      <c r="E4835" s="3">
        <v>46</v>
      </c>
      <c r="F4835" s="2">
        <v>1997</v>
      </c>
      <c r="G4835" s="2" t="s">
        <v>5563</v>
      </c>
      <c r="H4835" s="2" t="s">
        <v>1479</v>
      </c>
    </row>
    <row r="4836" spans="1:8" s="4" customFormat="1" x14ac:dyDescent="0.45">
      <c r="A4836" s="2" t="s">
        <v>5377</v>
      </c>
      <c r="B4836" s="3">
        <v>1951</v>
      </c>
      <c r="C4836" s="3">
        <v>2007</v>
      </c>
      <c r="D4836" s="3">
        <v>56</v>
      </c>
      <c r="E4836" s="3">
        <v>46</v>
      </c>
      <c r="F4836" s="2">
        <v>1997</v>
      </c>
      <c r="G4836" s="2" t="s">
        <v>5564</v>
      </c>
      <c r="H4836" s="2" t="s">
        <v>5206</v>
      </c>
    </row>
    <row r="4837" spans="1:8" s="4" customFormat="1" x14ac:dyDescent="0.45">
      <c r="A4837" s="2" t="s">
        <v>5377</v>
      </c>
      <c r="B4837" s="3">
        <v>1951</v>
      </c>
      <c r="C4837" s="3">
        <v>2007</v>
      </c>
      <c r="D4837" s="3">
        <v>56</v>
      </c>
      <c r="E4837" s="3">
        <v>46</v>
      </c>
      <c r="F4837" s="2">
        <v>1997</v>
      </c>
      <c r="G4837" s="2" t="s">
        <v>5565</v>
      </c>
      <c r="H4837" s="2" t="s">
        <v>1364</v>
      </c>
    </row>
    <row r="4838" spans="1:8" s="4" customFormat="1" x14ac:dyDescent="0.45">
      <c r="A4838" s="2" t="s">
        <v>5377</v>
      </c>
      <c r="B4838" s="3">
        <v>1951</v>
      </c>
      <c r="C4838" s="3">
        <v>2007</v>
      </c>
      <c r="D4838" s="3">
        <v>56</v>
      </c>
      <c r="E4838" s="3">
        <v>46</v>
      </c>
      <c r="F4838" s="2">
        <v>1997</v>
      </c>
      <c r="G4838" s="2" t="s">
        <v>5566</v>
      </c>
      <c r="H4838" s="2" t="s">
        <v>1364</v>
      </c>
    </row>
    <row r="4839" spans="1:8" s="4" customFormat="1" x14ac:dyDescent="0.45">
      <c r="A4839" s="2" t="s">
        <v>5377</v>
      </c>
      <c r="B4839" s="3">
        <v>1951</v>
      </c>
      <c r="C4839" s="3">
        <v>2007</v>
      </c>
      <c r="D4839" s="3">
        <v>56</v>
      </c>
      <c r="E4839" s="3">
        <v>46</v>
      </c>
      <c r="F4839" s="2">
        <v>1997</v>
      </c>
      <c r="G4839" s="2" t="s">
        <v>5567</v>
      </c>
      <c r="H4839" s="2" t="s">
        <v>662</v>
      </c>
    </row>
    <row r="4840" spans="1:8" s="4" customFormat="1" x14ac:dyDescent="0.45">
      <c r="A4840" s="2" t="s">
        <v>5377</v>
      </c>
      <c r="B4840" s="3">
        <v>1951</v>
      </c>
      <c r="C4840" s="3">
        <v>2007</v>
      </c>
      <c r="D4840" s="3">
        <v>56</v>
      </c>
      <c r="E4840" s="3">
        <v>46</v>
      </c>
      <c r="F4840" s="2">
        <v>1997</v>
      </c>
      <c r="G4840" s="2" t="s">
        <v>5568</v>
      </c>
      <c r="H4840" s="2" t="s">
        <v>232</v>
      </c>
    </row>
    <row r="4841" spans="1:8" s="4" customFormat="1" x14ac:dyDescent="0.45">
      <c r="A4841" s="2" t="s">
        <v>5377</v>
      </c>
      <c r="B4841" s="3">
        <v>1951</v>
      </c>
      <c r="C4841" s="3">
        <v>2007</v>
      </c>
      <c r="D4841" s="3">
        <v>56</v>
      </c>
      <c r="E4841" s="3">
        <v>46</v>
      </c>
      <c r="F4841" s="2">
        <v>1997</v>
      </c>
      <c r="G4841" s="2" t="s">
        <v>5569</v>
      </c>
      <c r="H4841" s="2" t="s">
        <v>27</v>
      </c>
    </row>
    <row r="4842" spans="1:8" s="4" customFormat="1" x14ac:dyDescent="0.45">
      <c r="A4842" s="2" t="s">
        <v>5377</v>
      </c>
      <c r="B4842" s="3">
        <v>1951</v>
      </c>
      <c r="C4842" s="3">
        <v>2007</v>
      </c>
      <c r="D4842" s="3">
        <v>56</v>
      </c>
      <c r="E4842" s="3">
        <v>46</v>
      </c>
      <c r="F4842" s="2">
        <v>1997</v>
      </c>
      <c r="G4842" s="2" t="s">
        <v>5570</v>
      </c>
      <c r="H4842" s="2" t="s">
        <v>226</v>
      </c>
    </row>
    <row r="4843" spans="1:8" s="4" customFormat="1" x14ac:dyDescent="0.45">
      <c r="A4843" s="2" t="s">
        <v>5377</v>
      </c>
      <c r="B4843" s="3">
        <v>1951</v>
      </c>
      <c r="C4843" s="3">
        <v>2007</v>
      </c>
      <c r="D4843" s="3">
        <v>56</v>
      </c>
      <c r="E4843" s="3">
        <v>46</v>
      </c>
      <c r="F4843" s="2">
        <v>1997</v>
      </c>
      <c r="G4843" s="2" t="s">
        <v>5571</v>
      </c>
      <c r="H4843" s="2" t="s">
        <v>660</v>
      </c>
    </row>
    <row r="4844" spans="1:8" s="4" customFormat="1" x14ac:dyDescent="0.45">
      <c r="A4844" s="2" t="s">
        <v>5377</v>
      </c>
      <c r="B4844" s="3">
        <v>1951</v>
      </c>
      <c r="C4844" s="3">
        <v>2007</v>
      </c>
      <c r="D4844" s="3">
        <v>56</v>
      </c>
      <c r="E4844" s="3">
        <v>46</v>
      </c>
      <c r="F4844" s="2">
        <v>1997</v>
      </c>
      <c r="G4844" s="2" t="s">
        <v>5572</v>
      </c>
      <c r="H4844" s="2" t="s">
        <v>660</v>
      </c>
    </row>
    <row r="4845" spans="1:8" s="4" customFormat="1" x14ac:dyDescent="0.45">
      <c r="A4845" s="2" t="s">
        <v>5377</v>
      </c>
      <c r="B4845" s="3">
        <v>1951</v>
      </c>
      <c r="C4845" s="3">
        <v>2007</v>
      </c>
      <c r="D4845" s="3">
        <v>56</v>
      </c>
      <c r="E4845" s="3">
        <v>46</v>
      </c>
      <c r="F4845" s="2">
        <v>1997</v>
      </c>
      <c r="G4845" s="2" t="s">
        <v>5573</v>
      </c>
      <c r="H4845" s="2" t="s">
        <v>27</v>
      </c>
    </row>
    <row r="4846" spans="1:8" s="4" customFormat="1" x14ac:dyDescent="0.45">
      <c r="A4846" s="2" t="s">
        <v>5377</v>
      </c>
      <c r="B4846" s="3">
        <v>1951</v>
      </c>
      <c r="C4846" s="3">
        <v>2007</v>
      </c>
      <c r="D4846" s="3">
        <v>56</v>
      </c>
      <c r="E4846" s="3">
        <v>46</v>
      </c>
      <c r="F4846" s="2">
        <v>1997</v>
      </c>
      <c r="G4846" s="2" t="s">
        <v>5574</v>
      </c>
      <c r="H4846" s="2" t="s">
        <v>1364</v>
      </c>
    </row>
    <row r="4847" spans="1:8" s="4" customFormat="1" x14ac:dyDescent="0.45">
      <c r="A4847" s="2" t="s">
        <v>5377</v>
      </c>
      <c r="B4847" s="3">
        <v>1951</v>
      </c>
      <c r="C4847" s="3">
        <v>2007</v>
      </c>
      <c r="D4847" s="3">
        <v>56</v>
      </c>
      <c r="E4847" s="3">
        <v>47</v>
      </c>
      <c r="F4847" s="2">
        <v>1998</v>
      </c>
      <c r="G4847" s="2" t="s">
        <v>5575</v>
      </c>
      <c r="H4847" s="2" t="s">
        <v>199</v>
      </c>
    </row>
    <row r="4848" spans="1:8" s="4" customFormat="1" x14ac:dyDescent="0.45">
      <c r="A4848" s="2" t="s">
        <v>5377</v>
      </c>
      <c r="B4848" s="3">
        <v>1951</v>
      </c>
      <c r="C4848" s="3">
        <v>2007</v>
      </c>
      <c r="D4848" s="3">
        <v>56</v>
      </c>
      <c r="E4848" s="3">
        <v>47</v>
      </c>
      <c r="F4848" s="2">
        <v>1998</v>
      </c>
      <c r="G4848" s="2" t="s">
        <v>5576</v>
      </c>
      <c r="H4848" s="2" t="s">
        <v>2647</v>
      </c>
    </row>
    <row r="4849" spans="1:8" s="4" customFormat="1" x14ac:dyDescent="0.45">
      <c r="A4849" s="2" t="s">
        <v>5377</v>
      </c>
      <c r="B4849" s="3">
        <v>1951</v>
      </c>
      <c r="C4849" s="3">
        <v>2007</v>
      </c>
      <c r="D4849" s="3">
        <v>56</v>
      </c>
      <c r="E4849" s="3">
        <v>47</v>
      </c>
      <c r="F4849" s="2">
        <v>1998</v>
      </c>
      <c r="G4849" s="2" t="s">
        <v>5577</v>
      </c>
      <c r="H4849" s="2" t="s">
        <v>27</v>
      </c>
    </row>
    <row r="4850" spans="1:8" s="4" customFormat="1" x14ac:dyDescent="0.45">
      <c r="A4850" s="2" t="s">
        <v>5377</v>
      </c>
      <c r="B4850" s="3">
        <v>1951</v>
      </c>
      <c r="C4850" s="3">
        <v>2007</v>
      </c>
      <c r="D4850" s="3">
        <v>56</v>
      </c>
      <c r="E4850" s="3">
        <v>47</v>
      </c>
      <c r="F4850" s="2">
        <v>1998</v>
      </c>
      <c r="G4850" s="2" t="s">
        <v>5578</v>
      </c>
      <c r="H4850" s="2" t="s">
        <v>232</v>
      </c>
    </row>
    <row r="4851" spans="1:8" s="4" customFormat="1" x14ac:dyDescent="0.45">
      <c r="A4851" s="2" t="s">
        <v>5377</v>
      </c>
      <c r="B4851" s="3">
        <v>1951</v>
      </c>
      <c r="C4851" s="3">
        <v>2007</v>
      </c>
      <c r="D4851" s="3">
        <v>56</v>
      </c>
      <c r="E4851" s="3">
        <v>47</v>
      </c>
      <c r="F4851" s="2">
        <v>1998</v>
      </c>
      <c r="G4851" s="2" t="s">
        <v>5579</v>
      </c>
      <c r="H4851" s="2" t="s">
        <v>232</v>
      </c>
    </row>
    <row r="4852" spans="1:8" s="4" customFormat="1" x14ac:dyDescent="0.45">
      <c r="A4852" s="2" t="s">
        <v>5377</v>
      </c>
      <c r="B4852" s="3">
        <v>1951</v>
      </c>
      <c r="C4852" s="3">
        <v>2007</v>
      </c>
      <c r="D4852" s="3">
        <v>56</v>
      </c>
      <c r="E4852" s="3">
        <v>47</v>
      </c>
      <c r="F4852" s="2">
        <v>1998</v>
      </c>
      <c r="G4852" s="2" t="s">
        <v>5580</v>
      </c>
      <c r="H4852" s="2" t="s">
        <v>27</v>
      </c>
    </row>
    <row r="4853" spans="1:8" s="4" customFormat="1" x14ac:dyDescent="0.45">
      <c r="A4853" s="2" t="s">
        <v>5377</v>
      </c>
      <c r="B4853" s="3">
        <v>1951</v>
      </c>
      <c r="C4853" s="3">
        <v>2007</v>
      </c>
      <c r="D4853" s="3">
        <v>56</v>
      </c>
      <c r="E4853" s="3">
        <v>47</v>
      </c>
      <c r="F4853" s="2">
        <v>1998</v>
      </c>
      <c r="G4853" s="2" t="s">
        <v>5581</v>
      </c>
      <c r="H4853" s="2" t="s">
        <v>27</v>
      </c>
    </row>
    <row r="4854" spans="1:8" s="4" customFormat="1" x14ac:dyDescent="0.45">
      <c r="A4854" s="2" t="s">
        <v>5377</v>
      </c>
      <c r="B4854" s="3">
        <v>1951</v>
      </c>
      <c r="C4854" s="3">
        <v>2007</v>
      </c>
      <c r="D4854" s="3">
        <v>56</v>
      </c>
      <c r="E4854" s="3">
        <v>47</v>
      </c>
      <c r="F4854" s="2">
        <v>1998</v>
      </c>
      <c r="G4854" s="2" t="s">
        <v>5582</v>
      </c>
      <c r="H4854" s="2" t="s">
        <v>5433</v>
      </c>
    </row>
    <row r="4855" spans="1:8" s="4" customFormat="1" x14ac:dyDescent="0.45">
      <c r="A4855" s="2" t="s">
        <v>5377</v>
      </c>
      <c r="B4855" s="3">
        <v>1951</v>
      </c>
      <c r="C4855" s="3">
        <v>2007</v>
      </c>
      <c r="D4855" s="3">
        <v>56</v>
      </c>
      <c r="E4855" s="3">
        <v>47</v>
      </c>
      <c r="F4855" s="2">
        <v>1998</v>
      </c>
      <c r="G4855" s="2" t="s">
        <v>5583</v>
      </c>
      <c r="H4855" s="2" t="s">
        <v>27</v>
      </c>
    </row>
    <row r="4856" spans="1:8" s="4" customFormat="1" x14ac:dyDescent="0.45">
      <c r="A4856" s="2" t="s">
        <v>5377</v>
      </c>
      <c r="B4856" s="3">
        <v>1951</v>
      </c>
      <c r="C4856" s="3">
        <v>2007</v>
      </c>
      <c r="D4856" s="3">
        <v>56</v>
      </c>
      <c r="E4856" s="3">
        <v>47</v>
      </c>
      <c r="F4856" s="2">
        <v>1998</v>
      </c>
      <c r="G4856" s="2" t="s">
        <v>5584</v>
      </c>
      <c r="H4856" s="2" t="s">
        <v>1479</v>
      </c>
    </row>
    <row r="4857" spans="1:8" s="4" customFormat="1" x14ac:dyDescent="0.45">
      <c r="A4857" s="2" t="s">
        <v>5377</v>
      </c>
      <c r="B4857" s="3">
        <v>1951</v>
      </c>
      <c r="C4857" s="3">
        <v>2007</v>
      </c>
      <c r="D4857" s="3">
        <v>56</v>
      </c>
      <c r="E4857" s="3">
        <v>47</v>
      </c>
      <c r="F4857" s="2">
        <v>1998</v>
      </c>
      <c r="G4857" s="2" t="s">
        <v>5585</v>
      </c>
      <c r="H4857" s="2" t="s">
        <v>118</v>
      </c>
    </row>
    <row r="4858" spans="1:8" s="4" customFormat="1" x14ac:dyDescent="0.45">
      <c r="A4858" s="2" t="s">
        <v>5377</v>
      </c>
      <c r="B4858" s="3">
        <v>1951</v>
      </c>
      <c r="C4858" s="3">
        <v>2007</v>
      </c>
      <c r="D4858" s="3">
        <v>56</v>
      </c>
      <c r="E4858" s="3">
        <v>48</v>
      </c>
      <c r="F4858" s="2">
        <v>1999</v>
      </c>
      <c r="G4858" s="2" t="s">
        <v>5586</v>
      </c>
      <c r="H4858" s="2" t="s">
        <v>232</v>
      </c>
    </row>
    <row r="4859" spans="1:8" s="4" customFormat="1" x14ac:dyDescent="0.45">
      <c r="A4859" s="2" t="s">
        <v>5377</v>
      </c>
      <c r="B4859" s="3">
        <v>1951</v>
      </c>
      <c r="C4859" s="3">
        <v>2007</v>
      </c>
      <c r="D4859" s="3">
        <v>56</v>
      </c>
      <c r="E4859" s="3">
        <v>48</v>
      </c>
      <c r="F4859" s="2">
        <v>1999</v>
      </c>
      <c r="G4859" s="2" t="s">
        <v>5587</v>
      </c>
      <c r="H4859" s="2" t="s">
        <v>19</v>
      </c>
    </row>
    <row r="4860" spans="1:8" s="4" customFormat="1" x14ac:dyDescent="0.45">
      <c r="A4860" s="2" t="s">
        <v>5377</v>
      </c>
      <c r="B4860" s="3">
        <v>1951</v>
      </c>
      <c r="C4860" s="3">
        <v>2007</v>
      </c>
      <c r="D4860" s="3">
        <v>56</v>
      </c>
      <c r="E4860" s="3">
        <v>48</v>
      </c>
      <c r="F4860" s="2">
        <v>1999</v>
      </c>
      <c r="G4860" s="2" t="s">
        <v>5588</v>
      </c>
      <c r="H4860" s="2" t="s">
        <v>27</v>
      </c>
    </row>
    <row r="4861" spans="1:8" s="4" customFormat="1" x14ac:dyDescent="0.45">
      <c r="A4861" s="2" t="s">
        <v>5377</v>
      </c>
      <c r="B4861" s="3">
        <v>1951</v>
      </c>
      <c r="C4861" s="3">
        <v>2007</v>
      </c>
      <c r="D4861" s="3">
        <v>56</v>
      </c>
      <c r="E4861" s="3">
        <v>48</v>
      </c>
      <c r="F4861" s="2">
        <v>1999</v>
      </c>
      <c r="G4861" s="2" t="s">
        <v>5589</v>
      </c>
      <c r="H4861" s="2" t="s">
        <v>3346</v>
      </c>
    </row>
    <row r="4862" spans="1:8" s="4" customFormat="1" x14ac:dyDescent="0.45">
      <c r="A4862" s="2" t="s">
        <v>5377</v>
      </c>
      <c r="B4862" s="3">
        <v>1951</v>
      </c>
      <c r="C4862" s="3">
        <v>2007</v>
      </c>
      <c r="D4862" s="3">
        <v>56</v>
      </c>
      <c r="E4862" s="3">
        <v>48</v>
      </c>
      <c r="F4862" s="2">
        <v>1999</v>
      </c>
      <c r="G4862" s="2" t="s">
        <v>5590</v>
      </c>
      <c r="H4862" s="2" t="s">
        <v>1479</v>
      </c>
    </row>
    <row r="4863" spans="1:8" s="4" customFormat="1" x14ac:dyDescent="0.45">
      <c r="A4863" s="2" t="s">
        <v>5377</v>
      </c>
      <c r="B4863" s="3">
        <v>1951</v>
      </c>
      <c r="C4863" s="3">
        <v>2007</v>
      </c>
      <c r="D4863" s="3">
        <v>56</v>
      </c>
      <c r="E4863" s="3">
        <v>48</v>
      </c>
      <c r="F4863" s="2">
        <v>1999</v>
      </c>
      <c r="G4863" s="2" t="s">
        <v>5591</v>
      </c>
      <c r="H4863" s="2" t="s">
        <v>32</v>
      </c>
    </row>
    <row r="4864" spans="1:8" s="4" customFormat="1" x14ac:dyDescent="0.45">
      <c r="A4864" s="2" t="s">
        <v>5377</v>
      </c>
      <c r="B4864" s="3">
        <v>1951</v>
      </c>
      <c r="C4864" s="3">
        <v>2007</v>
      </c>
      <c r="D4864" s="3">
        <v>56</v>
      </c>
      <c r="E4864" s="3">
        <v>48</v>
      </c>
      <c r="F4864" s="2">
        <v>1999</v>
      </c>
      <c r="G4864" s="2" t="s">
        <v>5592</v>
      </c>
      <c r="H4864" s="2" t="s">
        <v>5593</v>
      </c>
    </row>
    <row r="4865" spans="1:8" s="4" customFormat="1" x14ac:dyDescent="0.45">
      <c r="A4865" s="2" t="s">
        <v>5377</v>
      </c>
      <c r="B4865" s="3">
        <v>1951</v>
      </c>
      <c r="C4865" s="3">
        <v>2007</v>
      </c>
      <c r="D4865" s="3">
        <v>56</v>
      </c>
      <c r="E4865" s="3">
        <v>48</v>
      </c>
      <c r="F4865" s="2">
        <v>1999</v>
      </c>
      <c r="G4865" s="2" t="s">
        <v>5594</v>
      </c>
      <c r="H4865" s="2" t="s">
        <v>850</v>
      </c>
    </row>
    <row r="4866" spans="1:8" s="4" customFormat="1" x14ac:dyDescent="0.45">
      <c r="A4866" s="2" t="s">
        <v>5377</v>
      </c>
      <c r="B4866" s="3">
        <v>1951</v>
      </c>
      <c r="C4866" s="3">
        <v>2007</v>
      </c>
      <c r="D4866" s="3">
        <v>56</v>
      </c>
      <c r="E4866" s="3">
        <v>48</v>
      </c>
      <c r="F4866" s="2">
        <v>1999</v>
      </c>
      <c r="G4866" s="2" t="s">
        <v>5595</v>
      </c>
      <c r="H4866" s="2" t="s">
        <v>232</v>
      </c>
    </row>
    <row r="4867" spans="1:8" s="4" customFormat="1" x14ac:dyDescent="0.45">
      <c r="A4867" s="2" t="s">
        <v>5377</v>
      </c>
      <c r="B4867" s="3">
        <v>1951</v>
      </c>
      <c r="C4867" s="3">
        <v>2007</v>
      </c>
      <c r="D4867" s="3">
        <v>56</v>
      </c>
      <c r="E4867" s="3">
        <v>48</v>
      </c>
      <c r="F4867" s="2">
        <v>1999</v>
      </c>
      <c r="G4867" s="2" t="s">
        <v>5596</v>
      </c>
      <c r="H4867" s="2" t="s">
        <v>32</v>
      </c>
    </row>
    <row r="4868" spans="1:8" s="4" customFormat="1" x14ac:dyDescent="0.45">
      <c r="A4868" s="2" t="s">
        <v>5377</v>
      </c>
      <c r="B4868" s="3">
        <v>1951</v>
      </c>
      <c r="C4868" s="3">
        <v>2007</v>
      </c>
      <c r="D4868" s="3">
        <v>56</v>
      </c>
      <c r="E4868" s="3">
        <v>48</v>
      </c>
      <c r="F4868" s="2">
        <v>1999</v>
      </c>
      <c r="G4868" s="2" t="s">
        <v>5597</v>
      </c>
      <c r="H4868" s="2" t="s">
        <v>27</v>
      </c>
    </row>
    <row r="4869" spans="1:8" s="4" customFormat="1" x14ac:dyDescent="0.45">
      <c r="A4869" s="2" t="s">
        <v>5377</v>
      </c>
      <c r="B4869" s="3">
        <v>1951</v>
      </c>
      <c r="C4869" s="3">
        <v>2007</v>
      </c>
      <c r="D4869" s="3">
        <v>56</v>
      </c>
      <c r="E4869" s="3">
        <v>48</v>
      </c>
      <c r="F4869" s="2">
        <v>1999</v>
      </c>
      <c r="G4869" s="2" t="s">
        <v>5598</v>
      </c>
      <c r="H4869" s="2" t="s">
        <v>1479</v>
      </c>
    </row>
    <row r="4870" spans="1:8" s="4" customFormat="1" x14ac:dyDescent="0.45">
      <c r="A4870" s="2" t="s">
        <v>5377</v>
      </c>
      <c r="B4870" s="3">
        <v>1951</v>
      </c>
      <c r="C4870" s="3">
        <v>2007</v>
      </c>
      <c r="D4870" s="3">
        <v>56</v>
      </c>
      <c r="E4870" s="3">
        <v>49</v>
      </c>
      <c r="F4870" s="2">
        <v>2000</v>
      </c>
      <c r="G4870" s="2" t="s">
        <v>5599</v>
      </c>
      <c r="H4870" s="2" t="s">
        <v>743</v>
      </c>
    </row>
    <row r="4871" spans="1:8" s="4" customFormat="1" x14ac:dyDescent="0.45">
      <c r="A4871" s="2" t="s">
        <v>5377</v>
      </c>
      <c r="B4871" s="3">
        <v>1951</v>
      </c>
      <c r="C4871" s="3">
        <v>2007</v>
      </c>
      <c r="D4871" s="3">
        <v>56</v>
      </c>
      <c r="E4871" s="3">
        <v>49</v>
      </c>
      <c r="F4871" s="2">
        <v>2000</v>
      </c>
      <c r="G4871" s="2" t="s">
        <v>5600</v>
      </c>
      <c r="H4871" s="2" t="s">
        <v>27</v>
      </c>
    </row>
    <row r="4872" spans="1:8" s="4" customFormat="1" x14ac:dyDescent="0.45">
      <c r="A4872" s="2" t="s">
        <v>5377</v>
      </c>
      <c r="B4872" s="3">
        <v>1951</v>
      </c>
      <c r="C4872" s="3">
        <v>2007</v>
      </c>
      <c r="D4872" s="3">
        <v>56</v>
      </c>
      <c r="E4872" s="3">
        <v>49</v>
      </c>
      <c r="F4872" s="2">
        <v>2000</v>
      </c>
      <c r="G4872" s="2" t="s">
        <v>5601</v>
      </c>
      <c r="H4872" s="2" t="s">
        <v>232</v>
      </c>
    </row>
    <row r="4873" spans="1:8" s="4" customFormat="1" x14ac:dyDescent="0.45">
      <c r="A4873" s="2" t="s">
        <v>5377</v>
      </c>
      <c r="B4873" s="3">
        <v>1951</v>
      </c>
      <c r="C4873" s="3">
        <v>2007</v>
      </c>
      <c r="D4873" s="3">
        <v>56</v>
      </c>
      <c r="E4873" s="3">
        <v>49</v>
      </c>
      <c r="F4873" s="2">
        <v>2000</v>
      </c>
      <c r="G4873" s="2" t="s">
        <v>5602</v>
      </c>
      <c r="H4873" s="2" t="s">
        <v>27</v>
      </c>
    </row>
    <row r="4874" spans="1:8" s="4" customFormat="1" x14ac:dyDescent="0.45">
      <c r="A4874" s="2" t="s">
        <v>5377</v>
      </c>
      <c r="B4874" s="3">
        <v>1951</v>
      </c>
      <c r="C4874" s="3">
        <v>2007</v>
      </c>
      <c r="D4874" s="3">
        <v>56</v>
      </c>
      <c r="E4874" s="3">
        <v>49</v>
      </c>
      <c r="F4874" s="2">
        <v>2000</v>
      </c>
      <c r="G4874" s="2" t="s">
        <v>5603</v>
      </c>
      <c r="H4874" s="2" t="s">
        <v>34</v>
      </c>
    </row>
    <row r="4875" spans="1:8" s="4" customFormat="1" x14ac:dyDescent="0.45">
      <c r="A4875" s="2" t="s">
        <v>5377</v>
      </c>
      <c r="B4875" s="3">
        <v>1951</v>
      </c>
      <c r="C4875" s="3">
        <v>2007</v>
      </c>
      <c r="D4875" s="3">
        <v>56</v>
      </c>
      <c r="E4875" s="3">
        <v>49</v>
      </c>
      <c r="F4875" s="2">
        <v>2000</v>
      </c>
      <c r="G4875" s="2" t="s">
        <v>5604</v>
      </c>
      <c r="H4875" s="2" t="s">
        <v>199</v>
      </c>
    </row>
    <row r="4876" spans="1:8" s="4" customFormat="1" x14ac:dyDescent="0.45">
      <c r="A4876" s="2" t="s">
        <v>5377</v>
      </c>
      <c r="B4876" s="3">
        <v>1951</v>
      </c>
      <c r="C4876" s="3">
        <v>2007</v>
      </c>
      <c r="D4876" s="3">
        <v>56</v>
      </c>
      <c r="E4876" s="3">
        <v>49</v>
      </c>
      <c r="F4876" s="2">
        <v>2000</v>
      </c>
      <c r="G4876" s="2" t="s">
        <v>5605</v>
      </c>
      <c r="H4876" s="2" t="s">
        <v>232</v>
      </c>
    </row>
    <row r="4877" spans="1:8" s="4" customFormat="1" x14ac:dyDescent="0.45">
      <c r="A4877" s="2" t="s">
        <v>5377</v>
      </c>
      <c r="B4877" s="3">
        <v>1951</v>
      </c>
      <c r="C4877" s="3">
        <v>2007</v>
      </c>
      <c r="D4877" s="3">
        <v>56</v>
      </c>
      <c r="E4877" s="3">
        <v>49</v>
      </c>
      <c r="F4877" s="2">
        <v>2000</v>
      </c>
      <c r="G4877" s="2" t="s">
        <v>5606</v>
      </c>
      <c r="H4877" s="2" t="s">
        <v>4103</v>
      </c>
    </row>
    <row r="4878" spans="1:8" s="4" customFormat="1" x14ac:dyDescent="0.45">
      <c r="A4878" s="2" t="s">
        <v>5377</v>
      </c>
      <c r="B4878" s="3">
        <v>1951</v>
      </c>
      <c r="C4878" s="3">
        <v>2007</v>
      </c>
      <c r="D4878" s="3">
        <v>56</v>
      </c>
      <c r="E4878" s="3">
        <v>49</v>
      </c>
      <c r="F4878" s="2">
        <v>2000</v>
      </c>
      <c r="G4878" s="2" t="s">
        <v>5607</v>
      </c>
      <c r="H4878" s="2" t="s">
        <v>4103</v>
      </c>
    </row>
    <row r="4879" spans="1:8" s="4" customFormat="1" x14ac:dyDescent="0.45">
      <c r="A4879" s="2" t="s">
        <v>5377</v>
      </c>
      <c r="B4879" s="3">
        <v>1951</v>
      </c>
      <c r="C4879" s="3">
        <v>2007</v>
      </c>
      <c r="D4879" s="3">
        <v>56</v>
      </c>
      <c r="E4879" s="3">
        <v>49</v>
      </c>
      <c r="F4879" s="2">
        <v>2000</v>
      </c>
      <c r="G4879" s="2" t="s">
        <v>5608</v>
      </c>
      <c r="H4879" s="2" t="s">
        <v>1364</v>
      </c>
    </row>
    <row r="4880" spans="1:8" s="4" customFormat="1" x14ac:dyDescent="0.45">
      <c r="A4880" s="2" t="s">
        <v>5377</v>
      </c>
      <c r="B4880" s="3">
        <v>1951</v>
      </c>
      <c r="C4880" s="3">
        <v>2007</v>
      </c>
      <c r="D4880" s="3">
        <v>56</v>
      </c>
      <c r="E4880" s="3">
        <v>49</v>
      </c>
      <c r="F4880" s="2">
        <v>2000</v>
      </c>
      <c r="G4880" s="2" t="s">
        <v>5609</v>
      </c>
      <c r="H4880" s="2" t="s">
        <v>27</v>
      </c>
    </row>
    <row r="4881" spans="1:8" s="4" customFormat="1" x14ac:dyDescent="0.45">
      <c r="A4881" s="2" t="s">
        <v>5377</v>
      </c>
      <c r="B4881" s="3">
        <v>1951</v>
      </c>
      <c r="C4881" s="3">
        <v>2007</v>
      </c>
      <c r="D4881" s="3">
        <v>56</v>
      </c>
      <c r="E4881" s="3">
        <v>50</v>
      </c>
      <c r="F4881" s="2">
        <v>2001</v>
      </c>
      <c r="G4881" s="2" t="s">
        <v>5610</v>
      </c>
      <c r="H4881" s="2" t="s">
        <v>3346</v>
      </c>
    </row>
    <row r="4882" spans="1:8" s="4" customFormat="1" x14ac:dyDescent="0.45">
      <c r="A4882" s="2" t="s">
        <v>5377</v>
      </c>
      <c r="B4882" s="3">
        <v>1951</v>
      </c>
      <c r="C4882" s="3">
        <v>2007</v>
      </c>
      <c r="D4882" s="3">
        <v>56</v>
      </c>
      <c r="E4882" s="3">
        <v>50</v>
      </c>
      <c r="F4882" s="2">
        <v>2001</v>
      </c>
      <c r="G4882" s="2" t="s">
        <v>5611</v>
      </c>
      <c r="H4882" s="2" t="s">
        <v>4103</v>
      </c>
    </row>
    <row r="4883" spans="1:8" s="4" customFormat="1" x14ac:dyDescent="0.45">
      <c r="A4883" s="2" t="s">
        <v>5377</v>
      </c>
      <c r="B4883" s="3">
        <v>1951</v>
      </c>
      <c r="C4883" s="3">
        <v>2007</v>
      </c>
      <c r="D4883" s="3">
        <v>56</v>
      </c>
      <c r="E4883" s="3">
        <v>50</v>
      </c>
      <c r="F4883" s="2">
        <v>2001</v>
      </c>
      <c r="G4883" s="2" t="s">
        <v>5612</v>
      </c>
      <c r="H4883" s="2" t="s">
        <v>232</v>
      </c>
    </row>
    <row r="4884" spans="1:8" s="4" customFormat="1" x14ac:dyDescent="0.45">
      <c r="A4884" s="2" t="s">
        <v>5377</v>
      </c>
      <c r="B4884" s="3">
        <v>1951</v>
      </c>
      <c r="C4884" s="3">
        <v>2007</v>
      </c>
      <c r="D4884" s="3">
        <v>56</v>
      </c>
      <c r="E4884" s="3">
        <v>50</v>
      </c>
      <c r="F4884" s="2">
        <v>2001</v>
      </c>
      <c r="G4884" s="2" t="s">
        <v>5613</v>
      </c>
      <c r="H4884" s="2" t="s">
        <v>702</v>
      </c>
    </row>
    <row r="4885" spans="1:8" s="4" customFormat="1" x14ac:dyDescent="0.45">
      <c r="A4885" s="2" t="s">
        <v>5377</v>
      </c>
      <c r="B4885" s="3">
        <v>1951</v>
      </c>
      <c r="C4885" s="3">
        <v>2007</v>
      </c>
      <c r="D4885" s="3">
        <v>56</v>
      </c>
      <c r="E4885" s="3">
        <v>50</v>
      </c>
      <c r="F4885" s="2">
        <v>2001</v>
      </c>
      <c r="G4885" s="2" t="s">
        <v>5614</v>
      </c>
      <c r="H4885" s="2" t="s">
        <v>27</v>
      </c>
    </row>
    <row r="4886" spans="1:8" s="4" customFormat="1" x14ac:dyDescent="0.45">
      <c r="A4886" s="2" t="s">
        <v>5377</v>
      </c>
      <c r="B4886" s="3">
        <v>1951</v>
      </c>
      <c r="C4886" s="3">
        <v>2007</v>
      </c>
      <c r="D4886" s="3">
        <v>56</v>
      </c>
      <c r="E4886" s="3">
        <v>50</v>
      </c>
      <c r="F4886" s="2">
        <v>2001</v>
      </c>
      <c r="G4886" s="2" t="s">
        <v>5615</v>
      </c>
      <c r="H4886" s="2" t="s">
        <v>27</v>
      </c>
    </row>
    <row r="4887" spans="1:8" s="4" customFormat="1" x14ac:dyDescent="0.45">
      <c r="A4887" s="2" t="s">
        <v>5377</v>
      </c>
      <c r="B4887" s="3">
        <v>1951</v>
      </c>
      <c r="C4887" s="3">
        <v>2007</v>
      </c>
      <c r="D4887" s="3">
        <v>56</v>
      </c>
      <c r="E4887" s="3">
        <v>50</v>
      </c>
      <c r="F4887" s="2">
        <v>2001</v>
      </c>
      <c r="G4887" s="2" t="s">
        <v>5616</v>
      </c>
      <c r="H4887" s="2" t="s">
        <v>211</v>
      </c>
    </row>
    <row r="4888" spans="1:8" s="4" customFormat="1" x14ac:dyDescent="0.45">
      <c r="A4888" s="2" t="s">
        <v>5377</v>
      </c>
      <c r="B4888" s="3">
        <v>1951</v>
      </c>
      <c r="C4888" s="3">
        <v>2007</v>
      </c>
      <c r="D4888" s="3">
        <v>56</v>
      </c>
      <c r="E4888" s="3">
        <v>50</v>
      </c>
      <c r="F4888" s="2">
        <v>2001</v>
      </c>
      <c r="G4888" s="2" t="s">
        <v>5617</v>
      </c>
      <c r="H4888" s="2" t="s">
        <v>27</v>
      </c>
    </row>
    <row r="4889" spans="1:8" s="4" customFormat="1" x14ac:dyDescent="0.45">
      <c r="A4889" s="2" t="s">
        <v>5377</v>
      </c>
      <c r="B4889" s="3">
        <v>1951</v>
      </c>
      <c r="C4889" s="3">
        <v>2007</v>
      </c>
      <c r="D4889" s="3">
        <v>56</v>
      </c>
      <c r="E4889" s="3">
        <v>50</v>
      </c>
      <c r="F4889" s="2">
        <v>2001</v>
      </c>
      <c r="G4889" s="2" t="s">
        <v>5618</v>
      </c>
      <c r="H4889" s="2" t="s">
        <v>232</v>
      </c>
    </row>
    <row r="4890" spans="1:8" s="4" customFormat="1" x14ac:dyDescent="0.45">
      <c r="A4890" s="2" t="s">
        <v>5377</v>
      </c>
      <c r="B4890" s="3">
        <v>1951</v>
      </c>
      <c r="C4890" s="3">
        <v>2007</v>
      </c>
      <c r="D4890" s="3">
        <v>56</v>
      </c>
      <c r="E4890" s="3">
        <v>50</v>
      </c>
      <c r="F4890" s="2">
        <v>2001</v>
      </c>
      <c r="G4890" s="2" t="s">
        <v>5619</v>
      </c>
      <c r="H4890" s="2" t="s">
        <v>5075</v>
      </c>
    </row>
    <row r="4891" spans="1:8" s="4" customFormat="1" x14ac:dyDescent="0.45">
      <c r="A4891" s="2" t="s">
        <v>5377</v>
      </c>
      <c r="B4891" s="3">
        <v>1951</v>
      </c>
      <c r="C4891" s="3">
        <v>2007</v>
      </c>
      <c r="D4891" s="3">
        <v>56</v>
      </c>
      <c r="E4891" s="3">
        <v>50</v>
      </c>
      <c r="F4891" s="2">
        <v>2001</v>
      </c>
      <c r="G4891" s="2" t="s">
        <v>5620</v>
      </c>
      <c r="H4891" s="2" t="s">
        <v>470</v>
      </c>
    </row>
    <row r="4892" spans="1:8" s="4" customFormat="1" x14ac:dyDescent="0.45">
      <c r="A4892" s="2" t="s">
        <v>5377</v>
      </c>
      <c r="B4892" s="3">
        <v>1951</v>
      </c>
      <c r="C4892" s="3">
        <v>2007</v>
      </c>
      <c r="D4892" s="3">
        <v>56</v>
      </c>
      <c r="E4892" s="3">
        <v>51</v>
      </c>
      <c r="F4892" s="2">
        <v>2002</v>
      </c>
      <c r="G4892" s="2" t="s">
        <v>5621</v>
      </c>
      <c r="H4892" s="2" t="s">
        <v>27</v>
      </c>
    </row>
    <row r="4893" spans="1:8" s="4" customFormat="1" x14ac:dyDescent="0.45">
      <c r="A4893" s="2" t="s">
        <v>5377</v>
      </c>
      <c r="B4893" s="3">
        <v>1951</v>
      </c>
      <c r="C4893" s="3">
        <v>2007</v>
      </c>
      <c r="D4893" s="3">
        <v>56</v>
      </c>
      <c r="E4893" s="3">
        <v>51</v>
      </c>
      <c r="F4893" s="2">
        <v>2002</v>
      </c>
      <c r="G4893" s="2" t="s">
        <v>5622</v>
      </c>
      <c r="H4893" s="2" t="s">
        <v>118</v>
      </c>
    </row>
    <row r="4894" spans="1:8" s="4" customFormat="1" x14ac:dyDescent="0.45">
      <c r="A4894" s="2" t="s">
        <v>5377</v>
      </c>
      <c r="B4894" s="3">
        <v>1951</v>
      </c>
      <c r="C4894" s="3">
        <v>2007</v>
      </c>
      <c r="D4894" s="3">
        <v>56</v>
      </c>
      <c r="E4894" s="3">
        <v>51</v>
      </c>
      <c r="F4894" s="2">
        <v>2002</v>
      </c>
      <c r="G4894" s="2" t="s">
        <v>5623</v>
      </c>
      <c r="H4894" s="2" t="s">
        <v>5624</v>
      </c>
    </row>
    <row r="4895" spans="1:8" s="4" customFormat="1" x14ac:dyDescent="0.45">
      <c r="A4895" s="2" t="s">
        <v>5377</v>
      </c>
      <c r="B4895" s="3">
        <v>1951</v>
      </c>
      <c r="C4895" s="3">
        <v>2007</v>
      </c>
      <c r="D4895" s="3">
        <v>56</v>
      </c>
      <c r="E4895" s="3">
        <v>51</v>
      </c>
      <c r="F4895" s="2">
        <v>2002</v>
      </c>
      <c r="G4895" s="2" t="s">
        <v>5625</v>
      </c>
      <c r="H4895" s="2" t="s">
        <v>5626</v>
      </c>
    </row>
    <row r="4896" spans="1:8" s="4" customFormat="1" x14ac:dyDescent="0.45">
      <c r="A4896" s="2" t="s">
        <v>5377</v>
      </c>
      <c r="B4896" s="3">
        <v>1951</v>
      </c>
      <c r="C4896" s="3">
        <v>2007</v>
      </c>
      <c r="D4896" s="3">
        <v>56</v>
      </c>
      <c r="E4896" s="3">
        <v>51</v>
      </c>
      <c r="F4896" s="2">
        <v>2002</v>
      </c>
      <c r="G4896" s="2" t="s">
        <v>5627</v>
      </c>
      <c r="H4896" s="2" t="s">
        <v>5628</v>
      </c>
    </row>
    <row r="4897" spans="1:8" s="4" customFormat="1" x14ac:dyDescent="0.45">
      <c r="A4897" s="2" t="s">
        <v>5377</v>
      </c>
      <c r="B4897" s="3">
        <v>1951</v>
      </c>
      <c r="C4897" s="3">
        <v>2007</v>
      </c>
      <c r="D4897" s="3">
        <v>56</v>
      </c>
      <c r="E4897" s="3">
        <v>51</v>
      </c>
      <c r="F4897" s="2">
        <v>2002</v>
      </c>
      <c r="G4897" s="2" t="s">
        <v>5629</v>
      </c>
      <c r="H4897" s="2" t="s">
        <v>232</v>
      </c>
    </row>
    <row r="4898" spans="1:8" s="4" customFormat="1" x14ac:dyDescent="0.45">
      <c r="A4898" s="2" t="s">
        <v>5377</v>
      </c>
      <c r="B4898" s="3">
        <v>1951</v>
      </c>
      <c r="C4898" s="3">
        <v>2007</v>
      </c>
      <c r="D4898" s="3">
        <v>56</v>
      </c>
      <c r="E4898" s="3">
        <v>51</v>
      </c>
      <c r="F4898" s="2">
        <v>2002</v>
      </c>
      <c r="G4898" s="2" t="s">
        <v>5630</v>
      </c>
      <c r="H4898" s="2" t="s">
        <v>27</v>
      </c>
    </row>
    <row r="4899" spans="1:8" s="4" customFormat="1" x14ac:dyDescent="0.45">
      <c r="A4899" s="2" t="s">
        <v>5377</v>
      </c>
      <c r="B4899" s="3">
        <v>1951</v>
      </c>
      <c r="C4899" s="3">
        <v>2007</v>
      </c>
      <c r="D4899" s="3">
        <v>56</v>
      </c>
      <c r="E4899" s="3">
        <v>51</v>
      </c>
      <c r="F4899" s="2">
        <v>2002</v>
      </c>
      <c r="G4899" s="2" t="s">
        <v>5631</v>
      </c>
      <c r="H4899" s="2" t="s">
        <v>4935</v>
      </c>
    </row>
    <row r="4900" spans="1:8" s="4" customFormat="1" x14ac:dyDescent="0.45">
      <c r="A4900" s="2" t="s">
        <v>5377</v>
      </c>
      <c r="B4900" s="3">
        <v>1951</v>
      </c>
      <c r="C4900" s="3">
        <v>2007</v>
      </c>
      <c r="D4900" s="3">
        <v>56</v>
      </c>
      <c r="E4900" s="3">
        <v>51</v>
      </c>
      <c r="F4900" s="2">
        <v>2002</v>
      </c>
      <c r="G4900" s="2" t="s">
        <v>5632</v>
      </c>
      <c r="H4900" s="2" t="s">
        <v>3346</v>
      </c>
    </row>
    <row r="4901" spans="1:8" s="4" customFormat="1" x14ac:dyDescent="0.45">
      <c r="A4901" s="2" t="s">
        <v>5377</v>
      </c>
      <c r="B4901" s="3">
        <v>1951</v>
      </c>
      <c r="C4901" s="3">
        <v>2007</v>
      </c>
      <c r="D4901" s="3">
        <v>56</v>
      </c>
      <c r="E4901" s="3">
        <v>51</v>
      </c>
      <c r="F4901" s="2">
        <v>2002</v>
      </c>
      <c r="G4901" s="2" t="s">
        <v>5633</v>
      </c>
      <c r="H4901" s="2" t="s">
        <v>2260</v>
      </c>
    </row>
    <row r="4902" spans="1:8" s="4" customFormat="1" x14ac:dyDescent="0.45">
      <c r="A4902" s="2" t="s">
        <v>5377</v>
      </c>
      <c r="B4902" s="3">
        <v>1951</v>
      </c>
      <c r="C4902" s="3">
        <v>2007</v>
      </c>
      <c r="D4902" s="3">
        <v>56</v>
      </c>
      <c r="E4902" s="3">
        <v>51</v>
      </c>
      <c r="F4902" s="2">
        <v>2002</v>
      </c>
      <c r="G4902" s="2" t="s">
        <v>5634</v>
      </c>
      <c r="H4902" s="2" t="s">
        <v>5635</v>
      </c>
    </row>
    <row r="4903" spans="1:8" s="4" customFormat="1" x14ac:dyDescent="0.45">
      <c r="A4903" s="2" t="s">
        <v>5377</v>
      </c>
      <c r="B4903" s="3">
        <v>1951</v>
      </c>
      <c r="C4903" s="3">
        <v>2007</v>
      </c>
      <c r="D4903" s="3">
        <v>56</v>
      </c>
      <c r="E4903" s="3">
        <v>51</v>
      </c>
      <c r="F4903" s="2">
        <v>2002</v>
      </c>
      <c r="G4903" s="2" t="s">
        <v>5636</v>
      </c>
      <c r="H4903" s="2" t="s">
        <v>5635</v>
      </c>
    </row>
    <row r="4904" spans="1:8" s="4" customFormat="1" x14ac:dyDescent="0.45">
      <c r="A4904" s="2" t="s">
        <v>5377</v>
      </c>
      <c r="B4904" s="3">
        <v>1951</v>
      </c>
      <c r="C4904" s="3">
        <v>2007</v>
      </c>
      <c r="D4904" s="3">
        <v>56</v>
      </c>
      <c r="E4904" s="3">
        <v>52</v>
      </c>
      <c r="F4904" s="2">
        <v>2003</v>
      </c>
      <c r="G4904" s="2" t="s">
        <v>5637</v>
      </c>
      <c r="H4904" s="2" t="s">
        <v>27</v>
      </c>
    </row>
    <row r="4905" spans="1:8" s="4" customFormat="1" x14ac:dyDescent="0.45">
      <c r="A4905" s="2" t="s">
        <v>5377</v>
      </c>
      <c r="B4905" s="3">
        <v>1951</v>
      </c>
      <c r="C4905" s="3">
        <v>2007</v>
      </c>
      <c r="D4905" s="3">
        <v>56</v>
      </c>
      <c r="E4905" s="3">
        <v>52</v>
      </c>
      <c r="F4905" s="2">
        <v>2003</v>
      </c>
      <c r="G4905" s="2" t="s">
        <v>5638</v>
      </c>
      <c r="H4905" s="2" t="s">
        <v>5639</v>
      </c>
    </row>
    <row r="4906" spans="1:8" s="4" customFormat="1" x14ac:dyDescent="0.45">
      <c r="A4906" s="2" t="s">
        <v>5377</v>
      </c>
      <c r="B4906" s="3">
        <v>1951</v>
      </c>
      <c r="C4906" s="3">
        <v>2007</v>
      </c>
      <c r="D4906" s="3">
        <v>56</v>
      </c>
      <c r="E4906" s="3">
        <v>52</v>
      </c>
      <c r="F4906" s="2">
        <v>2003</v>
      </c>
      <c r="G4906" s="2" t="s">
        <v>5640</v>
      </c>
      <c r="H4906" s="2" t="s">
        <v>5593</v>
      </c>
    </row>
    <row r="4907" spans="1:8" s="4" customFormat="1" x14ac:dyDescent="0.45">
      <c r="A4907" s="2" t="s">
        <v>5377</v>
      </c>
      <c r="B4907" s="3">
        <v>1951</v>
      </c>
      <c r="C4907" s="3">
        <v>2007</v>
      </c>
      <c r="D4907" s="3">
        <v>56</v>
      </c>
      <c r="E4907" s="3">
        <v>52</v>
      </c>
      <c r="F4907" s="2">
        <v>2003</v>
      </c>
      <c r="G4907" s="2" t="s">
        <v>5641</v>
      </c>
      <c r="H4907" s="2" t="s">
        <v>743</v>
      </c>
    </row>
    <row r="4908" spans="1:8" s="4" customFormat="1" x14ac:dyDescent="0.45">
      <c r="A4908" s="2" t="s">
        <v>5377</v>
      </c>
      <c r="B4908" s="3">
        <v>1951</v>
      </c>
      <c r="C4908" s="3">
        <v>2007</v>
      </c>
      <c r="D4908" s="3">
        <v>56</v>
      </c>
      <c r="E4908" s="3">
        <v>52</v>
      </c>
      <c r="F4908" s="2">
        <v>2003</v>
      </c>
      <c r="G4908" s="2" t="s">
        <v>5642</v>
      </c>
      <c r="H4908" s="2" t="s">
        <v>1364</v>
      </c>
    </row>
    <row r="4909" spans="1:8" s="4" customFormat="1" x14ac:dyDescent="0.45">
      <c r="A4909" s="2" t="s">
        <v>5377</v>
      </c>
      <c r="B4909" s="3">
        <v>1951</v>
      </c>
      <c r="C4909" s="3">
        <v>2007</v>
      </c>
      <c r="D4909" s="3">
        <v>56</v>
      </c>
      <c r="E4909" s="3">
        <v>52</v>
      </c>
      <c r="F4909" s="2">
        <v>2003</v>
      </c>
      <c r="G4909" s="2" t="s">
        <v>5643</v>
      </c>
      <c r="H4909" s="2" t="s">
        <v>27</v>
      </c>
    </row>
    <row r="4910" spans="1:8" s="4" customFormat="1" x14ac:dyDescent="0.45">
      <c r="A4910" s="2" t="s">
        <v>5377</v>
      </c>
      <c r="B4910" s="3">
        <v>1951</v>
      </c>
      <c r="C4910" s="3">
        <v>2007</v>
      </c>
      <c r="D4910" s="3">
        <v>56</v>
      </c>
      <c r="E4910" s="3">
        <v>53</v>
      </c>
      <c r="F4910" s="2">
        <v>2004</v>
      </c>
      <c r="G4910" s="2" t="s">
        <v>5644</v>
      </c>
      <c r="H4910" s="2" t="s">
        <v>5075</v>
      </c>
    </row>
    <row r="4911" spans="1:8" s="4" customFormat="1" x14ac:dyDescent="0.45">
      <c r="A4911" s="2" t="s">
        <v>5377</v>
      </c>
      <c r="B4911" s="3">
        <v>1951</v>
      </c>
      <c r="C4911" s="3">
        <v>2007</v>
      </c>
      <c r="D4911" s="3">
        <v>56</v>
      </c>
      <c r="E4911" s="3">
        <v>53</v>
      </c>
      <c r="F4911" s="2">
        <v>2004</v>
      </c>
      <c r="G4911" s="2" t="s">
        <v>5645</v>
      </c>
      <c r="H4911" s="2" t="s">
        <v>1392</v>
      </c>
    </row>
    <row r="4912" spans="1:8" s="4" customFormat="1" x14ac:dyDescent="0.45">
      <c r="A4912" s="2" t="s">
        <v>5377</v>
      </c>
      <c r="B4912" s="3">
        <v>1951</v>
      </c>
      <c r="C4912" s="3">
        <v>2007</v>
      </c>
      <c r="D4912" s="3">
        <v>56</v>
      </c>
      <c r="E4912" s="3">
        <v>53</v>
      </c>
      <c r="F4912" s="2">
        <v>2004</v>
      </c>
      <c r="G4912" s="2" t="s">
        <v>5646</v>
      </c>
      <c r="H4912" s="2" t="s">
        <v>27</v>
      </c>
    </row>
    <row r="4913" spans="1:8" s="4" customFormat="1" x14ac:dyDescent="0.45">
      <c r="A4913" s="2" t="s">
        <v>5377</v>
      </c>
      <c r="B4913" s="3">
        <v>1951</v>
      </c>
      <c r="C4913" s="3">
        <v>2007</v>
      </c>
      <c r="D4913" s="3">
        <v>56</v>
      </c>
      <c r="E4913" s="3">
        <v>53</v>
      </c>
      <c r="F4913" s="2">
        <v>2004</v>
      </c>
      <c r="G4913" s="2" t="s">
        <v>5647</v>
      </c>
      <c r="H4913" s="2" t="s">
        <v>226</v>
      </c>
    </row>
    <row r="4914" spans="1:8" s="4" customFormat="1" x14ac:dyDescent="0.45">
      <c r="A4914" s="2" t="s">
        <v>5377</v>
      </c>
      <c r="B4914" s="3">
        <v>1951</v>
      </c>
      <c r="C4914" s="3">
        <v>2007</v>
      </c>
      <c r="D4914" s="3">
        <v>56</v>
      </c>
      <c r="E4914" s="3">
        <v>53</v>
      </c>
      <c r="F4914" s="2">
        <v>2004</v>
      </c>
      <c r="G4914" s="2" t="s">
        <v>5648</v>
      </c>
      <c r="H4914" s="2" t="s">
        <v>27</v>
      </c>
    </row>
    <row r="4915" spans="1:8" s="4" customFormat="1" x14ac:dyDescent="0.45">
      <c r="A4915" s="2" t="s">
        <v>5377</v>
      </c>
      <c r="B4915" s="3">
        <v>1951</v>
      </c>
      <c r="C4915" s="3">
        <v>2007</v>
      </c>
      <c r="D4915" s="3">
        <v>56</v>
      </c>
      <c r="E4915" s="3">
        <v>53</v>
      </c>
      <c r="F4915" s="2">
        <v>2004</v>
      </c>
      <c r="G4915" s="2" t="s">
        <v>5649</v>
      </c>
      <c r="H4915" s="2" t="s">
        <v>19</v>
      </c>
    </row>
    <row r="4916" spans="1:8" s="4" customFormat="1" x14ac:dyDescent="0.45">
      <c r="A4916" s="2" t="s">
        <v>5377</v>
      </c>
      <c r="B4916" s="3">
        <v>1951</v>
      </c>
      <c r="C4916" s="3">
        <v>2007</v>
      </c>
      <c r="D4916" s="3">
        <v>56</v>
      </c>
      <c r="E4916" s="3">
        <v>53</v>
      </c>
      <c r="F4916" s="2">
        <v>2004</v>
      </c>
      <c r="G4916" s="2" t="s">
        <v>5650</v>
      </c>
      <c r="H4916" s="2" t="s">
        <v>1186</v>
      </c>
    </row>
    <row r="4917" spans="1:8" s="4" customFormat="1" x14ac:dyDescent="0.45">
      <c r="A4917" s="2" t="s">
        <v>5377</v>
      </c>
      <c r="B4917" s="3">
        <v>1951</v>
      </c>
      <c r="C4917" s="3">
        <v>2007</v>
      </c>
      <c r="D4917" s="3">
        <v>56</v>
      </c>
      <c r="E4917" s="3">
        <v>53</v>
      </c>
      <c r="F4917" s="2">
        <v>2004</v>
      </c>
      <c r="G4917" s="2" t="s">
        <v>5651</v>
      </c>
      <c r="H4917" s="2" t="s">
        <v>1392</v>
      </c>
    </row>
    <row r="4918" spans="1:8" s="4" customFormat="1" x14ac:dyDescent="0.45">
      <c r="A4918" s="2" t="s">
        <v>5377</v>
      </c>
      <c r="B4918" s="3">
        <v>1951</v>
      </c>
      <c r="C4918" s="3">
        <v>2007</v>
      </c>
      <c r="D4918" s="3">
        <v>56</v>
      </c>
      <c r="E4918" s="3">
        <v>53</v>
      </c>
      <c r="F4918" s="2">
        <v>2004</v>
      </c>
      <c r="G4918" s="2" t="s">
        <v>5652</v>
      </c>
      <c r="H4918" s="2" t="s">
        <v>3564</v>
      </c>
    </row>
    <row r="4919" spans="1:8" s="4" customFormat="1" x14ac:dyDescent="0.45">
      <c r="A4919" s="2" t="s">
        <v>5377</v>
      </c>
      <c r="B4919" s="3">
        <v>1951</v>
      </c>
      <c r="C4919" s="3">
        <v>2007</v>
      </c>
      <c r="D4919" s="3">
        <v>56</v>
      </c>
      <c r="E4919" s="3">
        <v>54</v>
      </c>
      <c r="F4919" s="2">
        <v>2005</v>
      </c>
      <c r="G4919" s="2" t="s">
        <v>5653</v>
      </c>
      <c r="H4919" s="2" t="s">
        <v>5654</v>
      </c>
    </row>
    <row r="4920" spans="1:8" s="4" customFormat="1" x14ac:dyDescent="0.45">
      <c r="A4920" s="2" t="s">
        <v>5377</v>
      </c>
      <c r="B4920" s="3">
        <v>1951</v>
      </c>
      <c r="C4920" s="3">
        <v>2007</v>
      </c>
      <c r="D4920" s="3">
        <v>56</v>
      </c>
      <c r="E4920" s="3">
        <v>54</v>
      </c>
      <c r="F4920" s="2">
        <v>2005</v>
      </c>
      <c r="G4920" s="2" t="s">
        <v>5655</v>
      </c>
      <c r="H4920" s="2" t="s">
        <v>27</v>
      </c>
    </row>
    <row r="4921" spans="1:8" s="4" customFormat="1" x14ac:dyDescent="0.45">
      <c r="A4921" s="2" t="s">
        <v>5377</v>
      </c>
      <c r="B4921" s="3">
        <v>1951</v>
      </c>
      <c r="C4921" s="3">
        <v>2007</v>
      </c>
      <c r="D4921" s="3">
        <v>56</v>
      </c>
      <c r="E4921" s="3">
        <v>54</v>
      </c>
      <c r="F4921" s="2">
        <v>2005</v>
      </c>
      <c r="G4921" s="2" t="s">
        <v>5656</v>
      </c>
      <c r="H4921" s="2" t="s">
        <v>232</v>
      </c>
    </row>
    <row r="4922" spans="1:8" s="4" customFormat="1" x14ac:dyDescent="0.45">
      <c r="A4922" s="2" t="s">
        <v>5377</v>
      </c>
      <c r="B4922" s="3">
        <v>1951</v>
      </c>
      <c r="C4922" s="3">
        <v>2007</v>
      </c>
      <c r="D4922" s="3">
        <v>56</v>
      </c>
      <c r="E4922" s="3">
        <v>54</v>
      </c>
      <c r="F4922" s="2">
        <v>2005</v>
      </c>
      <c r="G4922" s="2" t="s">
        <v>5657</v>
      </c>
      <c r="H4922" s="2" t="s">
        <v>5593</v>
      </c>
    </row>
    <row r="4923" spans="1:8" s="4" customFormat="1" x14ac:dyDescent="0.45">
      <c r="A4923" s="2" t="s">
        <v>5377</v>
      </c>
      <c r="B4923" s="3">
        <v>1951</v>
      </c>
      <c r="C4923" s="3">
        <v>2007</v>
      </c>
      <c r="D4923" s="3">
        <v>56</v>
      </c>
      <c r="E4923" s="3">
        <v>54</v>
      </c>
      <c r="F4923" s="2">
        <v>2005</v>
      </c>
      <c r="G4923" s="2" t="s">
        <v>5658</v>
      </c>
      <c r="H4923" s="2" t="s">
        <v>4232</v>
      </c>
    </row>
    <row r="4924" spans="1:8" s="4" customFormat="1" x14ac:dyDescent="0.45">
      <c r="A4924" s="2" t="s">
        <v>5377</v>
      </c>
      <c r="B4924" s="3">
        <v>1951</v>
      </c>
      <c r="C4924" s="3">
        <v>2007</v>
      </c>
      <c r="D4924" s="3">
        <v>56</v>
      </c>
      <c r="E4924" s="3">
        <v>54</v>
      </c>
      <c r="F4924" s="2">
        <v>2005</v>
      </c>
      <c r="G4924" s="2" t="s">
        <v>5659</v>
      </c>
      <c r="H4924" s="2" t="s">
        <v>27</v>
      </c>
    </row>
    <row r="4925" spans="1:8" s="4" customFormat="1" x14ac:dyDescent="0.45">
      <c r="A4925" s="2" t="s">
        <v>5377</v>
      </c>
      <c r="B4925" s="3">
        <v>1951</v>
      </c>
      <c r="C4925" s="3">
        <v>2007</v>
      </c>
      <c r="D4925" s="3">
        <v>56</v>
      </c>
      <c r="E4925" s="3">
        <v>54</v>
      </c>
      <c r="F4925" s="2">
        <v>2005</v>
      </c>
      <c r="G4925" s="2" t="s">
        <v>5660</v>
      </c>
      <c r="H4925" s="2" t="s">
        <v>5075</v>
      </c>
    </row>
    <row r="4926" spans="1:8" s="4" customFormat="1" x14ac:dyDescent="0.45">
      <c r="A4926" s="2" t="s">
        <v>5377</v>
      </c>
      <c r="B4926" s="3">
        <v>1951</v>
      </c>
      <c r="C4926" s="3">
        <v>2007</v>
      </c>
      <c r="D4926" s="3">
        <v>56</v>
      </c>
      <c r="E4926" s="3">
        <v>54</v>
      </c>
      <c r="F4926" s="2">
        <v>2005</v>
      </c>
      <c r="G4926" s="2" t="s">
        <v>5661</v>
      </c>
      <c r="H4926" s="2" t="s">
        <v>1381</v>
      </c>
    </row>
    <row r="4927" spans="1:8" s="4" customFormat="1" x14ac:dyDescent="0.45">
      <c r="A4927" s="2" t="s">
        <v>5377</v>
      </c>
      <c r="B4927" s="3">
        <v>1951</v>
      </c>
      <c r="C4927" s="3">
        <v>2007</v>
      </c>
      <c r="D4927" s="3">
        <v>56</v>
      </c>
      <c r="E4927" s="3">
        <v>54</v>
      </c>
      <c r="F4927" s="2">
        <v>2005</v>
      </c>
      <c r="G4927" s="2" t="s">
        <v>5662</v>
      </c>
      <c r="H4927" s="2" t="s">
        <v>3346</v>
      </c>
    </row>
    <row r="4928" spans="1:8" s="4" customFormat="1" x14ac:dyDescent="0.45">
      <c r="A4928" s="2" t="s">
        <v>5377</v>
      </c>
      <c r="B4928" s="3">
        <v>1951</v>
      </c>
      <c r="C4928" s="3">
        <v>2007</v>
      </c>
      <c r="D4928" s="3">
        <v>56</v>
      </c>
      <c r="E4928" s="3">
        <v>55</v>
      </c>
      <c r="F4928" s="2">
        <v>2006</v>
      </c>
      <c r="G4928" s="2" t="s">
        <v>5663</v>
      </c>
      <c r="H4928" s="2" t="s">
        <v>27</v>
      </c>
    </row>
    <row r="4929" spans="1:8" s="4" customFormat="1" x14ac:dyDescent="0.45">
      <c r="A4929" s="2" t="s">
        <v>5377</v>
      </c>
      <c r="B4929" s="3">
        <v>1951</v>
      </c>
      <c r="C4929" s="3">
        <v>2007</v>
      </c>
      <c r="D4929" s="3">
        <v>56</v>
      </c>
      <c r="E4929" s="3">
        <v>55</v>
      </c>
      <c r="F4929" s="2">
        <v>2006</v>
      </c>
      <c r="G4929" s="2" t="s">
        <v>5664</v>
      </c>
      <c r="H4929" s="2" t="s">
        <v>743</v>
      </c>
    </row>
    <row r="4930" spans="1:8" s="4" customFormat="1" x14ac:dyDescent="0.45">
      <c r="A4930" s="2" t="s">
        <v>5377</v>
      </c>
      <c r="B4930" s="3">
        <v>1951</v>
      </c>
      <c r="C4930" s="3">
        <v>2007</v>
      </c>
      <c r="D4930" s="3">
        <v>56</v>
      </c>
      <c r="E4930" s="3">
        <v>55</v>
      </c>
      <c r="F4930" s="2">
        <v>2006</v>
      </c>
      <c r="G4930" s="2" t="s">
        <v>5665</v>
      </c>
      <c r="H4930" s="2" t="s">
        <v>27</v>
      </c>
    </row>
    <row r="4931" spans="1:8" s="4" customFormat="1" x14ac:dyDescent="0.45">
      <c r="A4931" s="2" t="s">
        <v>5377</v>
      </c>
      <c r="B4931" s="3">
        <v>1951</v>
      </c>
      <c r="C4931" s="3">
        <v>2007</v>
      </c>
      <c r="D4931" s="3">
        <v>56</v>
      </c>
      <c r="E4931" s="3">
        <v>55</v>
      </c>
      <c r="F4931" s="2">
        <v>2006</v>
      </c>
      <c r="G4931" s="2" t="s">
        <v>5666</v>
      </c>
      <c r="H4931" s="2" t="s">
        <v>32</v>
      </c>
    </row>
    <row r="4932" spans="1:8" s="4" customFormat="1" x14ac:dyDescent="0.45">
      <c r="A4932" s="2" t="s">
        <v>5377</v>
      </c>
      <c r="B4932" s="3">
        <v>1951</v>
      </c>
      <c r="C4932" s="3">
        <v>2007</v>
      </c>
      <c r="D4932" s="3">
        <v>56</v>
      </c>
      <c r="E4932" s="3">
        <v>55</v>
      </c>
      <c r="F4932" s="2">
        <v>2006</v>
      </c>
      <c r="G4932" s="2" t="s">
        <v>5667</v>
      </c>
      <c r="H4932" s="2" t="s">
        <v>1364</v>
      </c>
    </row>
    <row r="4933" spans="1:8" s="4" customFormat="1" x14ac:dyDescent="0.45">
      <c r="A4933" s="2" t="s">
        <v>5377</v>
      </c>
      <c r="B4933" s="3">
        <v>1951</v>
      </c>
      <c r="C4933" s="3">
        <v>2007</v>
      </c>
      <c r="D4933" s="3">
        <v>56</v>
      </c>
      <c r="E4933" s="3">
        <v>55</v>
      </c>
      <c r="F4933" s="2">
        <v>2006</v>
      </c>
      <c r="G4933" s="2" t="s">
        <v>5668</v>
      </c>
      <c r="H4933" s="2" t="s">
        <v>27</v>
      </c>
    </row>
    <row r="4934" spans="1:8" s="4" customFormat="1" x14ac:dyDescent="0.45">
      <c r="A4934" s="2" t="s">
        <v>5377</v>
      </c>
      <c r="B4934" s="3">
        <v>1951</v>
      </c>
      <c r="C4934" s="3">
        <v>2007</v>
      </c>
      <c r="D4934" s="3">
        <v>56</v>
      </c>
      <c r="E4934" s="3">
        <v>55</v>
      </c>
      <c r="F4934" s="2">
        <v>2006</v>
      </c>
      <c r="G4934" s="2" t="s">
        <v>5669</v>
      </c>
      <c r="H4934" s="2" t="s">
        <v>816</v>
      </c>
    </row>
    <row r="4935" spans="1:8" s="4" customFormat="1" x14ac:dyDescent="0.45">
      <c r="A4935" s="2" t="s">
        <v>5377</v>
      </c>
      <c r="B4935" s="3">
        <v>1951</v>
      </c>
      <c r="C4935" s="3">
        <v>2007</v>
      </c>
      <c r="D4935" s="3">
        <v>56</v>
      </c>
      <c r="E4935" s="3">
        <v>55</v>
      </c>
      <c r="F4935" s="2">
        <v>2006</v>
      </c>
      <c r="G4935" s="2" t="s">
        <v>5670</v>
      </c>
      <c r="H4935" s="2" t="s">
        <v>232</v>
      </c>
    </row>
    <row r="4936" spans="1:8" s="4" customFormat="1" x14ac:dyDescent="0.45">
      <c r="A4936" s="2" t="s">
        <v>5377</v>
      </c>
      <c r="B4936" s="3">
        <v>1951</v>
      </c>
      <c r="C4936" s="3">
        <v>2007</v>
      </c>
      <c r="D4936" s="3">
        <v>56</v>
      </c>
      <c r="E4936" s="3">
        <v>55</v>
      </c>
      <c r="F4936" s="2">
        <v>2006</v>
      </c>
      <c r="G4936" s="2" t="s">
        <v>5671</v>
      </c>
      <c r="H4936" s="2" t="s">
        <v>743</v>
      </c>
    </row>
    <row r="4937" spans="1:8" s="4" customFormat="1" x14ac:dyDescent="0.45">
      <c r="A4937" s="2" t="s">
        <v>5377</v>
      </c>
      <c r="B4937" s="3">
        <v>1951</v>
      </c>
      <c r="C4937" s="3">
        <v>2007</v>
      </c>
      <c r="D4937" s="3">
        <v>56</v>
      </c>
      <c r="E4937" s="3">
        <v>55</v>
      </c>
      <c r="F4937" s="2">
        <v>2006</v>
      </c>
      <c r="G4937" s="2" t="s">
        <v>5672</v>
      </c>
      <c r="H4937" s="2" t="s">
        <v>232</v>
      </c>
    </row>
    <row r="4938" spans="1:8" s="4" customFormat="1" x14ac:dyDescent="0.45">
      <c r="A4938" s="2" t="s">
        <v>5377</v>
      </c>
      <c r="B4938" s="3">
        <v>1951</v>
      </c>
      <c r="C4938" s="3">
        <v>2007</v>
      </c>
      <c r="D4938" s="3">
        <v>56</v>
      </c>
      <c r="E4938" s="3">
        <v>55</v>
      </c>
      <c r="F4938" s="2">
        <v>2006</v>
      </c>
      <c r="G4938" s="2" t="s">
        <v>5673</v>
      </c>
      <c r="H4938" s="2" t="s">
        <v>232</v>
      </c>
    </row>
    <row r="4939" spans="1:8" s="4" customFormat="1" x14ac:dyDescent="0.45">
      <c r="A4939" s="2" t="s">
        <v>5377</v>
      </c>
      <c r="B4939" s="3">
        <v>1951</v>
      </c>
      <c r="C4939" s="3">
        <v>2007</v>
      </c>
      <c r="D4939" s="3">
        <v>56</v>
      </c>
      <c r="E4939" s="3">
        <v>56</v>
      </c>
      <c r="F4939" s="2">
        <v>2007</v>
      </c>
      <c r="G4939" s="2" t="s">
        <v>5674</v>
      </c>
      <c r="H4939" s="2" t="s">
        <v>27</v>
      </c>
    </row>
    <row r="4940" spans="1:8" s="4" customFormat="1" x14ac:dyDescent="0.45">
      <c r="A4940" s="2" t="s">
        <v>5377</v>
      </c>
      <c r="B4940" s="3">
        <v>1951</v>
      </c>
      <c r="C4940" s="3">
        <v>2007</v>
      </c>
      <c r="D4940" s="3">
        <v>56</v>
      </c>
      <c r="E4940" s="3">
        <v>56</v>
      </c>
      <c r="F4940" s="2">
        <v>2007</v>
      </c>
      <c r="G4940" s="2" t="s">
        <v>5675</v>
      </c>
      <c r="H4940" s="2" t="s">
        <v>27</v>
      </c>
    </row>
    <row r="4941" spans="1:8" s="4" customFormat="1" x14ac:dyDescent="0.45">
      <c r="A4941" s="2" t="s">
        <v>5377</v>
      </c>
      <c r="B4941" s="3">
        <v>1951</v>
      </c>
      <c r="C4941" s="3">
        <v>2007</v>
      </c>
      <c r="D4941" s="3">
        <v>56</v>
      </c>
      <c r="E4941" s="3">
        <v>56</v>
      </c>
      <c r="F4941" s="2">
        <v>2007</v>
      </c>
      <c r="G4941" s="2" t="s">
        <v>5676</v>
      </c>
      <c r="H4941" s="2" t="s">
        <v>816</v>
      </c>
    </row>
    <row r="4942" spans="1:8" s="4" customFormat="1" x14ac:dyDescent="0.45">
      <c r="A4942" s="2" t="s">
        <v>5377</v>
      </c>
      <c r="B4942" s="3">
        <v>1951</v>
      </c>
      <c r="C4942" s="3">
        <v>2007</v>
      </c>
      <c r="D4942" s="3">
        <v>56</v>
      </c>
      <c r="E4942" s="3">
        <v>56</v>
      </c>
      <c r="F4942" s="2">
        <v>2007</v>
      </c>
      <c r="G4942" s="2" t="s">
        <v>5677</v>
      </c>
      <c r="H4942" s="2" t="s">
        <v>232</v>
      </c>
    </row>
    <row r="4943" spans="1:8" s="4" customFormat="1" x14ac:dyDescent="0.45">
      <c r="A4943" s="2" t="s">
        <v>5377</v>
      </c>
      <c r="B4943" s="3">
        <v>1951</v>
      </c>
      <c r="C4943" s="3">
        <v>2007</v>
      </c>
      <c r="D4943" s="3">
        <v>56</v>
      </c>
      <c r="E4943" s="3">
        <v>56</v>
      </c>
      <c r="F4943" s="2">
        <v>2007</v>
      </c>
      <c r="G4943" s="2" t="s">
        <v>5678</v>
      </c>
      <c r="H4943" s="2" t="s">
        <v>5679</v>
      </c>
    </row>
    <row r="4944" spans="1:8" s="4" customFormat="1" x14ac:dyDescent="0.45">
      <c r="A4944" s="2" t="s">
        <v>5377</v>
      </c>
      <c r="B4944" s="3">
        <v>1951</v>
      </c>
      <c r="C4944" s="3">
        <v>2007</v>
      </c>
      <c r="D4944" s="3">
        <v>56</v>
      </c>
      <c r="E4944" s="3">
        <v>56</v>
      </c>
      <c r="F4944" s="2">
        <v>2007</v>
      </c>
      <c r="G4944" s="2" t="s">
        <v>5680</v>
      </c>
      <c r="H4944" s="2" t="s">
        <v>32</v>
      </c>
    </row>
    <row r="4945" spans="1:8" s="4" customFormat="1" x14ac:dyDescent="0.45">
      <c r="A4945" s="2" t="s">
        <v>5681</v>
      </c>
      <c r="B4945" s="3">
        <v>1968</v>
      </c>
      <c r="C4945" s="3">
        <v>2011</v>
      </c>
      <c r="D4945" s="3">
        <v>43</v>
      </c>
      <c r="E4945" s="3">
        <v>0</v>
      </c>
      <c r="F4945" s="2">
        <v>1968</v>
      </c>
      <c r="G4945" s="2" t="s">
        <v>5682</v>
      </c>
      <c r="H4945" s="2" t="s">
        <v>5683</v>
      </c>
    </row>
    <row r="4946" spans="1:8" s="4" customFormat="1" x14ac:dyDescent="0.45">
      <c r="A4946" s="2" t="s">
        <v>5681</v>
      </c>
      <c r="B4946" s="3">
        <v>1968</v>
      </c>
      <c r="C4946" s="3">
        <v>2011</v>
      </c>
      <c r="D4946" s="3">
        <v>43</v>
      </c>
      <c r="E4946" s="3">
        <v>2</v>
      </c>
      <c r="F4946" s="2">
        <v>1970</v>
      </c>
      <c r="G4946" s="2" t="s">
        <v>5684</v>
      </c>
      <c r="H4946" s="2" t="s">
        <v>4707</v>
      </c>
    </row>
    <row r="4947" spans="1:8" s="4" customFormat="1" x14ac:dyDescent="0.45">
      <c r="A4947" s="2" t="s">
        <v>5681</v>
      </c>
      <c r="B4947" s="3">
        <v>1968</v>
      </c>
      <c r="C4947" s="3">
        <v>2011</v>
      </c>
      <c r="D4947" s="3">
        <v>43</v>
      </c>
      <c r="E4947" s="3">
        <v>4</v>
      </c>
      <c r="F4947" s="2">
        <v>1972</v>
      </c>
      <c r="G4947" s="2" t="s">
        <v>5685</v>
      </c>
      <c r="H4947" s="2" t="s">
        <v>705</v>
      </c>
    </row>
    <row r="4948" spans="1:8" s="4" customFormat="1" x14ac:dyDescent="0.45">
      <c r="A4948" s="2" t="s">
        <v>5681</v>
      </c>
      <c r="B4948" s="3">
        <v>1968</v>
      </c>
      <c r="C4948" s="3">
        <v>2011</v>
      </c>
      <c r="D4948" s="3">
        <v>43</v>
      </c>
      <c r="E4948" s="3">
        <v>4</v>
      </c>
      <c r="F4948" s="2">
        <v>1972</v>
      </c>
      <c r="G4948" s="2" t="s">
        <v>5686</v>
      </c>
      <c r="H4948" s="2" t="s">
        <v>705</v>
      </c>
    </row>
    <row r="4949" spans="1:8" s="4" customFormat="1" x14ac:dyDescent="0.45">
      <c r="A4949" s="2" t="s">
        <v>5681</v>
      </c>
      <c r="B4949" s="3">
        <v>1968</v>
      </c>
      <c r="C4949" s="3">
        <v>2011</v>
      </c>
      <c r="D4949" s="3">
        <v>43</v>
      </c>
      <c r="E4949" s="3">
        <v>5</v>
      </c>
      <c r="F4949" s="2">
        <v>1973</v>
      </c>
      <c r="G4949" s="2" t="s">
        <v>5687</v>
      </c>
      <c r="H4949" s="2" t="s">
        <v>77</v>
      </c>
    </row>
    <row r="4950" spans="1:8" s="4" customFormat="1" x14ac:dyDescent="0.45">
      <c r="A4950" s="2" t="s">
        <v>5681</v>
      </c>
      <c r="B4950" s="3">
        <v>1968</v>
      </c>
      <c r="C4950" s="3">
        <v>2011</v>
      </c>
      <c r="D4950" s="3">
        <v>43</v>
      </c>
      <c r="E4950" s="3">
        <v>6</v>
      </c>
      <c r="F4950" s="2">
        <v>1974</v>
      </c>
      <c r="G4950" s="2" t="s">
        <v>5688</v>
      </c>
      <c r="H4950" s="2" t="s">
        <v>77</v>
      </c>
    </row>
    <row r="4951" spans="1:8" s="4" customFormat="1" x14ac:dyDescent="0.45">
      <c r="A4951" s="2" t="s">
        <v>5681</v>
      </c>
      <c r="B4951" s="3">
        <v>1968</v>
      </c>
      <c r="C4951" s="3">
        <v>2011</v>
      </c>
      <c r="D4951" s="3">
        <v>43</v>
      </c>
      <c r="E4951" s="3">
        <v>6</v>
      </c>
      <c r="F4951" s="2">
        <v>1974</v>
      </c>
      <c r="G4951" s="2" t="s">
        <v>5689</v>
      </c>
      <c r="H4951" s="2" t="s">
        <v>77</v>
      </c>
    </row>
    <row r="4952" spans="1:8" s="4" customFormat="1" x14ac:dyDescent="0.45">
      <c r="A4952" s="2" t="s">
        <v>5681</v>
      </c>
      <c r="B4952" s="3">
        <v>1968</v>
      </c>
      <c r="C4952" s="3">
        <v>2011</v>
      </c>
      <c r="D4952" s="3">
        <v>43</v>
      </c>
      <c r="E4952" s="3">
        <v>6</v>
      </c>
      <c r="F4952" s="2">
        <v>1974</v>
      </c>
      <c r="G4952" s="2" t="s">
        <v>5690</v>
      </c>
      <c r="H4952" s="2" t="s">
        <v>705</v>
      </c>
    </row>
    <row r="4953" spans="1:8" s="4" customFormat="1" x14ac:dyDescent="0.45">
      <c r="A4953" s="2" t="s">
        <v>5681</v>
      </c>
      <c r="B4953" s="3">
        <v>1968</v>
      </c>
      <c r="C4953" s="3">
        <v>2011</v>
      </c>
      <c r="D4953" s="3">
        <v>43</v>
      </c>
      <c r="E4953" s="3">
        <v>7</v>
      </c>
      <c r="F4953" s="2">
        <v>1975</v>
      </c>
      <c r="G4953" s="2" t="s">
        <v>5691</v>
      </c>
      <c r="H4953" s="2" t="s">
        <v>77</v>
      </c>
    </row>
    <row r="4954" spans="1:8" s="4" customFormat="1" x14ac:dyDescent="0.45">
      <c r="A4954" s="2" t="s">
        <v>5681</v>
      </c>
      <c r="B4954" s="3">
        <v>1968</v>
      </c>
      <c r="C4954" s="3">
        <v>2011</v>
      </c>
      <c r="D4954" s="3">
        <v>43</v>
      </c>
      <c r="E4954" s="3">
        <v>8</v>
      </c>
      <c r="F4954" s="2">
        <v>1976</v>
      </c>
      <c r="G4954" s="2" t="s">
        <v>5692</v>
      </c>
      <c r="H4954" s="2" t="s">
        <v>705</v>
      </c>
    </row>
    <row r="4955" spans="1:8" s="4" customFormat="1" x14ac:dyDescent="0.45">
      <c r="A4955" s="2" t="s">
        <v>5681</v>
      </c>
      <c r="B4955" s="3">
        <v>1968</v>
      </c>
      <c r="C4955" s="3">
        <v>2011</v>
      </c>
      <c r="D4955" s="3">
        <v>43</v>
      </c>
      <c r="E4955" s="3">
        <v>9</v>
      </c>
      <c r="F4955" s="2">
        <v>1977</v>
      </c>
      <c r="G4955" s="2" t="s">
        <v>5693</v>
      </c>
      <c r="H4955" s="2" t="s">
        <v>811</v>
      </c>
    </row>
    <row r="4956" spans="1:8" s="4" customFormat="1" x14ac:dyDescent="0.45">
      <c r="A4956" s="2" t="s">
        <v>5681</v>
      </c>
      <c r="B4956" s="3">
        <v>1968</v>
      </c>
      <c r="C4956" s="3">
        <v>2011</v>
      </c>
      <c r="D4956" s="3">
        <v>43</v>
      </c>
      <c r="E4956" s="3">
        <v>10</v>
      </c>
      <c r="F4956" s="2">
        <v>1978</v>
      </c>
      <c r="G4956" s="2" t="s">
        <v>5694</v>
      </c>
      <c r="H4956" s="2" t="s">
        <v>705</v>
      </c>
    </row>
    <row r="4957" spans="1:8" s="4" customFormat="1" x14ac:dyDescent="0.45">
      <c r="A4957" s="2" t="s">
        <v>5681</v>
      </c>
      <c r="B4957" s="3">
        <v>1968</v>
      </c>
      <c r="C4957" s="3">
        <v>2011</v>
      </c>
      <c r="D4957" s="3">
        <v>43</v>
      </c>
      <c r="E4957" s="3">
        <v>10</v>
      </c>
      <c r="F4957" s="2">
        <v>1978</v>
      </c>
      <c r="G4957" s="2" t="s">
        <v>5695</v>
      </c>
      <c r="H4957" s="2" t="s">
        <v>705</v>
      </c>
    </row>
    <row r="4958" spans="1:8" s="4" customFormat="1" x14ac:dyDescent="0.45">
      <c r="A4958" s="2" t="s">
        <v>5681</v>
      </c>
      <c r="B4958" s="3">
        <v>1968</v>
      </c>
      <c r="C4958" s="3">
        <v>2011</v>
      </c>
      <c r="D4958" s="3">
        <v>43</v>
      </c>
      <c r="E4958" s="3">
        <v>10</v>
      </c>
      <c r="F4958" s="2">
        <v>1978</v>
      </c>
      <c r="G4958" s="2" t="s">
        <v>5696</v>
      </c>
      <c r="H4958" s="2" t="s">
        <v>27</v>
      </c>
    </row>
    <row r="4959" spans="1:8" s="4" customFormat="1" x14ac:dyDescent="0.45">
      <c r="A4959" s="2" t="s">
        <v>5681</v>
      </c>
      <c r="B4959" s="3">
        <v>1968</v>
      </c>
      <c r="C4959" s="3">
        <v>2011</v>
      </c>
      <c r="D4959" s="3">
        <v>43</v>
      </c>
      <c r="E4959" s="3">
        <v>10</v>
      </c>
      <c r="F4959" s="2">
        <v>1978</v>
      </c>
      <c r="G4959" s="2" t="s">
        <v>5697</v>
      </c>
      <c r="H4959" s="2" t="s">
        <v>77</v>
      </c>
    </row>
    <row r="4960" spans="1:8" s="4" customFormat="1" x14ac:dyDescent="0.45">
      <c r="A4960" s="2" t="s">
        <v>5681</v>
      </c>
      <c r="B4960" s="3">
        <v>1968</v>
      </c>
      <c r="C4960" s="3">
        <v>2011</v>
      </c>
      <c r="D4960" s="3">
        <v>43</v>
      </c>
      <c r="E4960" s="3">
        <v>10</v>
      </c>
      <c r="F4960" s="2">
        <v>1978</v>
      </c>
      <c r="G4960" s="2" t="s">
        <v>5698</v>
      </c>
      <c r="H4960" s="2" t="s">
        <v>77</v>
      </c>
    </row>
    <row r="4961" spans="1:8" s="4" customFormat="1" x14ac:dyDescent="0.45">
      <c r="A4961" s="2" t="s">
        <v>5681</v>
      </c>
      <c r="B4961" s="3">
        <v>1968</v>
      </c>
      <c r="C4961" s="3">
        <v>2011</v>
      </c>
      <c r="D4961" s="3">
        <v>43</v>
      </c>
      <c r="E4961" s="3">
        <v>11</v>
      </c>
      <c r="F4961" s="2">
        <v>1979</v>
      </c>
      <c r="G4961" s="2" t="s">
        <v>5699</v>
      </c>
      <c r="H4961" s="2" t="s">
        <v>77</v>
      </c>
    </row>
    <row r="4962" spans="1:8" s="4" customFormat="1" x14ac:dyDescent="0.45">
      <c r="A4962" s="2" t="s">
        <v>5681</v>
      </c>
      <c r="B4962" s="3">
        <v>1968</v>
      </c>
      <c r="C4962" s="3">
        <v>2011</v>
      </c>
      <c r="D4962" s="3">
        <v>43</v>
      </c>
      <c r="E4962" s="3">
        <v>12</v>
      </c>
      <c r="F4962" s="2">
        <v>1980</v>
      </c>
      <c r="G4962" s="2" t="s">
        <v>5700</v>
      </c>
      <c r="H4962" s="2" t="s">
        <v>77</v>
      </c>
    </row>
    <row r="4963" spans="1:8" s="4" customFormat="1" x14ac:dyDescent="0.45">
      <c r="A4963" s="2" t="s">
        <v>5681</v>
      </c>
      <c r="B4963" s="3">
        <v>1968</v>
      </c>
      <c r="C4963" s="3">
        <v>2011</v>
      </c>
      <c r="D4963" s="3">
        <v>43</v>
      </c>
      <c r="E4963" s="3">
        <v>12</v>
      </c>
      <c r="F4963" s="2">
        <v>1980</v>
      </c>
      <c r="G4963" s="2" t="s">
        <v>5701</v>
      </c>
      <c r="H4963" s="2" t="s">
        <v>77</v>
      </c>
    </row>
    <row r="4964" spans="1:8" s="4" customFormat="1" x14ac:dyDescent="0.45">
      <c r="A4964" s="2" t="s">
        <v>5681</v>
      </c>
      <c r="B4964" s="3">
        <v>1968</v>
      </c>
      <c r="C4964" s="3">
        <v>2011</v>
      </c>
      <c r="D4964" s="3">
        <v>43</v>
      </c>
      <c r="E4964" s="3">
        <v>12</v>
      </c>
      <c r="F4964" s="2">
        <v>1980</v>
      </c>
      <c r="G4964" s="2" t="s">
        <v>5702</v>
      </c>
      <c r="H4964" s="2" t="s">
        <v>494</v>
      </c>
    </row>
    <row r="4965" spans="1:8" s="4" customFormat="1" x14ac:dyDescent="0.45">
      <c r="A4965" s="2" t="s">
        <v>5681</v>
      </c>
      <c r="B4965" s="3">
        <v>1968</v>
      </c>
      <c r="C4965" s="3">
        <v>2011</v>
      </c>
      <c r="D4965" s="3">
        <v>43</v>
      </c>
      <c r="E4965" s="3">
        <v>12</v>
      </c>
      <c r="F4965" s="2">
        <v>1980</v>
      </c>
      <c r="G4965" s="2" t="s">
        <v>5703</v>
      </c>
      <c r="H4965" s="2" t="s">
        <v>56</v>
      </c>
    </row>
    <row r="4966" spans="1:8" x14ac:dyDescent="0.45">
      <c r="A4966" s="2" t="s">
        <v>5681</v>
      </c>
      <c r="B4966" s="3">
        <v>1968</v>
      </c>
      <c r="C4966" s="3">
        <v>2011</v>
      </c>
      <c r="D4966" s="3">
        <v>43</v>
      </c>
      <c r="E4966" s="3">
        <v>12</v>
      </c>
      <c r="F4966" s="2">
        <v>1980</v>
      </c>
      <c r="G4966" s="2" t="s">
        <v>5704</v>
      </c>
      <c r="H4966" s="2" t="s">
        <v>77</v>
      </c>
    </row>
    <row r="4967" spans="1:8" x14ac:dyDescent="0.45">
      <c r="A4967" s="2" t="s">
        <v>5681</v>
      </c>
      <c r="B4967" s="3">
        <v>1968</v>
      </c>
      <c r="C4967" s="3">
        <v>2011</v>
      </c>
      <c r="D4967" s="3">
        <v>43</v>
      </c>
      <c r="E4967" s="3">
        <v>12</v>
      </c>
      <c r="F4967" s="2">
        <v>1980</v>
      </c>
      <c r="G4967" s="2" t="s">
        <v>5705</v>
      </c>
      <c r="H4967" s="2" t="s">
        <v>705</v>
      </c>
    </row>
    <row r="4968" spans="1:8" x14ac:dyDescent="0.45">
      <c r="A4968" s="2" t="s">
        <v>5681</v>
      </c>
      <c r="B4968" s="3">
        <v>1968</v>
      </c>
      <c r="C4968" s="3">
        <v>2011</v>
      </c>
      <c r="D4968" s="3">
        <v>43</v>
      </c>
      <c r="E4968" s="3">
        <v>12</v>
      </c>
      <c r="F4968" s="2">
        <v>1980</v>
      </c>
      <c r="G4968" s="2" t="s">
        <v>5706</v>
      </c>
      <c r="H4968" s="2" t="s">
        <v>705</v>
      </c>
    </row>
    <row r="4969" spans="1:8" x14ac:dyDescent="0.45">
      <c r="A4969" s="2" t="s">
        <v>5681</v>
      </c>
      <c r="B4969" s="3">
        <v>1968</v>
      </c>
      <c r="C4969" s="3">
        <v>2011</v>
      </c>
      <c r="D4969" s="3">
        <v>43</v>
      </c>
      <c r="E4969" s="3">
        <v>12</v>
      </c>
      <c r="F4969" s="2">
        <v>1980</v>
      </c>
      <c r="G4969" s="2" t="s">
        <v>5707</v>
      </c>
      <c r="H4969" s="2" t="s">
        <v>705</v>
      </c>
    </row>
    <row r="4970" spans="1:8" x14ac:dyDescent="0.45">
      <c r="A4970" s="2" t="s">
        <v>5681</v>
      </c>
      <c r="B4970" s="3">
        <v>1968</v>
      </c>
      <c r="C4970" s="3">
        <v>2011</v>
      </c>
      <c r="D4970" s="3">
        <v>43</v>
      </c>
      <c r="E4970" s="3">
        <v>13</v>
      </c>
      <c r="F4970" s="2">
        <v>1981</v>
      </c>
      <c r="G4970" s="2" t="s">
        <v>5708</v>
      </c>
      <c r="H4970" s="2" t="s">
        <v>77</v>
      </c>
    </row>
    <row r="4971" spans="1:8" x14ac:dyDescent="0.45">
      <c r="A4971" s="2" t="s">
        <v>5681</v>
      </c>
      <c r="B4971" s="3">
        <v>1968</v>
      </c>
      <c r="C4971" s="3">
        <v>2011</v>
      </c>
      <c r="D4971" s="3">
        <v>43</v>
      </c>
      <c r="E4971" s="3">
        <v>14</v>
      </c>
      <c r="F4971" s="2">
        <v>1982</v>
      </c>
      <c r="G4971" s="2" t="s">
        <v>5709</v>
      </c>
      <c r="H4971" s="2" t="s">
        <v>27</v>
      </c>
    </row>
    <row r="4972" spans="1:8" x14ac:dyDescent="0.45">
      <c r="A4972" s="2" t="s">
        <v>5681</v>
      </c>
      <c r="B4972" s="3">
        <v>1968</v>
      </c>
      <c r="C4972" s="3">
        <v>2011</v>
      </c>
      <c r="D4972" s="3">
        <v>43</v>
      </c>
      <c r="E4972" s="3">
        <v>14</v>
      </c>
      <c r="F4972" s="2">
        <v>1982</v>
      </c>
      <c r="G4972" s="2" t="s">
        <v>5710</v>
      </c>
      <c r="H4972" s="2" t="s">
        <v>5711</v>
      </c>
    </row>
    <row r="4973" spans="1:8" x14ac:dyDescent="0.45">
      <c r="A4973" s="2" t="s">
        <v>5681</v>
      </c>
      <c r="B4973" s="3">
        <v>1968</v>
      </c>
      <c r="C4973" s="3">
        <v>2011</v>
      </c>
      <c r="D4973" s="3">
        <v>43</v>
      </c>
      <c r="E4973" s="3">
        <v>14</v>
      </c>
      <c r="F4973" s="2">
        <v>1982</v>
      </c>
      <c r="G4973" s="2" t="s">
        <v>5712</v>
      </c>
      <c r="H4973" s="2" t="s">
        <v>77</v>
      </c>
    </row>
    <row r="4974" spans="1:8" x14ac:dyDescent="0.45">
      <c r="A4974" s="2" t="s">
        <v>5681</v>
      </c>
      <c r="B4974" s="3">
        <v>1968</v>
      </c>
      <c r="C4974" s="3">
        <v>2011</v>
      </c>
      <c r="D4974" s="3">
        <v>43</v>
      </c>
      <c r="E4974" s="3">
        <v>14</v>
      </c>
      <c r="F4974" s="2">
        <v>1982</v>
      </c>
      <c r="G4974" s="2" t="s">
        <v>5713</v>
      </c>
      <c r="H4974" s="2" t="s">
        <v>705</v>
      </c>
    </row>
    <row r="4975" spans="1:8" x14ac:dyDescent="0.45">
      <c r="A4975" s="2" t="s">
        <v>5681</v>
      </c>
      <c r="B4975" s="3">
        <v>1968</v>
      </c>
      <c r="C4975" s="3">
        <v>2011</v>
      </c>
      <c r="D4975" s="3">
        <v>43</v>
      </c>
      <c r="E4975" s="3">
        <v>14</v>
      </c>
      <c r="F4975" s="2">
        <v>1982</v>
      </c>
      <c r="G4975" s="2" t="s">
        <v>5714</v>
      </c>
      <c r="H4975" s="2" t="s">
        <v>1669</v>
      </c>
    </row>
    <row r="4976" spans="1:8" x14ac:dyDescent="0.45">
      <c r="A4976" s="2" t="s">
        <v>5681</v>
      </c>
      <c r="B4976" s="3">
        <v>1968</v>
      </c>
      <c r="C4976" s="3">
        <v>2011</v>
      </c>
      <c r="D4976" s="3">
        <v>43</v>
      </c>
      <c r="E4976" s="3">
        <v>14</v>
      </c>
      <c r="F4976" s="2">
        <v>1982</v>
      </c>
      <c r="G4976" s="2" t="s">
        <v>5715</v>
      </c>
      <c r="H4976" s="2" t="s">
        <v>77</v>
      </c>
    </row>
    <row r="4977" spans="1:8" x14ac:dyDescent="0.45">
      <c r="A4977" s="2" t="s">
        <v>5681</v>
      </c>
      <c r="B4977" s="3">
        <v>1968</v>
      </c>
      <c r="C4977" s="3">
        <v>2011</v>
      </c>
      <c r="D4977" s="3">
        <v>43</v>
      </c>
      <c r="E4977" s="3">
        <v>14</v>
      </c>
      <c r="F4977" s="2">
        <v>1982</v>
      </c>
      <c r="G4977" s="2" t="s">
        <v>5716</v>
      </c>
      <c r="H4977" s="2" t="s">
        <v>79</v>
      </c>
    </row>
    <row r="4978" spans="1:8" x14ac:dyDescent="0.45">
      <c r="A4978" s="2" t="s">
        <v>5681</v>
      </c>
      <c r="B4978" s="3">
        <v>1968</v>
      </c>
      <c r="C4978" s="3">
        <v>2011</v>
      </c>
      <c r="D4978" s="3">
        <v>43</v>
      </c>
      <c r="E4978" s="3">
        <v>14</v>
      </c>
      <c r="F4978" s="2">
        <v>1982</v>
      </c>
      <c r="G4978" s="2" t="s">
        <v>5717</v>
      </c>
      <c r="H4978" s="2" t="s">
        <v>311</v>
      </c>
    </row>
    <row r="4979" spans="1:8" x14ac:dyDescent="0.45">
      <c r="A4979" s="2" t="s">
        <v>5681</v>
      </c>
      <c r="B4979" s="3">
        <v>1968</v>
      </c>
      <c r="C4979" s="3">
        <v>2011</v>
      </c>
      <c r="D4979" s="3">
        <v>43</v>
      </c>
      <c r="E4979" s="3">
        <v>15</v>
      </c>
      <c r="F4979" s="2">
        <v>1983</v>
      </c>
      <c r="G4979" s="2" t="s">
        <v>5718</v>
      </c>
      <c r="H4979" s="2" t="s">
        <v>77</v>
      </c>
    </row>
    <row r="4980" spans="1:8" x14ac:dyDescent="0.45">
      <c r="A4980" s="2" t="s">
        <v>5681</v>
      </c>
      <c r="B4980" s="3">
        <v>1968</v>
      </c>
      <c r="C4980" s="3">
        <v>2011</v>
      </c>
      <c r="D4980" s="3">
        <v>43</v>
      </c>
      <c r="E4980" s="3">
        <v>15</v>
      </c>
      <c r="F4980" s="2">
        <v>1983</v>
      </c>
      <c r="G4980" s="2" t="s">
        <v>5719</v>
      </c>
      <c r="H4980" s="2" t="s">
        <v>27</v>
      </c>
    </row>
    <row r="4981" spans="1:8" x14ac:dyDescent="0.45">
      <c r="A4981" s="2" t="s">
        <v>5681</v>
      </c>
      <c r="B4981" s="3">
        <v>1968</v>
      </c>
      <c r="C4981" s="3">
        <v>2011</v>
      </c>
      <c r="D4981" s="3">
        <v>43</v>
      </c>
      <c r="E4981" s="3">
        <v>15</v>
      </c>
      <c r="F4981" s="2">
        <v>1983</v>
      </c>
      <c r="G4981" s="2" t="s">
        <v>5720</v>
      </c>
      <c r="H4981" s="2" t="s">
        <v>77</v>
      </c>
    </row>
    <row r="4982" spans="1:8" x14ac:dyDescent="0.45">
      <c r="A4982" s="2" t="s">
        <v>5681</v>
      </c>
      <c r="B4982" s="3">
        <v>1968</v>
      </c>
      <c r="C4982" s="3">
        <v>2011</v>
      </c>
      <c r="D4982" s="3">
        <v>43</v>
      </c>
      <c r="E4982" s="3">
        <v>15</v>
      </c>
      <c r="F4982" s="2">
        <v>1983</v>
      </c>
      <c r="G4982" s="2" t="s">
        <v>5721</v>
      </c>
      <c r="H4982" s="2" t="s">
        <v>77</v>
      </c>
    </row>
    <row r="4983" spans="1:8" x14ac:dyDescent="0.45">
      <c r="A4983" s="2" t="s">
        <v>5681</v>
      </c>
      <c r="B4983" s="3">
        <v>1968</v>
      </c>
      <c r="C4983" s="3">
        <v>2011</v>
      </c>
      <c r="D4983" s="3">
        <v>43</v>
      </c>
      <c r="E4983" s="3">
        <v>15</v>
      </c>
      <c r="F4983" s="2">
        <v>1983</v>
      </c>
      <c r="G4983" s="2" t="s">
        <v>5722</v>
      </c>
      <c r="H4983" s="2" t="s">
        <v>77</v>
      </c>
    </row>
    <row r="4984" spans="1:8" x14ac:dyDescent="0.45">
      <c r="A4984" s="2" t="s">
        <v>5681</v>
      </c>
      <c r="B4984" s="3">
        <v>1968</v>
      </c>
      <c r="C4984" s="3">
        <v>2011</v>
      </c>
      <c r="D4984" s="3">
        <v>43</v>
      </c>
      <c r="E4984" s="3">
        <v>15</v>
      </c>
      <c r="F4984" s="2">
        <v>1983</v>
      </c>
      <c r="G4984" s="2" t="s">
        <v>5723</v>
      </c>
      <c r="H4984" s="2" t="s">
        <v>705</v>
      </c>
    </row>
    <row r="4985" spans="1:8" x14ac:dyDescent="0.45">
      <c r="A4985" s="2" t="s">
        <v>5681</v>
      </c>
      <c r="B4985" s="3">
        <v>1968</v>
      </c>
      <c r="C4985" s="3">
        <v>2011</v>
      </c>
      <c r="D4985" s="3">
        <v>43</v>
      </c>
      <c r="E4985" s="3">
        <v>15</v>
      </c>
      <c r="F4985" s="2">
        <v>1983</v>
      </c>
      <c r="G4985" s="2" t="s">
        <v>5724</v>
      </c>
      <c r="H4985" s="2" t="s">
        <v>705</v>
      </c>
    </row>
    <row r="4986" spans="1:8" x14ac:dyDescent="0.45">
      <c r="A4986" s="2" t="s">
        <v>5681</v>
      </c>
      <c r="B4986" s="3">
        <v>1968</v>
      </c>
      <c r="C4986" s="3">
        <v>2011</v>
      </c>
      <c r="D4986" s="3">
        <v>43</v>
      </c>
      <c r="E4986" s="3">
        <v>15</v>
      </c>
      <c r="F4986" s="2">
        <v>1983</v>
      </c>
      <c r="G4986" s="2" t="s">
        <v>5725</v>
      </c>
      <c r="H4986" s="2" t="s">
        <v>51</v>
      </c>
    </row>
    <row r="4987" spans="1:8" x14ac:dyDescent="0.45">
      <c r="A4987" s="2" t="s">
        <v>5681</v>
      </c>
      <c r="B4987" s="3">
        <v>1968</v>
      </c>
      <c r="C4987" s="3">
        <v>2011</v>
      </c>
      <c r="D4987" s="3">
        <v>43</v>
      </c>
      <c r="E4987" s="3">
        <v>15</v>
      </c>
      <c r="F4987" s="2">
        <v>1983</v>
      </c>
      <c r="G4987" s="2" t="s">
        <v>5726</v>
      </c>
      <c r="H4987" s="2" t="s">
        <v>705</v>
      </c>
    </row>
    <row r="4988" spans="1:8" x14ac:dyDescent="0.45">
      <c r="A4988" s="2" t="s">
        <v>5681</v>
      </c>
      <c r="B4988" s="3">
        <v>1968</v>
      </c>
      <c r="C4988" s="3">
        <v>2011</v>
      </c>
      <c r="D4988" s="3">
        <v>43</v>
      </c>
      <c r="E4988" s="3">
        <v>15</v>
      </c>
      <c r="F4988" s="2">
        <v>1983</v>
      </c>
      <c r="G4988" s="2" t="s">
        <v>5727</v>
      </c>
      <c r="H4988" s="2" t="s">
        <v>77</v>
      </c>
    </row>
    <row r="4989" spans="1:8" x14ac:dyDescent="0.45">
      <c r="A4989" s="2" t="s">
        <v>5681</v>
      </c>
      <c r="B4989" s="3">
        <v>1968</v>
      </c>
      <c r="C4989" s="3">
        <v>2011</v>
      </c>
      <c r="D4989" s="3">
        <v>43</v>
      </c>
      <c r="E4989" s="3">
        <v>15</v>
      </c>
      <c r="F4989" s="2">
        <v>1983</v>
      </c>
      <c r="G4989" s="2" t="s">
        <v>5728</v>
      </c>
      <c r="H4989" s="2" t="s">
        <v>77</v>
      </c>
    </row>
    <row r="4990" spans="1:8" x14ac:dyDescent="0.45">
      <c r="A4990" s="2" t="s">
        <v>5681</v>
      </c>
      <c r="B4990" s="3">
        <v>1968</v>
      </c>
      <c r="C4990" s="3">
        <v>2011</v>
      </c>
      <c r="D4990" s="3">
        <v>43</v>
      </c>
      <c r="E4990" s="3">
        <v>15</v>
      </c>
      <c r="F4990" s="2">
        <v>1983</v>
      </c>
      <c r="G4990" s="2" t="s">
        <v>5729</v>
      </c>
      <c r="H4990" s="2" t="s">
        <v>60</v>
      </c>
    </row>
    <row r="4991" spans="1:8" x14ac:dyDescent="0.45">
      <c r="A4991" s="2" t="s">
        <v>5681</v>
      </c>
      <c r="B4991" s="3">
        <v>1968</v>
      </c>
      <c r="C4991" s="3">
        <v>2011</v>
      </c>
      <c r="D4991" s="3">
        <v>43</v>
      </c>
      <c r="E4991" s="3">
        <v>16</v>
      </c>
      <c r="F4991" s="2">
        <v>1984</v>
      </c>
      <c r="G4991" s="2" t="s">
        <v>5730</v>
      </c>
      <c r="H4991" s="2" t="s">
        <v>77</v>
      </c>
    </row>
    <row r="4992" spans="1:8" x14ac:dyDescent="0.45">
      <c r="A4992" s="2" t="s">
        <v>5681</v>
      </c>
      <c r="B4992" s="3">
        <v>1968</v>
      </c>
      <c r="C4992" s="3">
        <v>2011</v>
      </c>
      <c r="D4992" s="3">
        <v>43</v>
      </c>
      <c r="E4992" s="3">
        <v>16</v>
      </c>
      <c r="F4992" s="2">
        <v>1984</v>
      </c>
      <c r="G4992" s="2" t="s">
        <v>5731</v>
      </c>
      <c r="H4992" s="2" t="s">
        <v>27</v>
      </c>
    </row>
    <row r="4993" spans="1:8" x14ac:dyDescent="0.45">
      <c r="A4993" s="2" t="s">
        <v>5681</v>
      </c>
      <c r="B4993" s="3">
        <v>1968</v>
      </c>
      <c r="C4993" s="3">
        <v>2011</v>
      </c>
      <c r="D4993" s="3">
        <v>43</v>
      </c>
      <c r="E4993" s="3">
        <v>16</v>
      </c>
      <c r="F4993" s="2">
        <v>1984</v>
      </c>
      <c r="G4993" s="2" t="s">
        <v>5732</v>
      </c>
      <c r="H4993" s="2" t="s">
        <v>77</v>
      </c>
    </row>
    <row r="4994" spans="1:8" x14ac:dyDescent="0.45">
      <c r="A4994" s="2" t="s">
        <v>5681</v>
      </c>
      <c r="B4994" s="3">
        <v>1968</v>
      </c>
      <c r="C4994" s="3">
        <v>2011</v>
      </c>
      <c r="D4994" s="3">
        <v>43</v>
      </c>
      <c r="E4994" s="3">
        <v>16</v>
      </c>
      <c r="F4994" s="2">
        <v>1984</v>
      </c>
      <c r="G4994" s="2" t="s">
        <v>5733</v>
      </c>
      <c r="H4994" s="2" t="s">
        <v>77</v>
      </c>
    </row>
    <row r="4995" spans="1:8" x14ac:dyDescent="0.45">
      <c r="A4995" s="2" t="s">
        <v>5681</v>
      </c>
      <c r="B4995" s="3">
        <v>1968</v>
      </c>
      <c r="C4995" s="3">
        <v>2011</v>
      </c>
      <c r="D4995" s="3">
        <v>43</v>
      </c>
      <c r="E4995" s="3">
        <v>16</v>
      </c>
      <c r="F4995" s="2">
        <v>1984</v>
      </c>
      <c r="G4995" s="2" t="s">
        <v>5734</v>
      </c>
      <c r="H4995" s="2" t="s">
        <v>5683</v>
      </c>
    </row>
    <row r="4996" spans="1:8" x14ac:dyDescent="0.45">
      <c r="A4996" s="2" t="s">
        <v>5681</v>
      </c>
      <c r="B4996" s="3">
        <v>1968</v>
      </c>
      <c r="C4996" s="3">
        <v>2011</v>
      </c>
      <c r="D4996" s="3">
        <v>43</v>
      </c>
      <c r="E4996" s="3">
        <v>17</v>
      </c>
      <c r="F4996" s="2">
        <v>1985</v>
      </c>
      <c r="G4996" s="2" t="s">
        <v>5735</v>
      </c>
      <c r="H4996" s="2" t="s">
        <v>494</v>
      </c>
    </row>
    <row r="4997" spans="1:8" x14ac:dyDescent="0.45">
      <c r="A4997" s="2" t="s">
        <v>5681</v>
      </c>
      <c r="B4997" s="3">
        <v>1968</v>
      </c>
      <c r="C4997" s="3">
        <v>2011</v>
      </c>
      <c r="D4997" s="3">
        <v>43</v>
      </c>
      <c r="E4997" s="3">
        <v>17</v>
      </c>
      <c r="F4997" s="2">
        <v>1985</v>
      </c>
      <c r="G4997" s="2" t="s">
        <v>5736</v>
      </c>
      <c r="H4997" s="2" t="s">
        <v>77</v>
      </c>
    </row>
    <row r="4998" spans="1:8" x14ac:dyDescent="0.45">
      <c r="A4998" s="2" t="s">
        <v>5681</v>
      </c>
      <c r="B4998" s="3">
        <v>1968</v>
      </c>
      <c r="C4998" s="3">
        <v>2011</v>
      </c>
      <c r="D4998" s="3">
        <v>43</v>
      </c>
      <c r="E4998" s="3">
        <v>17</v>
      </c>
      <c r="F4998" s="2">
        <v>1985</v>
      </c>
      <c r="G4998" s="2" t="s">
        <v>5737</v>
      </c>
      <c r="H4998" s="2" t="s">
        <v>662</v>
      </c>
    </row>
    <row r="4999" spans="1:8" x14ac:dyDescent="0.45">
      <c r="A4999" s="2" t="s">
        <v>5681</v>
      </c>
      <c r="B4999" s="3">
        <v>1968</v>
      </c>
      <c r="C4999" s="3">
        <v>2011</v>
      </c>
      <c r="D4999" s="3">
        <v>43</v>
      </c>
      <c r="E4999" s="3">
        <v>17</v>
      </c>
      <c r="F4999" s="2">
        <v>1985</v>
      </c>
      <c r="G4999" s="2" t="s">
        <v>5738</v>
      </c>
      <c r="H4999" s="2" t="s">
        <v>232</v>
      </c>
    </row>
    <row r="5000" spans="1:8" x14ac:dyDescent="0.45">
      <c r="A5000" s="2" t="s">
        <v>5681</v>
      </c>
      <c r="B5000" s="3">
        <v>1968</v>
      </c>
      <c r="C5000" s="3">
        <v>2011</v>
      </c>
      <c r="D5000" s="3">
        <v>43</v>
      </c>
      <c r="E5000" s="3">
        <v>17</v>
      </c>
      <c r="F5000" s="2">
        <v>1985</v>
      </c>
      <c r="G5000" s="2" t="s">
        <v>5739</v>
      </c>
      <c r="H5000" s="2" t="s">
        <v>77</v>
      </c>
    </row>
    <row r="5001" spans="1:8" x14ac:dyDescent="0.45">
      <c r="A5001" s="2" t="s">
        <v>5681</v>
      </c>
      <c r="B5001" s="3">
        <v>1968</v>
      </c>
      <c r="C5001" s="3">
        <v>2011</v>
      </c>
      <c r="D5001" s="3">
        <v>43</v>
      </c>
      <c r="E5001" s="3">
        <v>17</v>
      </c>
      <c r="F5001" s="2">
        <v>1985</v>
      </c>
      <c r="G5001" s="2" t="s">
        <v>5740</v>
      </c>
      <c r="H5001" s="2" t="s">
        <v>77</v>
      </c>
    </row>
    <row r="5002" spans="1:8" x14ac:dyDescent="0.45">
      <c r="A5002" s="2" t="s">
        <v>5681</v>
      </c>
      <c r="B5002" s="3">
        <v>1968</v>
      </c>
      <c r="C5002" s="3">
        <v>2011</v>
      </c>
      <c r="D5002" s="3">
        <v>43</v>
      </c>
      <c r="E5002" s="3">
        <v>17</v>
      </c>
      <c r="F5002" s="2">
        <v>1985</v>
      </c>
      <c r="G5002" s="2" t="s">
        <v>5741</v>
      </c>
      <c r="H5002" s="2" t="s">
        <v>77</v>
      </c>
    </row>
    <row r="5003" spans="1:8" x14ac:dyDescent="0.45">
      <c r="A5003" s="2" t="s">
        <v>5681</v>
      </c>
      <c r="B5003" s="3">
        <v>1968</v>
      </c>
      <c r="C5003" s="3">
        <v>2011</v>
      </c>
      <c r="D5003" s="3">
        <v>43</v>
      </c>
      <c r="E5003" s="3">
        <v>17</v>
      </c>
      <c r="F5003" s="2">
        <v>1985</v>
      </c>
      <c r="G5003" s="2" t="s">
        <v>5742</v>
      </c>
      <c r="H5003" s="2" t="s">
        <v>27</v>
      </c>
    </row>
    <row r="5004" spans="1:8" x14ac:dyDescent="0.45">
      <c r="A5004" s="2" t="s">
        <v>5681</v>
      </c>
      <c r="B5004" s="3">
        <v>1968</v>
      </c>
      <c r="C5004" s="3">
        <v>2011</v>
      </c>
      <c r="D5004" s="3">
        <v>43</v>
      </c>
      <c r="E5004" s="3">
        <v>17</v>
      </c>
      <c r="F5004" s="2">
        <v>1985</v>
      </c>
      <c r="G5004" s="2" t="s">
        <v>5743</v>
      </c>
      <c r="H5004" s="2" t="s">
        <v>118</v>
      </c>
    </row>
    <row r="5005" spans="1:8" x14ac:dyDescent="0.45">
      <c r="A5005" s="2" t="s">
        <v>5681</v>
      </c>
      <c r="B5005" s="3">
        <v>1968</v>
      </c>
      <c r="C5005" s="3">
        <v>2011</v>
      </c>
      <c r="D5005" s="3">
        <v>43</v>
      </c>
      <c r="E5005" s="3">
        <v>17</v>
      </c>
      <c r="F5005" s="2">
        <v>1985</v>
      </c>
      <c r="G5005" s="2" t="s">
        <v>5744</v>
      </c>
      <c r="H5005" s="2" t="s">
        <v>5745</v>
      </c>
    </row>
    <row r="5006" spans="1:8" x14ac:dyDescent="0.45">
      <c r="A5006" s="2" t="s">
        <v>5681</v>
      </c>
      <c r="B5006" s="3">
        <v>1968</v>
      </c>
      <c r="C5006" s="3">
        <v>2011</v>
      </c>
      <c r="D5006" s="3">
        <v>43</v>
      </c>
      <c r="E5006" s="3">
        <v>17</v>
      </c>
      <c r="F5006" s="2">
        <v>1985</v>
      </c>
      <c r="G5006" s="2" t="s">
        <v>5746</v>
      </c>
      <c r="H5006" s="2" t="s">
        <v>77</v>
      </c>
    </row>
    <row r="5007" spans="1:8" x14ac:dyDescent="0.45">
      <c r="A5007" s="2" t="s">
        <v>5681</v>
      </c>
      <c r="B5007" s="3">
        <v>1968</v>
      </c>
      <c r="C5007" s="3">
        <v>2011</v>
      </c>
      <c r="D5007" s="3">
        <v>43</v>
      </c>
      <c r="E5007" s="3">
        <v>18</v>
      </c>
      <c r="F5007" s="2">
        <v>1986</v>
      </c>
      <c r="G5007" s="2" t="s">
        <v>5747</v>
      </c>
      <c r="H5007" s="2" t="s">
        <v>77</v>
      </c>
    </row>
    <row r="5008" spans="1:8" x14ac:dyDescent="0.45">
      <c r="A5008" s="2" t="s">
        <v>5681</v>
      </c>
      <c r="B5008" s="3">
        <v>1968</v>
      </c>
      <c r="C5008" s="3">
        <v>2011</v>
      </c>
      <c r="D5008" s="3">
        <v>43</v>
      </c>
      <c r="E5008" s="3">
        <v>18</v>
      </c>
      <c r="F5008" s="2">
        <v>1986</v>
      </c>
      <c r="G5008" s="2" t="s">
        <v>5748</v>
      </c>
      <c r="H5008" s="2" t="s">
        <v>77</v>
      </c>
    </row>
    <row r="5009" spans="1:8" x14ac:dyDescent="0.45">
      <c r="A5009" s="2" t="s">
        <v>5681</v>
      </c>
      <c r="B5009" s="3">
        <v>1968</v>
      </c>
      <c r="C5009" s="3">
        <v>2011</v>
      </c>
      <c r="D5009" s="3">
        <v>43</v>
      </c>
      <c r="E5009" s="3">
        <v>18</v>
      </c>
      <c r="F5009" s="2">
        <v>1986</v>
      </c>
      <c r="G5009" s="2" t="s">
        <v>5749</v>
      </c>
      <c r="H5009" s="2" t="s">
        <v>27</v>
      </c>
    </row>
    <row r="5010" spans="1:8" x14ac:dyDescent="0.45">
      <c r="A5010" s="2" t="s">
        <v>5681</v>
      </c>
      <c r="B5010" s="3">
        <v>1968</v>
      </c>
      <c r="C5010" s="3">
        <v>2011</v>
      </c>
      <c r="D5010" s="3">
        <v>43</v>
      </c>
      <c r="E5010" s="3">
        <v>18</v>
      </c>
      <c r="F5010" s="2">
        <v>1986</v>
      </c>
      <c r="G5010" s="2" t="s">
        <v>5750</v>
      </c>
      <c r="H5010" s="2" t="s">
        <v>311</v>
      </c>
    </row>
    <row r="5011" spans="1:8" x14ac:dyDescent="0.45">
      <c r="A5011" s="2" t="s">
        <v>5681</v>
      </c>
      <c r="B5011" s="3">
        <v>1968</v>
      </c>
      <c r="C5011" s="3">
        <v>2011</v>
      </c>
      <c r="D5011" s="3">
        <v>43</v>
      </c>
      <c r="E5011" s="3">
        <v>18</v>
      </c>
      <c r="F5011" s="2">
        <v>1986</v>
      </c>
      <c r="G5011" s="2" t="s">
        <v>5751</v>
      </c>
      <c r="H5011" s="2" t="s">
        <v>77</v>
      </c>
    </row>
    <row r="5012" spans="1:8" x14ac:dyDescent="0.45">
      <c r="A5012" s="2" t="s">
        <v>5681</v>
      </c>
      <c r="B5012" s="3">
        <v>1968</v>
      </c>
      <c r="C5012" s="3">
        <v>2011</v>
      </c>
      <c r="D5012" s="3">
        <v>43</v>
      </c>
      <c r="E5012" s="3">
        <v>19</v>
      </c>
      <c r="F5012" s="2">
        <v>1987</v>
      </c>
      <c r="G5012" s="2" t="s">
        <v>5752</v>
      </c>
      <c r="H5012" s="2" t="s">
        <v>65</v>
      </c>
    </row>
    <row r="5013" spans="1:8" x14ac:dyDescent="0.45">
      <c r="A5013" s="2" t="s">
        <v>5681</v>
      </c>
      <c r="B5013" s="3">
        <v>1968</v>
      </c>
      <c r="C5013" s="3">
        <v>2011</v>
      </c>
      <c r="D5013" s="3">
        <v>43</v>
      </c>
      <c r="E5013" s="3">
        <v>19</v>
      </c>
      <c r="F5013" s="2">
        <v>1987</v>
      </c>
      <c r="G5013" s="2" t="s">
        <v>5753</v>
      </c>
      <c r="H5013" s="2" t="s">
        <v>65</v>
      </c>
    </row>
    <row r="5014" spans="1:8" x14ac:dyDescent="0.45">
      <c r="A5014" s="2" t="s">
        <v>5681</v>
      </c>
      <c r="B5014" s="3">
        <v>1968</v>
      </c>
      <c r="C5014" s="3">
        <v>2011</v>
      </c>
      <c r="D5014" s="3">
        <v>43</v>
      </c>
      <c r="E5014" s="3">
        <v>19</v>
      </c>
      <c r="F5014" s="2">
        <v>1987</v>
      </c>
      <c r="G5014" s="2" t="s">
        <v>5754</v>
      </c>
      <c r="H5014" s="2" t="s">
        <v>77</v>
      </c>
    </row>
    <row r="5015" spans="1:8" x14ac:dyDescent="0.45">
      <c r="A5015" s="2" t="s">
        <v>5681</v>
      </c>
      <c r="B5015" s="3">
        <v>1968</v>
      </c>
      <c r="C5015" s="3">
        <v>2011</v>
      </c>
      <c r="D5015" s="3">
        <v>43</v>
      </c>
      <c r="E5015" s="3">
        <v>19</v>
      </c>
      <c r="F5015" s="2">
        <v>1987</v>
      </c>
      <c r="G5015" s="2" t="s">
        <v>5755</v>
      </c>
      <c r="H5015" s="2" t="s">
        <v>77</v>
      </c>
    </row>
    <row r="5016" spans="1:8" x14ac:dyDescent="0.45">
      <c r="A5016" s="2" t="s">
        <v>5681</v>
      </c>
      <c r="B5016" s="3">
        <v>1968</v>
      </c>
      <c r="C5016" s="3">
        <v>2011</v>
      </c>
      <c r="D5016" s="3">
        <v>43</v>
      </c>
      <c r="E5016" s="3">
        <v>19</v>
      </c>
      <c r="F5016" s="2">
        <v>1987</v>
      </c>
      <c r="G5016" s="2" t="s">
        <v>5756</v>
      </c>
      <c r="H5016" s="2" t="s">
        <v>27</v>
      </c>
    </row>
    <row r="5017" spans="1:8" x14ac:dyDescent="0.45">
      <c r="A5017" s="2" t="s">
        <v>5681</v>
      </c>
      <c r="B5017" s="3">
        <v>1968</v>
      </c>
      <c r="C5017" s="3">
        <v>2011</v>
      </c>
      <c r="D5017" s="3">
        <v>43</v>
      </c>
      <c r="E5017" s="3">
        <v>19</v>
      </c>
      <c r="F5017" s="2">
        <v>1987</v>
      </c>
      <c r="G5017" s="2" t="s">
        <v>5757</v>
      </c>
      <c r="H5017" s="2" t="s">
        <v>77</v>
      </c>
    </row>
    <row r="5018" spans="1:8" x14ac:dyDescent="0.45">
      <c r="A5018" s="2" t="s">
        <v>5681</v>
      </c>
      <c r="B5018" s="3">
        <v>1968</v>
      </c>
      <c r="C5018" s="3">
        <v>2011</v>
      </c>
      <c r="D5018" s="3">
        <v>43</v>
      </c>
      <c r="E5018" s="3">
        <v>19</v>
      </c>
      <c r="F5018" s="2">
        <v>1987</v>
      </c>
      <c r="G5018" s="2" t="s">
        <v>5758</v>
      </c>
      <c r="H5018" s="2" t="s">
        <v>77</v>
      </c>
    </row>
    <row r="5019" spans="1:8" x14ac:dyDescent="0.45">
      <c r="A5019" s="2" t="s">
        <v>5681</v>
      </c>
      <c r="B5019" s="3">
        <v>1968</v>
      </c>
      <c r="C5019" s="3">
        <v>2011</v>
      </c>
      <c r="D5019" s="3">
        <v>43</v>
      </c>
      <c r="E5019" s="3">
        <v>19</v>
      </c>
      <c r="F5019" s="2">
        <v>1987</v>
      </c>
      <c r="G5019" s="2" t="s">
        <v>5759</v>
      </c>
      <c r="H5019" s="2" t="s">
        <v>531</v>
      </c>
    </row>
    <row r="5020" spans="1:8" x14ac:dyDescent="0.45">
      <c r="A5020" s="2" t="s">
        <v>5681</v>
      </c>
      <c r="B5020" s="3">
        <v>1968</v>
      </c>
      <c r="C5020" s="3">
        <v>2011</v>
      </c>
      <c r="D5020" s="3">
        <v>43</v>
      </c>
      <c r="E5020" s="3">
        <v>20</v>
      </c>
      <c r="F5020" s="2">
        <v>1988</v>
      </c>
      <c r="G5020" s="2" t="s">
        <v>5760</v>
      </c>
      <c r="H5020" s="2" t="s">
        <v>65</v>
      </c>
    </row>
    <row r="5021" spans="1:8" x14ac:dyDescent="0.45">
      <c r="A5021" s="2" t="s">
        <v>5681</v>
      </c>
      <c r="B5021" s="3">
        <v>1968</v>
      </c>
      <c r="C5021" s="3">
        <v>2011</v>
      </c>
      <c r="D5021" s="3">
        <v>43</v>
      </c>
      <c r="E5021" s="3">
        <v>20</v>
      </c>
      <c r="F5021" s="2">
        <v>1988</v>
      </c>
      <c r="G5021" s="2" t="s">
        <v>5761</v>
      </c>
      <c r="H5021" s="2" t="s">
        <v>65</v>
      </c>
    </row>
    <row r="5022" spans="1:8" x14ac:dyDescent="0.45">
      <c r="A5022" s="2" t="s">
        <v>5681</v>
      </c>
      <c r="B5022" s="3">
        <v>1968</v>
      </c>
      <c r="C5022" s="3">
        <v>2011</v>
      </c>
      <c r="D5022" s="3">
        <v>43</v>
      </c>
      <c r="E5022" s="3">
        <v>20</v>
      </c>
      <c r="F5022" s="2">
        <v>1988</v>
      </c>
      <c r="G5022" s="2" t="s">
        <v>5762</v>
      </c>
      <c r="H5022" s="2" t="s">
        <v>1077</v>
      </c>
    </row>
    <row r="5023" spans="1:8" x14ac:dyDescent="0.45">
      <c r="A5023" s="2" t="s">
        <v>5681</v>
      </c>
      <c r="B5023" s="3">
        <v>1968</v>
      </c>
      <c r="C5023" s="3">
        <v>2011</v>
      </c>
      <c r="D5023" s="3">
        <v>43</v>
      </c>
      <c r="E5023" s="3">
        <v>20</v>
      </c>
      <c r="F5023" s="2">
        <v>1988</v>
      </c>
      <c r="G5023" s="2" t="s">
        <v>5763</v>
      </c>
      <c r="H5023" s="2" t="s">
        <v>2432</v>
      </c>
    </row>
    <row r="5024" spans="1:8" x14ac:dyDescent="0.45">
      <c r="A5024" s="2" t="s">
        <v>5681</v>
      </c>
      <c r="B5024" s="3">
        <v>1968</v>
      </c>
      <c r="C5024" s="3">
        <v>2011</v>
      </c>
      <c r="D5024" s="3">
        <v>43</v>
      </c>
      <c r="E5024" s="3">
        <v>20</v>
      </c>
      <c r="F5024" s="2">
        <v>1988</v>
      </c>
      <c r="G5024" s="2" t="s">
        <v>5764</v>
      </c>
      <c r="H5024" s="2" t="s">
        <v>2376</v>
      </c>
    </row>
    <row r="5025" spans="1:8" x14ac:dyDescent="0.45">
      <c r="A5025" s="2" t="s">
        <v>5681</v>
      </c>
      <c r="B5025" s="3">
        <v>1968</v>
      </c>
      <c r="C5025" s="3">
        <v>2011</v>
      </c>
      <c r="D5025" s="3">
        <v>43</v>
      </c>
      <c r="E5025" s="3">
        <v>20</v>
      </c>
      <c r="F5025" s="2">
        <v>1988</v>
      </c>
      <c r="G5025" s="2" t="s">
        <v>5765</v>
      </c>
      <c r="H5025" s="2" t="s">
        <v>10</v>
      </c>
    </row>
    <row r="5026" spans="1:8" x14ac:dyDescent="0.45">
      <c r="A5026" s="2" t="s">
        <v>5681</v>
      </c>
      <c r="B5026" s="3">
        <v>1968</v>
      </c>
      <c r="C5026" s="3">
        <v>2011</v>
      </c>
      <c r="D5026" s="3">
        <v>43</v>
      </c>
      <c r="E5026" s="3">
        <v>20</v>
      </c>
      <c r="F5026" s="2">
        <v>1988</v>
      </c>
      <c r="G5026" s="2" t="s">
        <v>5766</v>
      </c>
      <c r="H5026" s="2" t="s">
        <v>27</v>
      </c>
    </row>
    <row r="5027" spans="1:8" x14ac:dyDescent="0.45">
      <c r="A5027" s="2" t="s">
        <v>5681</v>
      </c>
      <c r="B5027" s="3">
        <v>1968</v>
      </c>
      <c r="C5027" s="3">
        <v>2011</v>
      </c>
      <c r="D5027" s="3">
        <v>43</v>
      </c>
      <c r="E5027" s="3">
        <v>20</v>
      </c>
      <c r="F5027" s="2">
        <v>1988</v>
      </c>
      <c r="G5027" s="2" t="s">
        <v>5767</v>
      </c>
      <c r="H5027" s="2" t="s">
        <v>77</v>
      </c>
    </row>
    <row r="5028" spans="1:8" x14ac:dyDescent="0.45">
      <c r="A5028" s="2" t="s">
        <v>5681</v>
      </c>
      <c r="B5028" s="3">
        <v>1968</v>
      </c>
      <c r="C5028" s="3">
        <v>2011</v>
      </c>
      <c r="D5028" s="3">
        <v>43</v>
      </c>
      <c r="E5028" s="3">
        <v>20</v>
      </c>
      <c r="F5028" s="2">
        <v>1988</v>
      </c>
      <c r="G5028" s="2" t="s">
        <v>5768</v>
      </c>
      <c r="H5028" s="2" t="s">
        <v>65</v>
      </c>
    </row>
    <row r="5029" spans="1:8" x14ac:dyDescent="0.45">
      <c r="A5029" s="2" t="s">
        <v>5681</v>
      </c>
      <c r="B5029" s="3">
        <v>1968</v>
      </c>
      <c r="C5029" s="3">
        <v>2011</v>
      </c>
      <c r="D5029" s="3">
        <v>43</v>
      </c>
      <c r="E5029" s="3">
        <v>20</v>
      </c>
      <c r="F5029" s="2">
        <v>1988</v>
      </c>
      <c r="G5029" s="2" t="s">
        <v>5769</v>
      </c>
      <c r="H5029" s="2" t="s">
        <v>77</v>
      </c>
    </row>
    <row r="5030" spans="1:8" x14ac:dyDescent="0.45">
      <c r="A5030" s="2" t="s">
        <v>5681</v>
      </c>
      <c r="B5030" s="3">
        <v>1968</v>
      </c>
      <c r="C5030" s="3">
        <v>2011</v>
      </c>
      <c r="D5030" s="3">
        <v>43</v>
      </c>
      <c r="E5030" s="3">
        <v>20</v>
      </c>
      <c r="F5030" s="2">
        <v>1988</v>
      </c>
      <c r="G5030" s="2" t="s">
        <v>5770</v>
      </c>
      <c r="H5030" s="2" t="s">
        <v>494</v>
      </c>
    </row>
    <row r="5031" spans="1:8" x14ac:dyDescent="0.45">
      <c r="A5031" s="2" t="s">
        <v>5681</v>
      </c>
      <c r="B5031" s="3">
        <v>1968</v>
      </c>
      <c r="C5031" s="3">
        <v>2011</v>
      </c>
      <c r="D5031" s="3">
        <v>43</v>
      </c>
      <c r="E5031" s="3">
        <v>20</v>
      </c>
      <c r="F5031" s="2">
        <v>1988</v>
      </c>
      <c r="G5031" s="2" t="s">
        <v>5771</v>
      </c>
      <c r="H5031" s="2" t="s">
        <v>662</v>
      </c>
    </row>
    <row r="5032" spans="1:8" x14ac:dyDescent="0.45">
      <c r="A5032" s="2" t="s">
        <v>5681</v>
      </c>
      <c r="B5032" s="3">
        <v>1968</v>
      </c>
      <c r="C5032" s="3">
        <v>2011</v>
      </c>
      <c r="D5032" s="3">
        <v>43</v>
      </c>
      <c r="E5032" s="3">
        <v>20</v>
      </c>
      <c r="F5032" s="2">
        <v>1988</v>
      </c>
      <c r="G5032" s="2" t="s">
        <v>5772</v>
      </c>
      <c r="H5032" s="2" t="s">
        <v>77</v>
      </c>
    </row>
    <row r="5033" spans="1:8" x14ac:dyDescent="0.45">
      <c r="A5033" s="2" t="s">
        <v>5681</v>
      </c>
      <c r="B5033" s="3">
        <v>1968</v>
      </c>
      <c r="C5033" s="3">
        <v>2011</v>
      </c>
      <c r="D5033" s="3">
        <v>43</v>
      </c>
      <c r="E5033" s="3">
        <v>20</v>
      </c>
      <c r="F5033" s="2">
        <v>1988</v>
      </c>
      <c r="G5033" s="2" t="s">
        <v>5773</v>
      </c>
      <c r="H5033" s="2" t="s">
        <v>77</v>
      </c>
    </row>
    <row r="5034" spans="1:8" x14ac:dyDescent="0.45">
      <c r="A5034" s="2" t="s">
        <v>5681</v>
      </c>
      <c r="B5034" s="3">
        <v>1968</v>
      </c>
      <c r="C5034" s="3">
        <v>2011</v>
      </c>
      <c r="D5034" s="3">
        <v>43</v>
      </c>
      <c r="E5034" s="3">
        <v>20</v>
      </c>
      <c r="F5034" s="2">
        <v>1988</v>
      </c>
      <c r="G5034" s="2" t="s">
        <v>5774</v>
      </c>
      <c r="H5034" s="2" t="s">
        <v>319</v>
      </c>
    </row>
    <row r="5035" spans="1:8" x14ac:dyDescent="0.45">
      <c r="A5035" s="2" t="s">
        <v>5681</v>
      </c>
      <c r="B5035" s="3">
        <v>1968</v>
      </c>
      <c r="C5035" s="3">
        <v>2011</v>
      </c>
      <c r="D5035" s="3">
        <v>43</v>
      </c>
      <c r="E5035" s="3">
        <v>20</v>
      </c>
      <c r="F5035" s="2">
        <v>1988</v>
      </c>
      <c r="G5035" s="2" t="s">
        <v>5775</v>
      </c>
      <c r="H5035" s="2" t="s">
        <v>77</v>
      </c>
    </row>
    <row r="5036" spans="1:8" x14ac:dyDescent="0.45">
      <c r="A5036" s="2" t="s">
        <v>5681</v>
      </c>
      <c r="B5036" s="3">
        <v>1968</v>
      </c>
      <c r="C5036" s="3">
        <v>2011</v>
      </c>
      <c r="D5036" s="3">
        <v>43</v>
      </c>
      <c r="E5036" s="3">
        <v>21</v>
      </c>
      <c r="F5036" s="2">
        <v>1989</v>
      </c>
      <c r="G5036" s="2" t="s">
        <v>5776</v>
      </c>
      <c r="H5036" s="2" t="s">
        <v>77</v>
      </c>
    </row>
    <row r="5037" spans="1:8" x14ac:dyDescent="0.45">
      <c r="A5037" s="2" t="s">
        <v>5681</v>
      </c>
      <c r="B5037" s="3">
        <v>1968</v>
      </c>
      <c r="C5037" s="3">
        <v>2011</v>
      </c>
      <c r="D5037" s="3">
        <v>43</v>
      </c>
      <c r="E5037" s="3">
        <v>21</v>
      </c>
      <c r="F5037" s="2">
        <v>1989</v>
      </c>
      <c r="G5037" s="2" t="s">
        <v>5777</v>
      </c>
      <c r="H5037" s="2" t="s">
        <v>77</v>
      </c>
    </row>
    <row r="5038" spans="1:8" x14ac:dyDescent="0.45">
      <c r="A5038" s="2" t="s">
        <v>5681</v>
      </c>
      <c r="B5038" s="3">
        <v>1968</v>
      </c>
      <c r="C5038" s="3">
        <v>2011</v>
      </c>
      <c r="D5038" s="3">
        <v>43</v>
      </c>
      <c r="E5038" s="3">
        <v>21</v>
      </c>
      <c r="F5038" s="2">
        <v>1989</v>
      </c>
      <c r="G5038" s="2" t="s">
        <v>5778</v>
      </c>
      <c r="H5038" s="2" t="s">
        <v>77</v>
      </c>
    </row>
    <row r="5039" spans="1:8" x14ac:dyDescent="0.45">
      <c r="A5039" s="2" t="s">
        <v>5681</v>
      </c>
      <c r="B5039" s="3">
        <v>1968</v>
      </c>
      <c r="C5039" s="3">
        <v>2011</v>
      </c>
      <c r="D5039" s="3">
        <v>43</v>
      </c>
      <c r="E5039" s="3">
        <v>21</v>
      </c>
      <c r="F5039" s="2">
        <v>1989</v>
      </c>
      <c r="G5039" s="2" t="s">
        <v>5779</v>
      </c>
      <c r="H5039" s="2" t="s">
        <v>230</v>
      </c>
    </row>
    <row r="5040" spans="1:8" x14ac:dyDescent="0.45">
      <c r="A5040" s="2" t="s">
        <v>5681</v>
      </c>
      <c r="B5040" s="3">
        <v>1968</v>
      </c>
      <c r="C5040" s="3">
        <v>2011</v>
      </c>
      <c r="D5040" s="3">
        <v>43</v>
      </c>
      <c r="E5040" s="3">
        <v>21</v>
      </c>
      <c r="F5040" s="2">
        <v>1989</v>
      </c>
      <c r="G5040" s="2" t="s">
        <v>5780</v>
      </c>
      <c r="H5040" s="2" t="s">
        <v>2168</v>
      </c>
    </row>
    <row r="5041" spans="1:8" x14ac:dyDescent="0.45">
      <c r="A5041" s="2" t="s">
        <v>5681</v>
      </c>
      <c r="B5041" s="3">
        <v>1968</v>
      </c>
      <c r="C5041" s="3">
        <v>2011</v>
      </c>
      <c r="D5041" s="3">
        <v>43</v>
      </c>
      <c r="E5041" s="3">
        <v>21</v>
      </c>
      <c r="F5041" s="2">
        <v>1989</v>
      </c>
      <c r="G5041" s="2" t="s">
        <v>5781</v>
      </c>
      <c r="H5041" s="2" t="s">
        <v>319</v>
      </c>
    </row>
    <row r="5042" spans="1:8" x14ac:dyDescent="0.45">
      <c r="A5042" s="2" t="s">
        <v>5681</v>
      </c>
      <c r="B5042" s="3">
        <v>1968</v>
      </c>
      <c r="C5042" s="3">
        <v>2011</v>
      </c>
      <c r="D5042" s="3">
        <v>43</v>
      </c>
      <c r="E5042" s="3">
        <v>21</v>
      </c>
      <c r="F5042" s="2">
        <v>1989</v>
      </c>
      <c r="G5042" s="2" t="s">
        <v>5782</v>
      </c>
      <c r="H5042" s="2" t="s">
        <v>77</v>
      </c>
    </row>
    <row r="5043" spans="1:8" x14ac:dyDescent="0.45">
      <c r="A5043" s="2" t="s">
        <v>5681</v>
      </c>
      <c r="B5043" s="3">
        <v>1968</v>
      </c>
      <c r="C5043" s="3">
        <v>2011</v>
      </c>
      <c r="D5043" s="3">
        <v>43</v>
      </c>
      <c r="E5043" s="3">
        <v>21</v>
      </c>
      <c r="F5043" s="2">
        <v>1989</v>
      </c>
      <c r="G5043" s="2" t="s">
        <v>5783</v>
      </c>
      <c r="H5043" s="2" t="s">
        <v>19</v>
      </c>
    </row>
    <row r="5044" spans="1:8" x14ac:dyDescent="0.45">
      <c r="A5044" s="2" t="s">
        <v>5681</v>
      </c>
      <c r="B5044" s="3">
        <v>1968</v>
      </c>
      <c r="C5044" s="3">
        <v>2011</v>
      </c>
      <c r="D5044" s="3">
        <v>43</v>
      </c>
      <c r="E5044" s="3">
        <v>21</v>
      </c>
      <c r="F5044" s="2">
        <v>1989</v>
      </c>
      <c r="G5044" s="2" t="s">
        <v>5784</v>
      </c>
      <c r="H5044" s="2" t="s">
        <v>19</v>
      </c>
    </row>
    <row r="5045" spans="1:8" x14ac:dyDescent="0.45">
      <c r="A5045" s="2" t="s">
        <v>5681</v>
      </c>
      <c r="B5045" s="3">
        <v>1968</v>
      </c>
      <c r="C5045" s="3">
        <v>2011</v>
      </c>
      <c r="D5045" s="3">
        <v>43</v>
      </c>
      <c r="E5045" s="3">
        <v>21</v>
      </c>
      <c r="F5045" s="2">
        <v>1989</v>
      </c>
      <c r="G5045" s="2" t="s">
        <v>5785</v>
      </c>
      <c r="H5045" s="2" t="s">
        <v>77</v>
      </c>
    </row>
    <row r="5046" spans="1:8" x14ac:dyDescent="0.45">
      <c r="A5046" s="2" t="s">
        <v>5681</v>
      </c>
      <c r="B5046" s="3">
        <v>1968</v>
      </c>
      <c r="C5046" s="3">
        <v>2011</v>
      </c>
      <c r="D5046" s="3">
        <v>43</v>
      </c>
      <c r="E5046" s="3">
        <v>21</v>
      </c>
      <c r="F5046" s="2">
        <v>1989</v>
      </c>
      <c r="G5046" s="2" t="s">
        <v>5786</v>
      </c>
      <c r="H5046" s="2" t="s">
        <v>2376</v>
      </c>
    </row>
    <row r="5047" spans="1:8" x14ac:dyDescent="0.45">
      <c r="A5047" s="2" t="s">
        <v>5681</v>
      </c>
      <c r="B5047" s="3">
        <v>1968</v>
      </c>
      <c r="C5047" s="3">
        <v>2011</v>
      </c>
      <c r="D5047" s="3">
        <v>43</v>
      </c>
      <c r="E5047" s="3">
        <v>21</v>
      </c>
      <c r="F5047" s="2">
        <v>1989</v>
      </c>
      <c r="G5047" s="2" t="s">
        <v>5787</v>
      </c>
      <c r="H5047" s="2" t="s">
        <v>232</v>
      </c>
    </row>
    <row r="5048" spans="1:8" x14ac:dyDescent="0.45">
      <c r="A5048" s="2" t="s">
        <v>5681</v>
      </c>
      <c r="B5048" s="3">
        <v>1968</v>
      </c>
      <c r="C5048" s="3">
        <v>2011</v>
      </c>
      <c r="D5048" s="3">
        <v>43</v>
      </c>
      <c r="E5048" s="3">
        <v>21</v>
      </c>
      <c r="F5048" s="2">
        <v>1989</v>
      </c>
      <c r="G5048" s="2" t="s">
        <v>5788</v>
      </c>
      <c r="H5048" s="2" t="s">
        <v>77</v>
      </c>
    </row>
    <row r="5049" spans="1:8" x14ac:dyDescent="0.45">
      <c r="A5049" s="2" t="s">
        <v>5681</v>
      </c>
      <c r="B5049" s="3">
        <v>1968</v>
      </c>
      <c r="C5049" s="3">
        <v>2011</v>
      </c>
      <c r="D5049" s="3">
        <v>43</v>
      </c>
      <c r="E5049" s="3">
        <v>21</v>
      </c>
      <c r="F5049" s="2">
        <v>1989</v>
      </c>
      <c r="G5049" s="2" t="s">
        <v>5789</v>
      </c>
      <c r="H5049" s="2" t="s">
        <v>65</v>
      </c>
    </row>
    <row r="5050" spans="1:8" x14ac:dyDescent="0.45">
      <c r="A5050" s="2" t="s">
        <v>5681</v>
      </c>
      <c r="B5050" s="3">
        <v>1968</v>
      </c>
      <c r="C5050" s="3">
        <v>2011</v>
      </c>
      <c r="D5050" s="3">
        <v>43</v>
      </c>
      <c r="E5050" s="3">
        <v>22</v>
      </c>
      <c r="F5050" s="2">
        <v>1990</v>
      </c>
      <c r="G5050" s="2" t="s">
        <v>5790</v>
      </c>
      <c r="H5050" s="2" t="s">
        <v>77</v>
      </c>
    </row>
    <row r="5051" spans="1:8" x14ac:dyDescent="0.45">
      <c r="A5051" s="2" t="s">
        <v>5681</v>
      </c>
      <c r="B5051" s="3">
        <v>1968</v>
      </c>
      <c r="C5051" s="3">
        <v>2011</v>
      </c>
      <c r="D5051" s="3">
        <v>43</v>
      </c>
      <c r="E5051" s="3">
        <v>22</v>
      </c>
      <c r="F5051" s="2">
        <v>1990</v>
      </c>
      <c r="G5051" s="2" t="s">
        <v>5791</v>
      </c>
      <c r="H5051" s="2" t="s">
        <v>77</v>
      </c>
    </row>
    <row r="5052" spans="1:8" x14ac:dyDescent="0.45">
      <c r="A5052" s="2" t="s">
        <v>5681</v>
      </c>
      <c r="B5052" s="3">
        <v>1968</v>
      </c>
      <c r="C5052" s="3">
        <v>2011</v>
      </c>
      <c r="D5052" s="3">
        <v>43</v>
      </c>
      <c r="E5052" s="3">
        <v>22</v>
      </c>
      <c r="F5052" s="2">
        <v>1990</v>
      </c>
      <c r="G5052" s="2" t="s">
        <v>5792</v>
      </c>
      <c r="H5052" s="2" t="s">
        <v>2665</v>
      </c>
    </row>
    <row r="5053" spans="1:8" x14ac:dyDescent="0.45">
      <c r="A5053" s="2" t="s">
        <v>5681</v>
      </c>
      <c r="B5053" s="3">
        <v>1968</v>
      </c>
      <c r="C5053" s="3">
        <v>2011</v>
      </c>
      <c r="D5053" s="3">
        <v>43</v>
      </c>
      <c r="E5053" s="3">
        <v>22</v>
      </c>
      <c r="F5053" s="2">
        <v>1990</v>
      </c>
      <c r="G5053" s="2" t="s">
        <v>5793</v>
      </c>
      <c r="H5053" s="2" t="s">
        <v>77</v>
      </c>
    </row>
    <row r="5054" spans="1:8" x14ac:dyDescent="0.45">
      <c r="A5054" s="2" t="s">
        <v>5681</v>
      </c>
      <c r="B5054" s="3">
        <v>1968</v>
      </c>
      <c r="C5054" s="3">
        <v>2011</v>
      </c>
      <c r="D5054" s="3">
        <v>43</v>
      </c>
      <c r="E5054" s="3">
        <v>22</v>
      </c>
      <c r="F5054" s="2">
        <v>1990</v>
      </c>
      <c r="G5054" s="2" t="s">
        <v>5794</v>
      </c>
      <c r="H5054" s="2" t="s">
        <v>77</v>
      </c>
    </row>
    <row r="5055" spans="1:8" x14ac:dyDescent="0.45">
      <c r="A5055" s="2" t="s">
        <v>5681</v>
      </c>
      <c r="B5055" s="3">
        <v>1968</v>
      </c>
      <c r="C5055" s="3">
        <v>2011</v>
      </c>
      <c r="D5055" s="3">
        <v>43</v>
      </c>
      <c r="E5055" s="3">
        <v>22</v>
      </c>
      <c r="F5055" s="2">
        <v>1990</v>
      </c>
      <c r="G5055" s="2" t="s">
        <v>5795</v>
      </c>
      <c r="H5055" s="2" t="s">
        <v>5796</v>
      </c>
    </row>
    <row r="5056" spans="1:8" x14ac:dyDescent="0.45">
      <c r="A5056" s="2" t="s">
        <v>5681</v>
      </c>
      <c r="B5056" s="3">
        <v>1968</v>
      </c>
      <c r="C5056" s="3">
        <v>2011</v>
      </c>
      <c r="D5056" s="3">
        <v>43</v>
      </c>
      <c r="E5056" s="3">
        <v>22</v>
      </c>
      <c r="F5056" s="2">
        <v>1990</v>
      </c>
      <c r="G5056" s="2" t="s">
        <v>5797</v>
      </c>
      <c r="H5056" s="2" t="s">
        <v>77</v>
      </c>
    </row>
    <row r="5057" spans="1:8" x14ac:dyDescent="0.45">
      <c r="A5057" s="2" t="s">
        <v>5681</v>
      </c>
      <c r="B5057" s="3">
        <v>1968</v>
      </c>
      <c r="C5057" s="3">
        <v>2011</v>
      </c>
      <c r="D5057" s="3">
        <v>43</v>
      </c>
      <c r="E5057" s="3">
        <v>22</v>
      </c>
      <c r="F5057" s="2">
        <v>1990</v>
      </c>
      <c r="G5057" s="2" t="s">
        <v>5798</v>
      </c>
      <c r="H5057" s="2" t="s">
        <v>5799</v>
      </c>
    </row>
    <row r="5058" spans="1:8" x14ac:dyDescent="0.45">
      <c r="A5058" s="2" t="s">
        <v>5681</v>
      </c>
      <c r="B5058" s="3">
        <v>1968</v>
      </c>
      <c r="C5058" s="3">
        <v>2011</v>
      </c>
      <c r="D5058" s="3">
        <v>43</v>
      </c>
      <c r="E5058" s="3">
        <v>22</v>
      </c>
      <c r="F5058" s="2">
        <v>1990</v>
      </c>
      <c r="G5058" s="2" t="s">
        <v>5800</v>
      </c>
      <c r="H5058" s="2" t="s">
        <v>77</v>
      </c>
    </row>
    <row r="5059" spans="1:8" x14ac:dyDescent="0.45">
      <c r="A5059" s="2" t="s">
        <v>5681</v>
      </c>
      <c r="B5059" s="3">
        <v>1968</v>
      </c>
      <c r="C5059" s="3">
        <v>2011</v>
      </c>
      <c r="D5059" s="3">
        <v>43</v>
      </c>
      <c r="E5059" s="3">
        <v>22</v>
      </c>
      <c r="F5059" s="2">
        <v>1990</v>
      </c>
      <c r="G5059" s="2" t="s">
        <v>5801</v>
      </c>
      <c r="H5059" s="2" t="s">
        <v>27</v>
      </c>
    </row>
    <row r="5060" spans="1:8" x14ac:dyDescent="0.45">
      <c r="A5060" s="2" t="s">
        <v>5681</v>
      </c>
      <c r="B5060" s="3">
        <v>1968</v>
      </c>
      <c r="C5060" s="3">
        <v>2011</v>
      </c>
      <c r="D5060" s="3">
        <v>43</v>
      </c>
      <c r="E5060" s="3">
        <v>22</v>
      </c>
      <c r="F5060" s="2">
        <v>1990</v>
      </c>
      <c r="G5060" s="2" t="s">
        <v>5802</v>
      </c>
      <c r="H5060" s="2" t="s">
        <v>77</v>
      </c>
    </row>
    <row r="5061" spans="1:8" x14ac:dyDescent="0.45">
      <c r="A5061" s="2" t="s">
        <v>5681</v>
      </c>
      <c r="B5061" s="3">
        <v>1968</v>
      </c>
      <c r="C5061" s="3">
        <v>2011</v>
      </c>
      <c r="D5061" s="3">
        <v>43</v>
      </c>
      <c r="E5061" s="3">
        <v>22</v>
      </c>
      <c r="F5061" s="2">
        <v>1990</v>
      </c>
      <c r="G5061" s="2" t="s">
        <v>5803</v>
      </c>
      <c r="H5061" s="2" t="s">
        <v>531</v>
      </c>
    </row>
    <row r="5062" spans="1:8" x14ac:dyDescent="0.45">
      <c r="A5062" s="2" t="s">
        <v>5681</v>
      </c>
      <c r="B5062" s="3">
        <v>1968</v>
      </c>
      <c r="C5062" s="3">
        <v>2011</v>
      </c>
      <c r="D5062" s="3">
        <v>43</v>
      </c>
      <c r="E5062" s="3">
        <v>23</v>
      </c>
      <c r="F5062" s="2">
        <v>1991</v>
      </c>
      <c r="G5062" s="2" t="s">
        <v>5804</v>
      </c>
      <c r="H5062" s="2" t="s">
        <v>262</v>
      </c>
    </row>
    <row r="5063" spans="1:8" x14ac:dyDescent="0.45">
      <c r="A5063" s="2" t="s">
        <v>5681</v>
      </c>
      <c r="B5063" s="3">
        <v>1968</v>
      </c>
      <c r="C5063" s="3">
        <v>2011</v>
      </c>
      <c r="D5063" s="3">
        <v>43</v>
      </c>
      <c r="E5063" s="3">
        <v>23</v>
      </c>
      <c r="F5063" s="2">
        <v>1991</v>
      </c>
      <c r="G5063" s="2" t="s">
        <v>5805</v>
      </c>
      <c r="H5063" s="2" t="s">
        <v>695</v>
      </c>
    </row>
    <row r="5064" spans="1:8" x14ac:dyDescent="0.45">
      <c r="A5064" s="2" t="s">
        <v>5681</v>
      </c>
      <c r="B5064" s="3">
        <v>1968</v>
      </c>
      <c r="C5064" s="3">
        <v>2011</v>
      </c>
      <c r="D5064" s="3">
        <v>43</v>
      </c>
      <c r="E5064" s="3">
        <v>23</v>
      </c>
      <c r="F5064" s="2">
        <v>1991</v>
      </c>
      <c r="G5064" s="2" t="s">
        <v>5806</v>
      </c>
      <c r="H5064" s="2" t="s">
        <v>232</v>
      </c>
    </row>
    <row r="5065" spans="1:8" x14ac:dyDescent="0.45">
      <c r="A5065" s="2" t="s">
        <v>5681</v>
      </c>
      <c r="B5065" s="3">
        <v>1968</v>
      </c>
      <c r="C5065" s="3">
        <v>2011</v>
      </c>
      <c r="D5065" s="3">
        <v>43</v>
      </c>
      <c r="E5065" s="3">
        <v>23</v>
      </c>
      <c r="F5065" s="2">
        <v>1991</v>
      </c>
      <c r="G5065" s="2" t="s">
        <v>5807</v>
      </c>
      <c r="H5065" s="2" t="s">
        <v>129</v>
      </c>
    </row>
    <row r="5066" spans="1:8" x14ac:dyDescent="0.45">
      <c r="A5066" s="2" t="s">
        <v>5681</v>
      </c>
      <c r="B5066" s="3">
        <v>1968</v>
      </c>
      <c r="C5066" s="3">
        <v>2011</v>
      </c>
      <c r="D5066" s="3">
        <v>43</v>
      </c>
      <c r="E5066" s="3">
        <v>23</v>
      </c>
      <c r="F5066" s="2">
        <v>1991</v>
      </c>
      <c r="G5066" s="2" t="s">
        <v>5808</v>
      </c>
      <c r="H5066" s="2" t="s">
        <v>73</v>
      </c>
    </row>
    <row r="5067" spans="1:8" x14ac:dyDescent="0.45">
      <c r="A5067" s="2" t="s">
        <v>5681</v>
      </c>
      <c r="B5067" s="3">
        <v>1968</v>
      </c>
      <c r="C5067" s="3">
        <v>2011</v>
      </c>
      <c r="D5067" s="3">
        <v>43</v>
      </c>
      <c r="E5067" s="3">
        <v>24</v>
      </c>
      <c r="F5067" s="2">
        <v>1992</v>
      </c>
      <c r="G5067" s="2" t="s">
        <v>5809</v>
      </c>
      <c r="H5067" s="2" t="s">
        <v>1077</v>
      </c>
    </row>
    <row r="5068" spans="1:8" x14ac:dyDescent="0.45">
      <c r="A5068" s="2" t="s">
        <v>5681</v>
      </c>
      <c r="B5068" s="3">
        <v>1968</v>
      </c>
      <c r="C5068" s="3">
        <v>2011</v>
      </c>
      <c r="D5068" s="3">
        <v>43</v>
      </c>
      <c r="E5068" s="3">
        <v>24</v>
      </c>
      <c r="F5068" s="2">
        <v>1992</v>
      </c>
      <c r="G5068" s="2" t="s">
        <v>5810</v>
      </c>
      <c r="H5068" s="2" t="s">
        <v>118</v>
      </c>
    </row>
    <row r="5069" spans="1:8" x14ac:dyDescent="0.45">
      <c r="A5069" s="2" t="s">
        <v>5681</v>
      </c>
      <c r="B5069" s="3">
        <v>1968</v>
      </c>
      <c r="C5069" s="3">
        <v>2011</v>
      </c>
      <c r="D5069" s="3">
        <v>43</v>
      </c>
      <c r="E5069" s="3">
        <v>24</v>
      </c>
      <c r="F5069" s="2">
        <v>1992</v>
      </c>
      <c r="G5069" s="2" t="s">
        <v>5811</v>
      </c>
      <c r="H5069" s="2" t="s">
        <v>5812</v>
      </c>
    </row>
    <row r="5070" spans="1:8" x14ac:dyDescent="0.45">
      <c r="A5070" s="2" t="s">
        <v>5681</v>
      </c>
      <c r="B5070" s="3">
        <v>1968</v>
      </c>
      <c r="C5070" s="3">
        <v>2011</v>
      </c>
      <c r="D5070" s="3">
        <v>43</v>
      </c>
      <c r="E5070" s="3">
        <v>24</v>
      </c>
      <c r="F5070" s="2">
        <v>1992</v>
      </c>
      <c r="G5070" s="2" t="s">
        <v>5813</v>
      </c>
      <c r="H5070" s="2" t="s">
        <v>262</v>
      </c>
    </row>
    <row r="5071" spans="1:8" x14ac:dyDescent="0.45">
      <c r="A5071" s="2" t="s">
        <v>5681</v>
      </c>
      <c r="B5071" s="3">
        <v>1968</v>
      </c>
      <c r="C5071" s="3">
        <v>2011</v>
      </c>
      <c r="D5071" s="3">
        <v>43</v>
      </c>
      <c r="E5071" s="3">
        <v>24</v>
      </c>
      <c r="F5071" s="2">
        <v>1992</v>
      </c>
      <c r="G5071" s="2" t="s">
        <v>5814</v>
      </c>
      <c r="H5071" s="2" t="s">
        <v>77</v>
      </c>
    </row>
    <row r="5072" spans="1:8" x14ac:dyDescent="0.45">
      <c r="A5072" s="2" t="s">
        <v>5681</v>
      </c>
      <c r="B5072" s="3">
        <v>1968</v>
      </c>
      <c r="C5072" s="3">
        <v>2011</v>
      </c>
      <c r="D5072" s="3">
        <v>43</v>
      </c>
      <c r="E5072" s="3">
        <v>24</v>
      </c>
      <c r="F5072" s="2">
        <v>1992</v>
      </c>
      <c r="G5072" s="2" t="s">
        <v>5815</v>
      </c>
      <c r="H5072" s="2" t="s">
        <v>77</v>
      </c>
    </row>
    <row r="5073" spans="1:8" x14ac:dyDescent="0.45">
      <c r="A5073" s="2" t="s">
        <v>5681</v>
      </c>
      <c r="B5073" s="3">
        <v>1968</v>
      </c>
      <c r="C5073" s="3">
        <v>2011</v>
      </c>
      <c r="D5073" s="3">
        <v>43</v>
      </c>
      <c r="E5073" s="3">
        <v>24</v>
      </c>
      <c r="F5073" s="2">
        <v>1992</v>
      </c>
      <c r="G5073" s="2" t="s">
        <v>5816</v>
      </c>
      <c r="H5073" s="2" t="s">
        <v>262</v>
      </c>
    </row>
    <row r="5074" spans="1:8" x14ac:dyDescent="0.45">
      <c r="A5074" s="2" t="s">
        <v>5681</v>
      </c>
      <c r="B5074" s="3">
        <v>1968</v>
      </c>
      <c r="C5074" s="3">
        <v>2011</v>
      </c>
      <c r="D5074" s="3">
        <v>43</v>
      </c>
      <c r="E5074" s="3">
        <v>24</v>
      </c>
      <c r="F5074" s="2">
        <v>1992</v>
      </c>
      <c r="G5074" s="2" t="s">
        <v>5817</v>
      </c>
      <c r="H5074" s="2" t="s">
        <v>77</v>
      </c>
    </row>
    <row r="5075" spans="1:8" x14ac:dyDescent="0.45">
      <c r="A5075" s="2" t="s">
        <v>5681</v>
      </c>
      <c r="B5075" s="3">
        <v>1968</v>
      </c>
      <c r="C5075" s="3">
        <v>2011</v>
      </c>
      <c r="D5075" s="3">
        <v>43</v>
      </c>
      <c r="E5075" s="3">
        <v>24</v>
      </c>
      <c r="F5075" s="2">
        <v>1992</v>
      </c>
      <c r="G5075" s="2" t="s">
        <v>5818</v>
      </c>
      <c r="H5075" s="2" t="s">
        <v>232</v>
      </c>
    </row>
    <row r="5076" spans="1:8" x14ac:dyDescent="0.45">
      <c r="A5076" s="2" t="s">
        <v>5681</v>
      </c>
      <c r="B5076" s="3">
        <v>1968</v>
      </c>
      <c r="C5076" s="3">
        <v>2011</v>
      </c>
      <c r="D5076" s="3">
        <v>43</v>
      </c>
      <c r="E5076" s="3">
        <v>24</v>
      </c>
      <c r="F5076" s="2">
        <v>1992</v>
      </c>
      <c r="G5076" s="2" t="s">
        <v>5819</v>
      </c>
      <c r="H5076" s="2" t="s">
        <v>441</v>
      </c>
    </row>
    <row r="5077" spans="1:8" x14ac:dyDescent="0.45">
      <c r="A5077" s="2" t="s">
        <v>5681</v>
      </c>
      <c r="B5077" s="3">
        <v>1968</v>
      </c>
      <c r="C5077" s="3">
        <v>2011</v>
      </c>
      <c r="D5077" s="3">
        <v>43</v>
      </c>
      <c r="E5077" s="3">
        <v>25</v>
      </c>
      <c r="F5077" s="2">
        <v>1993</v>
      </c>
      <c r="G5077" s="2" t="s">
        <v>5820</v>
      </c>
      <c r="H5077" s="2" t="s">
        <v>88</v>
      </c>
    </row>
    <row r="5078" spans="1:8" x14ac:dyDescent="0.45">
      <c r="A5078" s="2" t="s">
        <v>5681</v>
      </c>
      <c r="B5078" s="3">
        <v>1968</v>
      </c>
      <c r="C5078" s="3">
        <v>2011</v>
      </c>
      <c r="D5078" s="3">
        <v>43</v>
      </c>
      <c r="E5078" s="3">
        <v>25</v>
      </c>
      <c r="F5078" s="2">
        <v>1993</v>
      </c>
      <c r="G5078" s="2" t="s">
        <v>5821</v>
      </c>
      <c r="H5078" s="2" t="s">
        <v>77</v>
      </c>
    </row>
    <row r="5079" spans="1:8" x14ac:dyDescent="0.45">
      <c r="A5079" s="2" t="s">
        <v>5681</v>
      </c>
      <c r="B5079" s="3">
        <v>1968</v>
      </c>
      <c r="C5079" s="3">
        <v>2011</v>
      </c>
      <c r="D5079" s="3">
        <v>43</v>
      </c>
      <c r="E5079" s="3">
        <v>25</v>
      </c>
      <c r="F5079" s="2">
        <v>1993</v>
      </c>
      <c r="G5079" s="2" t="s">
        <v>5822</v>
      </c>
      <c r="H5079" s="2" t="s">
        <v>77</v>
      </c>
    </row>
    <row r="5080" spans="1:8" x14ac:dyDescent="0.45">
      <c r="A5080" s="2" t="s">
        <v>5681</v>
      </c>
      <c r="B5080" s="3">
        <v>1968</v>
      </c>
      <c r="C5080" s="3">
        <v>2011</v>
      </c>
      <c r="D5080" s="3">
        <v>43</v>
      </c>
      <c r="E5080" s="3">
        <v>25</v>
      </c>
      <c r="F5080" s="2">
        <v>1993</v>
      </c>
      <c r="G5080" s="2" t="s">
        <v>5823</v>
      </c>
      <c r="H5080" s="2" t="s">
        <v>662</v>
      </c>
    </row>
    <row r="5081" spans="1:8" x14ac:dyDescent="0.45">
      <c r="A5081" s="2" t="s">
        <v>5681</v>
      </c>
      <c r="B5081" s="3">
        <v>1968</v>
      </c>
      <c r="C5081" s="3">
        <v>2011</v>
      </c>
      <c r="D5081" s="3">
        <v>43</v>
      </c>
      <c r="E5081" s="3">
        <v>25</v>
      </c>
      <c r="F5081" s="2">
        <v>1993</v>
      </c>
      <c r="G5081" s="2" t="s">
        <v>5824</v>
      </c>
      <c r="H5081" s="2" t="s">
        <v>1491</v>
      </c>
    </row>
    <row r="5082" spans="1:8" x14ac:dyDescent="0.45">
      <c r="A5082" s="2" t="s">
        <v>5681</v>
      </c>
      <c r="B5082" s="3">
        <v>1968</v>
      </c>
      <c r="C5082" s="3">
        <v>2011</v>
      </c>
      <c r="D5082" s="3">
        <v>43</v>
      </c>
      <c r="E5082" s="3">
        <v>25</v>
      </c>
      <c r="F5082" s="2">
        <v>1993</v>
      </c>
      <c r="G5082" s="2" t="s">
        <v>5825</v>
      </c>
      <c r="H5082" s="2" t="s">
        <v>77</v>
      </c>
    </row>
    <row r="5083" spans="1:8" x14ac:dyDescent="0.45">
      <c r="A5083" s="2" t="s">
        <v>5681</v>
      </c>
      <c r="B5083" s="3">
        <v>1968</v>
      </c>
      <c r="C5083" s="3">
        <v>2011</v>
      </c>
      <c r="D5083" s="3">
        <v>43</v>
      </c>
      <c r="E5083" s="3">
        <v>25</v>
      </c>
      <c r="F5083" s="2">
        <v>1993</v>
      </c>
      <c r="G5083" s="2" t="s">
        <v>5826</v>
      </c>
      <c r="H5083" s="2" t="s">
        <v>27</v>
      </c>
    </row>
    <row r="5084" spans="1:8" x14ac:dyDescent="0.45">
      <c r="A5084" s="2" t="s">
        <v>5681</v>
      </c>
      <c r="B5084" s="3">
        <v>1968</v>
      </c>
      <c r="C5084" s="3">
        <v>2011</v>
      </c>
      <c r="D5084" s="3">
        <v>43</v>
      </c>
      <c r="E5084" s="3">
        <v>25</v>
      </c>
      <c r="F5084" s="2">
        <v>1993</v>
      </c>
      <c r="G5084" s="2" t="s">
        <v>5827</v>
      </c>
      <c r="H5084" s="2" t="s">
        <v>1571</v>
      </c>
    </row>
    <row r="5085" spans="1:8" x14ac:dyDescent="0.45">
      <c r="A5085" s="2" t="s">
        <v>5681</v>
      </c>
      <c r="B5085" s="3">
        <v>1968</v>
      </c>
      <c r="C5085" s="3">
        <v>2011</v>
      </c>
      <c r="D5085" s="3">
        <v>43</v>
      </c>
      <c r="E5085" s="3">
        <v>25</v>
      </c>
      <c r="F5085" s="2">
        <v>1993</v>
      </c>
      <c r="G5085" s="2" t="s">
        <v>5828</v>
      </c>
      <c r="H5085" s="2" t="s">
        <v>1571</v>
      </c>
    </row>
    <row r="5086" spans="1:8" x14ac:dyDescent="0.45">
      <c r="A5086" s="2" t="s">
        <v>5681</v>
      </c>
      <c r="B5086" s="3">
        <v>1968</v>
      </c>
      <c r="C5086" s="3">
        <v>2011</v>
      </c>
      <c r="D5086" s="3">
        <v>43</v>
      </c>
      <c r="E5086" s="3">
        <v>25</v>
      </c>
      <c r="F5086" s="2">
        <v>1993</v>
      </c>
      <c r="G5086" s="2" t="s">
        <v>5829</v>
      </c>
      <c r="H5086" s="2" t="s">
        <v>463</v>
      </c>
    </row>
    <row r="5087" spans="1:8" x14ac:dyDescent="0.45">
      <c r="A5087" s="2" t="s">
        <v>5681</v>
      </c>
      <c r="B5087" s="3">
        <v>1968</v>
      </c>
      <c r="C5087" s="3">
        <v>2011</v>
      </c>
      <c r="D5087" s="3">
        <v>43</v>
      </c>
      <c r="E5087" s="3">
        <v>25</v>
      </c>
      <c r="F5087" s="2">
        <v>1993</v>
      </c>
      <c r="G5087" s="2" t="s">
        <v>5830</v>
      </c>
      <c r="H5087" s="2" t="s">
        <v>118</v>
      </c>
    </row>
    <row r="5088" spans="1:8" x14ac:dyDescent="0.45">
      <c r="A5088" s="2" t="s">
        <v>5681</v>
      </c>
      <c r="B5088" s="3">
        <v>1968</v>
      </c>
      <c r="C5088" s="3">
        <v>2011</v>
      </c>
      <c r="D5088" s="3">
        <v>43</v>
      </c>
      <c r="E5088" s="3">
        <v>25</v>
      </c>
      <c r="F5088" s="2">
        <v>1993</v>
      </c>
      <c r="G5088" s="2" t="s">
        <v>5831</v>
      </c>
      <c r="H5088" s="2" t="s">
        <v>77</v>
      </c>
    </row>
    <row r="5089" spans="1:8" x14ac:dyDescent="0.45">
      <c r="A5089" s="2" t="s">
        <v>5681</v>
      </c>
      <c r="B5089" s="3">
        <v>1968</v>
      </c>
      <c r="C5089" s="3">
        <v>2011</v>
      </c>
      <c r="D5089" s="3">
        <v>43</v>
      </c>
      <c r="E5089" s="3">
        <v>25</v>
      </c>
      <c r="F5089" s="2">
        <v>1993</v>
      </c>
      <c r="G5089" s="2" t="s">
        <v>5832</v>
      </c>
      <c r="H5089" s="2" t="s">
        <v>662</v>
      </c>
    </row>
    <row r="5090" spans="1:8" x14ac:dyDescent="0.45">
      <c r="A5090" s="2" t="s">
        <v>5681</v>
      </c>
      <c r="B5090" s="3">
        <v>1968</v>
      </c>
      <c r="C5090" s="3">
        <v>2011</v>
      </c>
      <c r="D5090" s="3">
        <v>43</v>
      </c>
      <c r="E5090" s="3">
        <v>26</v>
      </c>
      <c r="F5090" s="2">
        <v>1994</v>
      </c>
      <c r="G5090" s="2" t="s">
        <v>5833</v>
      </c>
      <c r="H5090" s="2" t="s">
        <v>77</v>
      </c>
    </row>
    <row r="5091" spans="1:8" x14ac:dyDescent="0.45">
      <c r="A5091" s="2" t="s">
        <v>5681</v>
      </c>
      <c r="B5091" s="3">
        <v>1968</v>
      </c>
      <c r="C5091" s="3">
        <v>2011</v>
      </c>
      <c r="D5091" s="3">
        <v>43</v>
      </c>
      <c r="E5091" s="3">
        <v>26</v>
      </c>
      <c r="F5091" s="2">
        <v>1994</v>
      </c>
      <c r="G5091" s="2" t="s">
        <v>5834</v>
      </c>
      <c r="H5091" s="2" t="s">
        <v>45</v>
      </c>
    </row>
    <row r="5092" spans="1:8" x14ac:dyDescent="0.45">
      <c r="A5092" s="2" t="s">
        <v>5681</v>
      </c>
      <c r="B5092" s="3">
        <v>1968</v>
      </c>
      <c r="C5092" s="3">
        <v>2011</v>
      </c>
      <c r="D5092" s="3">
        <v>43</v>
      </c>
      <c r="E5092" s="3">
        <v>26</v>
      </c>
      <c r="F5092" s="2">
        <v>1994</v>
      </c>
      <c r="G5092" s="2" t="s">
        <v>5835</v>
      </c>
      <c r="H5092" s="2" t="s">
        <v>1077</v>
      </c>
    </row>
    <row r="5093" spans="1:8" x14ac:dyDescent="0.45">
      <c r="A5093" s="2" t="s">
        <v>5681</v>
      </c>
      <c r="B5093" s="3">
        <v>1968</v>
      </c>
      <c r="C5093" s="3">
        <v>2011</v>
      </c>
      <c r="D5093" s="3">
        <v>43</v>
      </c>
      <c r="E5093" s="3">
        <v>26</v>
      </c>
      <c r="F5093" s="2">
        <v>1994</v>
      </c>
      <c r="G5093" s="2" t="s">
        <v>5836</v>
      </c>
      <c r="H5093" s="2" t="s">
        <v>2714</v>
      </c>
    </row>
    <row r="5094" spans="1:8" x14ac:dyDescent="0.45">
      <c r="A5094" s="2" t="s">
        <v>5681</v>
      </c>
      <c r="B5094" s="3">
        <v>1968</v>
      </c>
      <c r="C5094" s="3">
        <v>2011</v>
      </c>
      <c r="D5094" s="3">
        <v>43</v>
      </c>
      <c r="E5094" s="3">
        <v>26</v>
      </c>
      <c r="F5094" s="2">
        <v>1994</v>
      </c>
      <c r="G5094" s="2" t="s">
        <v>5837</v>
      </c>
      <c r="H5094" s="2" t="s">
        <v>232</v>
      </c>
    </row>
    <row r="5095" spans="1:8" x14ac:dyDescent="0.45">
      <c r="A5095" s="2" t="s">
        <v>5681</v>
      </c>
      <c r="B5095" s="3">
        <v>1968</v>
      </c>
      <c r="C5095" s="3">
        <v>2011</v>
      </c>
      <c r="D5095" s="3">
        <v>43</v>
      </c>
      <c r="E5095" s="3">
        <v>26</v>
      </c>
      <c r="F5095" s="2">
        <v>1994</v>
      </c>
      <c r="G5095" s="2" t="s">
        <v>5838</v>
      </c>
      <c r="H5095" s="2" t="s">
        <v>77</v>
      </c>
    </row>
    <row r="5096" spans="1:8" x14ac:dyDescent="0.45">
      <c r="A5096" s="2" t="s">
        <v>5681</v>
      </c>
      <c r="B5096" s="3">
        <v>1968</v>
      </c>
      <c r="C5096" s="3">
        <v>2011</v>
      </c>
      <c r="D5096" s="3">
        <v>43</v>
      </c>
      <c r="E5096" s="3">
        <v>26</v>
      </c>
      <c r="F5096" s="2">
        <v>1994</v>
      </c>
      <c r="G5096" s="2" t="s">
        <v>5839</v>
      </c>
      <c r="H5096" s="2" t="s">
        <v>441</v>
      </c>
    </row>
    <row r="5097" spans="1:8" x14ac:dyDescent="0.45">
      <c r="A5097" s="2" t="s">
        <v>5681</v>
      </c>
      <c r="B5097" s="3">
        <v>1968</v>
      </c>
      <c r="C5097" s="3">
        <v>2011</v>
      </c>
      <c r="D5097" s="3">
        <v>43</v>
      </c>
      <c r="E5097" s="3">
        <v>26</v>
      </c>
      <c r="F5097" s="2">
        <v>1994</v>
      </c>
      <c r="G5097" s="2" t="s">
        <v>5840</v>
      </c>
      <c r="H5097" s="2" t="s">
        <v>77</v>
      </c>
    </row>
    <row r="5098" spans="1:8" x14ac:dyDescent="0.45">
      <c r="A5098" s="2" t="s">
        <v>5681</v>
      </c>
      <c r="B5098" s="3">
        <v>1968</v>
      </c>
      <c r="C5098" s="3">
        <v>2011</v>
      </c>
      <c r="D5098" s="3">
        <v>43</v>
      </c>
      <c r="E5098" s="3">
        <v>26</v>
      </c>
      <c r="F5098" s="2">
        <v>1994</v>
      </c>
      <c r="G5098" s="2" t="s">
        <v>5841</v>
      </c>
      <c r="H5098" s="2" t="s">
        <v>77</v>
      </c>
    </row>
    <row r="5099" spans="1:8" x14ac:dyDescent="0.45">
      <c r="A5099" s="2" t="s">
        <v>5681</v>
      </c>
      <c r="B5099" s="3">
        <v>1968</v>
      </c>
      <c r="C5099" s="3">
        <v>2011</v>
      </c>
      <c r="D5099" s="3">
        <v>43</v>
      </c>
      <c r="E5099" s="3">
        <v>27</v>
      </c>
      <c r="F5099" s="2">
        <v>1995</v>
      </c>
      <c r="G5099" s="2" t="s">
        <v>5842</v>
      </c>
      <c r="H5099" s="2" t="s">
        <v>662</v>
      </c>
    </row>
    <row r="5100" spans="1:8" x14ac:dyDescent="0.45">
      <c r="A5100" s="2" t="s">
        <v>5681</v>
      </c>
      <c r="B5100" s="3">
        <v>1968</v>
      </c>
      <c r="C5100" s="3">
        <v>2011</v>
      </c>
      <c r="D5100" s="3">
        <v>43</v>
      </c>
      <c r="E5100" s="3">
        <v>27</v>
      </c>
      <c r="F5100" s="2">
        <v>1995</v>
      </c>
      <c r="G5100" s="2" t="s">
        <v>5843</v>
      </c>
      <c r="H5100" s="2" t="s">
        <v>1077</v>
      </c>
    </row>
    <row r="5101" spans="1:8" x14ac:dyDescent="0.45">
      <c r="A5101" s="2" t="s">
        <v>5681</v>
      </c>
      <c r="B5101" s="3">
        <v>1968</v>
      </c>
      <c r="C5101" s="3">
        <v>2011</v>
      </c>
      <c r="D5101" s="3">
        <v>43</v>
      </c>
      <c r="E5101" s="3">
        <v>27</v>
      </c>
      <c r="F5101" s="2">
        <v>1995</v>
      </c>
      <c r="G5101" s="2" t="s">
        <v>5844</v>
      </c>
      <c r="H5101" s="2" t="s">
        <v>494</v>
      </c>
    </row>
    <row r="5102" spans="1:8" x14ac:dyDescent="0.45">
      <c r="A5102" s="2" t="s">
        <v>5681</v>
      </c>
      <c r="B5102" s="3">
        <v>1968</v>
      </c>
      <c r="C5102" s="3">
        <v>2011</v>
      </c>
      <c r="D5102" s="3">
        <v>43</v>
      </c>
      <c r="E5102" s="3">
        <v>27</v>
      </c>
      <c r="F5102" s="2">
        <v>1995</v>
      </c>
      <c r="G5102" s="2" t="s">
        <v>5845</v>
      </c>
      <c r="H5102" s="2" t="s">
        <v>27</v>
      </c>
    </row>
    <row r="5103" spans="1:8" x14ac:dyDescent="0.45">
      <c r="A5103" s="2" t="s">
        <v>5681</v>
      </c>
      <c r="B5103" s="3">
        <v>1968</v>
      </c>
      <c r="C5103" s="3">
        <v>2011</v>
      </c>
      <c r="D5103" s="3">
        <v>43</v>
      </c>
      <c r="E5103" s="3">
        <v>27</v>
      </c>
      <c r="F5103" s="2">
        <v>1995</v>
      </c>
      <c r="G5103" s="2" t="s">
        <v>5846</v>
      </c>
      <c r="H5103" s="2" t="s">
        <v>65</v>
      </c>
    </row>
    <row r="5104" spans="1:8" x14ac:dyDescent="0.45">
      <c r="A5104" s="2" t="s">
        <v>5681</v>
      </c>
      <c r="B5104" s="3">
        <v>1968</v>
      </c>
      <c r="C5104" s="3">
        <v>2011</v>
      </c>
      <c r="D5104" s="3">
        <v>43</v>
      </c>
      <c r="E5104" s="3">
        <v>27</v>
      </c>
      <c r="F5104" s="2">
        <v>1995</v>
      </c>
      <c r="G5104" s="2" t="s">
        <v>5847</v>
      </c>
      <c r="H5104" s="2" t="s">
        <v>662</v>
      </c>
    </row>
    <row r="5105" spans="1:8" x14ac:dyDescent="0.45">
      <c r="A5105" s="2" t="s">
        <v>5681</v>
      </c>
      <c r="B5105" s="3">
        <v>1968</v>
      </c>
      <c r="C5105" s="3">
        <v>2011</v>
      </c>
      <c r="D5105" s="3">
        <v>43</v>
      </c>
      <c r="E5105" s="3">
        <v>27</v>
      </c>
      <c r="F5105" s="2">
        <v>1995</v>
      </c>
      <c r="G5105" s="2" t="s">
        <v>5848</v>
      </c>
      <c r="H5105" s="2" t="s">
        <v>531</v>
      </c>
    </row>
    <row r="5106" spans="1:8" x14ac:dyDescent="0.45">
      <c r="A5106" s="2" t="s">
        <v>5681</v>
      </c>
      <c r="B5106" s="3">
        <v>1968</v>
      </c>
      <c r="C5106" s="3">
        <v>2011</v>
      </c>
      <c r="D5106" s="3">
        <v>43</v>
      </c>
      <c r="E5106" s="3">
        <v>27</v>
      </c>
      <c r="F5106" s="2">
        <v>1995</v>
      </c>
      <c r="G5106" s="2" t="s">
        <v>5849</v>
      </c>
      <c r="H5106" s="2" t="s">
        <v>662</v>
      </c>
    </row>
    <row r="5107" spans="1:8" x14ac:dyDescent="0.45">
      <c r="A5107" s="2" t="s">
        <v>5681</v>
      </c>
      <c r="B5107" s="3">
        <v>1968</v>
      </c>
      <c r="C5107" s="3">
        <v>2011</v>
      </c>
      <c r="D5107" s="3">
        <v>43</v>
      </c>
      <c r="E5107" s="3">
        <v>27</v>
      </c>
      <c r="F5107" s="2">
        <v>1995</v>
      </c>
      <c r="G5107" s="2" t="s">
        <v>5850</v>
      </c>
      <c r="H5107" s="2" t="s">
        <v>77</v>
      </c>
    </row>
    <row r="5108" spans="1:8" x14ac:dyDescent="0.45">
      <c r="A5108" s="2" t="s">
        <v>5681</v>
      </c>
      <c r="B5108" s="3">
        <v>1968</v>
      </c>
      <c r="C5108" s="3">
        <v>2011</v>
      </c>
      <c r="D5108" s="3">
        <v>43</v>
      </c>
      <c r="E5108" s="3">
        <v>27</v>
      </c>
      <c r="F5108" s="2">
        <v>1995</v>
      </c>
      <c r="G5108" s="2" t="s">
        <v>5851</v>
      </c>
      <c r="H5108" s="2" t="s">
        <v>662</v>
      </c>
    </row>
    <row r="5109" spans="1:8" x14ac:dyDescent="0.45">
      <c r="A5109" s="2" t="s">
        <v>5681</v>
      </c>
      <c r="B5109" s="3">
        <v>1968</v>
      </c>
      <c r="C5109" s="3">
        <v>2011</v>
      </c>
      <c r="D5109" s="3">
        <v>43</v>
      </c>
      <c r="E5109" s="3">
        <v>27</v>
      </c>
      <c r="F5109" s="2">
        <v>1995</v>
      </c>
      <c r="G5109" s="2" t="s">
        <v>5852</v>
      </c>
      <c r="H5109" s="2" t="s">
        <v>77</v>
      </c>
    </row>
    <row r="5110" spans="1:8" x14ac:dyDescent="0.45">
      <c r="A5110" s="2" t="s">
        <v>5681</v>
      </c>
      <c r="B5110" s="3">
        <v>1968</v>
      </c>
      <c r="C5110" s="3">
        <v>2011</v>
      </c>
      <c r="D5110" s="3">
        <v>43</v>
      </c>
      <c r="E5110" s="3">
        <v>27</v>
      </c>
      <c r="F5110" s="2">
        <v>1995</v>
      </c>
      <c r="G5110" s="2" t="s">
        <v>5853</v>
      </c>
      <c r="H5110" s="2" t="s">
        <v>23</v>
      </c>
    </row>
    <row r="5111" spans="1:8" x14ac:dyDescent="0.45">
      <c r="A5111" s="2" t="s">
        <v>5681</v>
      </c>
      <c r="B5111" s="3">
        <v>1968</v>
      </c>
      <c r="C5111" s="3">
        <v>2011</v>
      </c>
      <c r="D5111" s="3">
        <v>43</v>
      </c>
      <c r="E5111" s="3">
        <v>27</v>
      </c>
      <c r="F5111" s="2">
        <v>1995</v>
      </c>
      <c r="G5111" s="2" t="s">
        <v>5854</v>
      </c>
      <c r="H5111" s="2" t="s">
        <v>65</v>
      </c>
    </row>
    <row r="5112" spans="1:8" x14ac:dyDescent="0.45">
      <c r="A5112" s="2" t="s">
        <v>5681</v>
      </c>
      <c r="B5112" s="3">
        <v>1968</v>
      </c>
      <c r="C5112" s="3">
        <v>2011</v>
      </c>
      <c r="D5112" s="3">
        <v>43</v>
      </c>
      <c r="E5112" s="3">
        <v>27</v>
      </c>
      <c r="F5112" s="2">
        <v>1995</v>
      </c>
      <c r="G5112" s="2" t="s">
        <v>5855</v>
      </c>
      <c r="H5112" s="2" t="s">
        <v>65</v>
      </c>
    </row>
    <row r="5113" spans="1:8" x14ac:dyDescent="0.45">
      <c r="A5113" s="2" t="s">
        <v>5681</v>
      </c>
      <c r="B5113" s="3">
        <v>1968</v>
      </c>
      <c r="C5113" s="3">
        <v>2011</v>
      </c>
      <c r="D5113" s="3">
        <v>43</v>
      </c>
      <c r="E5113" s="3">
        <v>28</v>
      </c>
      <c r="F5113" s="2">
        <v>1996</v>
      </c>
      <c r="G5113" s="2" t="s">
        <v>5856</v>
      </c>
      <c r="H5113" s="2" t="s">
        <v>5490</v>
      </c>
    </row>
    <row r="5114" spans="1:8" x14ac:dyDescent="0.45">
      <c r="A5114" s="2" t="s">
        <v>5681</v>
      </c>
      <c r="B5114" s="3">
        <v>1968</v>
      </c>
      <c r="C5114" s="3">
        <v>2011</v>
      </c>
      <c r="D5114" s="3">
        <v>43</v>
      </c>
      <c r="E5114" s="3">
        <v>28</v>
      </c>
      <c r="F5114" s="2">
        <v>1996</v>
      </c>
      <c r="G5114" s="2" t="s">
        <v>5857</v>
      </c>
      <c r="H5114" s="2" t="s">
        <v>199</v>
      </c>
    </row>
    <row r="5115" spans="1:8" x14ac:dyDescent="0.45">
      <c r="A5115" s="2" t="s">
        <v>5681</v>
      </c>
      <c r="B5115" s="3">
        <v>1968</v>
      </c>
      <c r="C5115" s="3">
        <v>2011</v>
      </c>
      <c r="D5115" s="3">
        <v>43</v>
      </c>
      <c r="E5115" s="3">
        <v>28</v>
      </c>
      <c r="F5115" s="2">
        <v>1996</v>
      </c>
      <c r="G5115" s="2" t="s">
        <v>5858</v>
      </c>
      <c r="H5115" s="2" t="s">
        <v>441</v>
      </c>
    </row>
    <row r="5116" spans="1:8" x14ac:dyDescent="0.45">
      <c r="A5116" s="2" t="s">
        <v>5681</v>
      </c>
      <c r="B5116" s="3">
        <v>1968</v>
      </c>
      <c r="C5116" s="3">
        <v>2011</v>
      </c>
      <c r="D5116" s="3">
        <v>43</v>
      </c>
      <c r="E5116" s="3">
        <v>28</v>
      </c>
      <c r="F5116" s="2">
        <v>1996</v>
      </c>
      <c r="G5116" s="2" t="s">
        <v>5859</v>
      </c>
      <c r="H5116" s="2" t="s">
        <v>77</v>
      </c>
    </row>
    <row r="5117" spans="1:8" x14ac:dyDescent="0.45">
      <c r="A5117" s="2" t="s">
        <v>5681</v>
      </c>
      <c r="B5117" s="3">
        <v>1968</v>
      </c>
      <c r="C5117" s="3">
        <v>2011</v>
      </c>
      <c r="D5117" s="3">
        <v>43</v>
      </c>
      <c r="E5117" s="3">
        <v>28</v>
      </c>
      <c r="F5117" s="2">
        <v>1996</v>
      </c>
      <c r="G5117" s="2" t="s">
        <v>5860</v>
      </c>
      <c r="H5117" s="2" t="s">
        <v>531</v>
      </c>
    </row>
    <row r="5118" spans="1:8" x14ac:dyDescent="0.45">
      <c r="A5118" s="2" t="s">
        <v>5681</v>
      </c>
      <c r="B5118" s="3">
        <v>1968</v>
      </c>
      <c r="C5118" s="3">
        <v>2011</v>
      </c>
      <c r="D5118" s="3">
        <v>43</v>
      </c>
      <c r="E5118" s="3">
        <v>28</v>
      </c>
      <c r="F5118" s="2">
        <v>1996</v>
      </c>
      <c r="G5118" s="2" t="s">
        <v>5861</v>
      </c>
      <c r="H5118" s="2" t="s">
        <v>88</v>
      </c>
    </row>
    <row r="5119" spans="1:8" x14ac:dyDescent="0.45">
      <c r="A5119" s="2" t="s">
        <v>5681</v>
      </c>
      <c r="B5119" s="3">
        <v>1968</v>
      </c>
      <c r="C5119" s="3">
        <v>2011</v>
      </c>
      <c r="D5119" s="3">
        <v>43</v>
      </c>
      <c r="E5119" s="3">
        <v>28</v>
      </c>
      <c r="F5119" s="2">
        <v>1996</v>
      </c>
      <c r="G5119" s="2" t="s">
        <v>5862</v>
      </c>
      <c r="H5119" s="2" t="s">
        <v>5863</v>
      </c>
    </row>
    <row r="5120" spans="1:8" x14ac:dyDescent="0.45">
      <c r="A5120" s="2" t="s">
        <v>5681</v>
      </c>
      <c r="B5120" s="3">
        <v>1968</v>
      </c>
      <c r="C5120" s="3">
        <v>2011</v>
      </c>
      <c r="D5120" s="3">
        <v>43</v>
      </c>
      <c r="E5120" s="3">
        <v>28</v>
      </c>
      <c r="F5120" s="2">
        <v>1996</v>
      </c>
      <c r="G5120" s="2" t="s">
        <v>5864</v>
      </c>
      <c r="H5120" s="2" t="s">
        <v>118</v>
      </c>
    </row>
    <row r="5121" spans="1:8" x14ac:dyDescent="0.45">
      <c r="A5121" s="2" t="s">
        <v>5681</v>
      </c>
      <c r="B5121" s="3">
        <v>1968</v>
      </c>
      <c r="C5121" s="3">
        <v>2011</v>
      </c>
      <c r="D5121" s="3">
        <v>43</v>
      </c>
      <c r="E5121" s="3">
        <v>28</v>
      </c>
      <c r="F5121" s="2">
        <v>1996</v>
      </c>
      <c r="G5121" s="2" t="s">
        <v>5865</v>
      </c>
      <c r="H5121" s="2" t="s">
        <v>4971</v>
      </c>
    </row>
    <row r="5122" spans="1:8" x14ac:dyDescent="0.45">
      <c r="A5122" s="2" t="s">
        <v>5681</v>
      </c>
      <c r="B5122" s="3">
        <v>1968</v>
      </c>
      <c r="C5122" s="3">
        <v>2011</v>
      </c>
      <c r="D5122" s="3">
        <v>43</v>
      </c>
      <c r="E5122" s="3">
        <v>28</v>
      </c>
      <c r="F5122" s="2">
        <v>1996</v>
      </c>
      <c r="G5122" s="2" t="s">
        <v>5866</v>
      </c>
      <c r="H5122" s="2" t="s">
        <v>1383</v>
      </c>
    </row>
    <row r="5123" spans="1:8" x14ac:dyDescent="0.45">
      <c r="A5123" s="2" t="s">
        <v>5681</v>
      </c>
      <c r="B5123" s="3">
        <v>1968</v>
      </c>
      <c r="C5123" s="3">
        <v>2011</v>
      </c>
      <c r="D5123" s="3">
        <v>43</v>
      </c>
      <c r="E5123" s="3">
        <v>29</v>
      </c>
      <c r="F5123" s="2">
        <v>1997</v>
      </c>
      <c r="G5123" s="2" t="s">
        <v>5867</v>
      </c>
      <c r="H5123" s="2" t="s">
        <v>695</v>
      </c>
    </row>
    <row r="5124" spans="1:8" x14ac:dyDescent="0.45">
      <c r="A5124" s="2" t="s">
        <v>5681</v>
      </c>
      <c r="B5124" s="3">
        <v>1968</v>
      </c>
      <c r="C5124" s="3">
        <v>2011</v>
      </c>
      <c r="D5124" s="3">
        <v>43</v>
      </c>
      <c r="E5124" s="3">
        <v>29</v>
      </c>
      <c r="F5124" s="2">
        <v>1997</v>
      </c>
      <c r="G5124" s="2" t="s">
        <v>5868</v>
      </c>
      <c r="H5124" s="2" t="s">
        <v>77</v>
      </c>
    </row>
    <row r="5125" spans="1:8" x14ac:dyDescent="0.45">
      <c r="A5125" s="2" t="s">
        <v>5681</v>
      </c>
      <c r="B5125" s="3">
        <v>1968</v>
      </c>
      <c r="C5125" s="3">
        <v>2011</v>
      </c>
      <c r="D5125" s="3">
        <v>43</v>
      </c>
      <c r="E5125" s="3">
        <v>29</v>
      </c>
      <c r="F5125" s="2">
        <v>1997</v>
      </c>
      <c r="G5125" s="2" t="s">
        <v>5869</v>
      </c>
      <c r="H5125" s="2" t="s">
        <v>662</v>
      </c>
    </row>
    <row r="5126" spans="1:8" x14ac:dyDescent="0.45">
      <c r="A5126" s="2" t="s">
        <v>5681</v>
      </c>
      <c r="B5126" s="3">
        <v>1968</v>
      </c>
      <c r="C5126" s="3">
        <v>2011</v>
      </c>
      <c r="D5126" s="3">
        <v>43</v>
      </c>
      <c r="E5126" s="3">
        <v>29</v>
      </c>
      <c r="F5126" s="2">
        <v>1997</v>
      </c>
      <c r="G5126" s="2" t="s">
        <v>5870</v>
      </c>
      <c r="H5126" s="2" t="s">
        <v>77</v>
      </c>
    </row>
    <row r="5127" spans="1:8" x14ac:dyDescent="0.45">
      <c r="A5127" s="2" t="s">
        <v>5681</v>
      </c>
      <c r="B5127" s="3">
        <v>1968</v>
      </c>
      <c r="C5127" s="3">
        <v>2011</v>
      </c>
      <c r="D5127" s="3">
        <v>43</v>
      </c>
      <c r="E5127" s="3">
        <v>29</v>
      </c>
      <c r="F5127" s="2">
        <v>1997</v>
      </c>
      <c r="G5127" s="2" t="s">
        <v>5871</v>
      </c>
      <c r="H5127" s="2" t="s">
        <v>662</v>
      </c>
    </row>
    <row r="5128" spans="1:8" x14ac:dyDescent="0.45">
      <c r="A5128" s="2" t="s">
        <v>5681</v>
      </c>
      <c r="B5128" s="3">
        <v>1968</v>
      </c>
      <c r="C5128" s="3">
        <v>2011</v>
      </c>
      <c r="D5128" s="3">
        <v>43</v>
      </c>
      <c r="E5128" s="3">
        <v>29</v>
      </c>
      <c r="F5128" s="2">
        <v>1997</v>
      </c>
      <c r="G5128" s="2" t="s">
        <v>5872</v>
      </c>
      <c r="H5128" s="2" t="s">
        <v>56</v>
      </c>
    </row>
    <row r="5129" spans="1:8" x14ac:dyDescent="0.45">
      <c r="A5129" s="2" t="s">
        <v>5681</v>
      </c>
      <c r="B5129" s="3">
        <v>1968</v>
      </c>
      <c r="C5129" s="3">
        <v>2011</v>
      </c>
      <c r="D5129" s="3">
        <v>43</v>
      </c>
      <c r="E5129" s="3">
        <v>29</v>
      </c>
      <c r="F5129" s="2">
        <v>1997</v>
      </c>
      <c r="G5129" s="2" t="s">
        <v>5873</v>
      </c>
      <c r="H5129" s="2" t="s">
        <v>23</v>
      </c>
    </row>
    <row r="5130" spans="1:8" x14ac:dyDescent="0.45">
      <c r="A5130" s="2" t="s">
        <v>5681</v>
      </c>
      <c r="B5130" s="3">
        <v>1968</v>
      </c>
      <c r="C5130" s="3">
        <v>2011</v>
      </c>
      <c r="D5130" s="3">
        <v>43</v>
      </c>
      <c r="E5130" s="3">
        <v>29</v>
      </c>
      <c r="F5130" s="2">
        <v>1997</v>
      </c>
      <c r="G5130" s="2" t="s">
        <v>5874</v>
      </c>
      <c r="H5130" s="2" t="s">
        <v>77</v>
      </c>
    </row>
    <row r="5131" spans="1:8" x14ac:dyDescent="0.45">
      <c r="A5131" s="2" t="s">
        <v>5681</v>
      </c>
      <c r="B5131" s="3">
        <v>1968</v>
      </c>
      <c r="C5131" s="3">
        <v>2011</v>
      </c>
      <c r="D5131" s="3">
        <v>43</v>
      </c>
      <c r="E5131" s="3">
        <v>29</v>
      </c>
      <c r="F5131" s="2">
        <v>1997</v>
      </c>
      <c r="G5131" s="2" t="s">
        <v>5875</v>
      </c>
      <c r="H5131" s="2" t="s">
        <v>662</v>
      </c>
    </row>
    <row r="5132" spans="1:8" x14ac:dyDescent="0.45">
      <c r="A5132" s="2" t="s">
        <v>5681</v>
      </c>
      <c r="B5132" s="3">
        <v>1968</v>
      </c>
      <c r="C5132" s="3">
        <v>2011</v>
      </c>
      <c r="D5132" s="3">
        <v>43</v>
      </c>
      <c r="E5132" s="3">
        <v>29</v>
      </c>
      <c r="F5132" s="2">
        <v>1997</v>
      </c>
      <c r="G5132" s="2" t="s">
        <v>5876</v>
      </c>
      <c r="H5132" s="2" t="s">
        <v>77</v>
      </c>
    </row>
    <row r="5133" spans="1:8" x14ac:dyDescent="0.45">
      <c r="A5133" s="2" t="s">
        <v>5681</v>
      </c>
      <c r="B5133" s="3">
        <v>1968</v>
      </c>
      <c r="C5133" s="3">
        <v>2011</v>
      </c>
      <c r="D5133" s="3">
        <v>43</v>
      </c>
      <c r="E5133" s="3">
        <v>30</v>
      </c>
      <c r="F5133" s="2">
        <v>1998</v>
      </c>
      <c r="G5133" s="2" t="s">
        <v>5877</v>
      </c>
      <c r="H5133" s="2" t="s">
        <v>27</v>
      </c>
    </row>
    <row r="5134" spans="1:8" x14ac:dyDescent="0.45">
      <c r="A5134" s="2" t="s">
        <v>5681</v>
      </c>
      <c r="B5134" s="3">
        <v>1968</v>
      </c>
      <c r="C5134" s="3">
        <v>2011</v>
      </c>
      <c r="D5134" s="3">
        <v>43</v>
      </c>
      <c r="E5134" s="3">
        <v>30</v>
      </c>
      <c r="F5134" s="2">
        <v>1998</v>
      </c>
      <c r="G5134" s="2" t="s">
        <v>5878</v>
      </c>
      <c r="H5134" s="2" t="s">
        <v>5879</v>
      </c>
    </row>
    <row r="5135" spans="1:8" x14ac:dyDescent="0.45">
      <c r="A5135" s="2" t="s">
        <v>5681</v>
      </c>
      <c r="B5135" s="3">
        <v>1968</v>
      </c>
      <c r="C5135" s="3">
        <v>2011</v>
      </c>
      <c r="D5135" s="3">
        <v>43</v>
      </c>
      <c r="E5135" s="3">
        <v>30</v>
      </c>
      <c r="F5135" s="2">
        <v>1998</v>
      </c>
      <c r="G5135" s="2" t="s">
        <v>5880</v>
      </c>
      <c r="H5135" s="2" t="s">
        <v>2252</v>
      </c>
    </row>
    <row r="5136" spans="1:8" x14ac:dyDescent="0.45">
      <c r="A5136" s="2" t="s">
        <v>5681</v>
      </c>
      <c r="B5136" s="3">
        <v>1968</v>
      </c>
      <c r="C5136" s="3">
        <v>2011</v>
      </c>
      <c r="D5136" s="3">
        <v>43</v>
      </c>
      <c r="E5136" s="3">
        <v>30</v>
      </c>
      <c r="F5136" s="2">
        <v>1998</v>
      </c>
      <c r="G5136" s="2" t="s">
        <v>5881</v>
      </c>
      <c r="H5136" s="2" t="s">
        <v>23</v>
      </c>
    </row>
    <row r="5137" spans="1:8" x14ac:dyDescent="0.45">
      <c r="A5137" s="2" t="s">
        <v>5681</v>
      </c>
      <c r="B5137" s="3">
        <v>1968</v>
      </c>
      <c r="C5137" s="3">
        <v>2011</v>
      </c>
      <c r="D5137" s="3">
        <v>43</v>
      </c>
      <c r="E5137" s="3">
        <v>30</v>
      </c>
      <c r="F5137" s="2">
        <v>1998</v>
      </c>
      <c r="G5137" s="2" t="s">
        <v>5882</v>
      </c>
      <c r="H5137" s="2" t="s">
        <v>118</v>
      </c>
    </row>
    <row r="5138" spans="1:8" x14ac:dyDescent="0.45">
      <c r="A5138" s="2" t="s">
        <v>5681</v>
      </c>
      <c r="B5138" s="3">
        <v>1968</v>
      </c>
      <c r="C5138" s="3">
        <v>2011</v>
      </c>
      <c r="D5138" s="3">
        <v>43</v>
      </c>
      <c r="E5138" s="3">
        <v>30</v>
      </c>
      <c r="F5138" s="2">
        <v>1998</v>
      </c>
      <c r="G5138" s="2" t="s">
        <v>5883</v>
      </c>
      <c r="H5138" s="2" t="s">
        <v>77</v>
      </c>
    </row>
    <row r="5139" spans="1:8" x14ac:dyDescent="0.45">
      <c r="A5139" s="2" t="s">
        <v>5681</v>
      </c>
      <c r="B5139" s="3">
        <v>1968</v>
      </c>
      <c r="C5139" s="3">
        <v>2011</v>
      </c>
      <c r="D5139" s="3">
        <v>43</v>
      </c>
      <c r="E5139" s="3">
        <v>30</v>
      </c>
      <c r="F5139" s="2">
        <v>1998</v>
      </c>
      <c r="G5139" s="2" t="s">
        <v>5884</v>
      </c>
      <c r="H5139" s="2" t="s">
        <v>88</v>
      </c>
    </row>
    <row r="5140" spans="1:8" x14ac:dyDescent="0.45">
      <c r="A5140" s="2" t="s">
        <v>5681</v>
      </c>
      <c r="B5140" s="3">
        <v>1968</v>
      </c>
      <c r="C5140" s="3">
        <v>2011</v>
      </c>
      <c r="D5140" s="3">
        <v>43</v>
      </c>
      <c r="E5140" s="3">
        <v>30</v>
      </c>
      <c r="F5140" s="2">
        <v>1998</v>
      </c>
      <c r="G5140" s="2" t="s">
        <v>5885</v>
      </c>
      <c r="H5140" s="2" t="s">
        <v>2647</v>
      </c>
    </row>
    <row r="5141" spans="1:8" x14ac:dyDescent="0.45">
      <c r="A5141" s="2" t="s">
        <v>5681</v>
      </c>
      <c r="B5141" s="3">
        <v>1968</v>
      </c>
      <c r="C5141" s="3">
        <v>2011</v>
      </c>
      <c r="D5141" s="3">
        <v>43</v>
      </c>
      <c r="E5141" s="3">
        <v>30</v>
      </c>
      <c r="F5141" s="2">
        <v>1998</v>
      </c>
      <c r="G5141" s="2" t="s">
        <v>5886</v>
      </c>
      <c r="H5141" s="2" t="s">
        <v>722</v>
      </c>
    </row>
    <row r="5142" spans="1:8" x14ac:dyDescent="0.45">
      <c r="A5142" s="2" t="s">
        <v>5681</v>
      </c>
      <c r="B5142" s="3">
        <v>1968</v>
      </c>
      <c r="C5142" s="3">
        <v>2011</v>
      </c>
      <c r="D5142" s="3">
        <v>43</v>
      </c>
      <c r="E5142" s="3">
        <v>30</v>
      </c>
      <c r="F5142" s="2">
        <v>1998</v>
      </c>
      <c r="G5142" s="2" t="s">
        <v>5887</v>
      </c>
      <c r="H5142" s="2" t="s">
        <v>2647</v>
      </c>
    </row>
    <row r="5143" spans="1:8" x14ac:dyDescent="0.45">
      <c r="A5143" s="2" t="s">
        <v>5681</v>
      </c>
      <c r="B5143" s="3">
        <v>1968</v>
      </c>
      <c r="C5143" s="3">
        <v>2011</v>
      </c>
      <c r="D5143" s="3">
        <v>43</v>
      </c>
      <c r="E5143" s="3">
        <v>30</v>
      </c>
      <c r="F5143" s="2">
        <v>1998</v>
      </c>
      <c r="G5143" s="2" t="s">
        <v>5888</v>
      </c>
      <c r="H5143" s="2" t="s">
        <v>32</v>
      </c>
    </row>
    <row r="5144" spans="1:8" x14ac:dyDescent="0.45">
      <c r="A5144" s="2" t="s">
        <v>5681</v>
      </c>
      <c r="B5144" s="3">
        <v>1968</v>
      </c>
      <c r="C5144" s="3">
        <v>2011</v>
      </c>
      <c r="D5144" s="3">
        <v>43</v>
      </c>
      <c r="E5144" s="3">
        <v>30</v>
      </c>
      <c r="F5144" s="2">
        <v>1998</v>
      </c>
      <c r="G5144" s="2" t="s">
        <v>5889</v>
      </c>
      <c r="H5144" s="2" t="s">
        <v>77</v>
      </c>
    </row>
    <row r="5145" spans="1:8" x14ac:dyDescent="0.45">
      <c r="A5145" s="2" t="s">
        <v>5681</v>
      </c>
      <c r="B5145" s="3">
        <v>1968</v>
      </c>
      <c r="C5145" s="3">
        <v>2011</v>
      </c>
      <c r="D5145" s="3">
        <v>43</v>
      </c>
      <c r="E5145" s="3">
        <v>31</v>
      </c>
      <c r="F5145" s="2">
        <v>1999</v>
      </c>
      <c r="G5145" s="2" t="s">
        <v>5890</v>
      </c>
      <c r="H5145" s="2" t="s">
        <v>5879</v>
      </c>
    </row>
    <row r="5146" spans="1:8" x14ac:dyDescent="0.45">
      <c r="A5146" s="2" t="s">
        <v>5681</v>
      </c>
      <c r="B5146" s="3">
        <v>1968</v>
      </c>
      <c r="C5146" s="3">
        <v>2011</v>
      </c>
      <c r="D5146" s="3">
        <v>43</v>
      </c>
      <c r="E5146" s="3">
        <v>31</v>
      </c>
      <c r="F5146" s="2">
        <v>1999</v>
      </c>
      <c r="G5146" s="2" t="s">
        <v>5891</v>
      </c>
      <c r="H5146" s="2" t="s">
        <v>685</v>
      </c>
    </row>
    <row r="5147" spans="1:8" x14ac:dyDescent="0.45">
      <c r="A5147" s="2" t="s">
        <v>5681</v>
      </c>
      <c r="B5147" s="3">
        <v>1968</v>
      </c>
      <c r="C5147" s="3">
        <v>2011</v>
      </c>
      <c r="D5147" s="3">
        <v>43</v>
      </c>
      <c r="E5147" s="3">
        <v>31</v>
      </c>
      <c r="F5147" s="2">
        <v>1999</v>
      </c>
      <c r="G5147" s="2" t="s">
        <v>5892</v>
      </c>
      <c r="H5147" s="2" t="s">
        <v>142</v>
      </c>
    </row>
    <row r="5148" spans="1:8" x14ac:dyDescent="0.45">
      <c r="A5148" s="2" t="s">
        <v>5681</v>
      </c>
      <c r="B5148" s="3">
        <v>1968</v>
      </c>
      <c r="C5148" s="3">
        <v>2011</v>
      </c>
      <c r="D5148" s="3">
        <v>43</v>
      </c>
      <c r="E5148" s="3">
        <v>31</v>
      </c>
      <c r="F5148" s="2">
        <v>1999</v>
      </c>
      <c r="G5148" s="2" t="s">
        <v>5893</v>
      </c>
      <c r="H5148" s="2" t="s">
        <v>199</v>
      </c>
    </row>
    <row r="5149" spans="1:8" x14ac:dyDescent="0.45">
      <c r="A5149" s="2" t="s">
        <v>5681</v>
      </c>
      <c r="B5149" s="3">
        <v>1968</v>
      </c>
      <c r="C5149" s="3">
        <v>2011</v>
      </c>
      <c r="D5149" s="3">
        <v>43</v>
      </c>
      <c r="E5149" s="3">
        <v>31</v>
      </c>
      <c r="F5149" s="2">
        <v>1999</v>
      </c>
      <c r="G5149" s="2" t="s">
        <v>5894</v>
      </c>
      <c r="H5149" s="2" t="s">
        <v>441</v>
      </c>
    </row>
    <row r="5150" spans="1:8" x14ac:dyDescent="0.45">
      <c r="A5150" s="2" t="s">
        <v>5681</v>
      </c>
      <c r="B5150" s="3">
        <v>1968</v>
      </c>
      <c r="C5150" s="3">
        <v>2011</v>
      </c>
      <c r="D5150" s="3">
        <v>43</v>
      </c>
      <c r="E5150" s="3">
        <v>31</v>
      </c>
      <c r="F5150" s="2">
        <v>1999</v>
      </c>
      <c r="G5150" s="2" t="s">
        <v>5895</v>
      </c>
      <c r="H5150" s="2" t="s">
        <v>88</v>
      </c>
    </row>
    <row r="5151" spans="1:8" x14ac:dyDescent="0.45">
      <c r="A5151" s="2" t="s">
        <v>5681</v>
      </c>
      <c r="B5151" s="3">
        <v>1968</v>
      </c>
      <c r="C5151" s="3">
        <v>2011</v>
      </c>
      <c r="D5151" s="3">
        <v>43</v>
      </c>
      <c r="E5151" s="3">
        <v>31</v>
      </c>
      <c r="F5151" s="2">
        <v>1999</v>
      </c>
      <c r="G5151" s="2" t="s">
        <v>5896</v>
      </c>
      <c r="H5151" s="2" t="s">
        <v>232</v>
      </c>
    </row>
    <row r="5152" spans="1:8" x14ac:dyDescent="0.45">
      <c r="A5152" s="2" t="s">
        <v>5681</v>
      </c>
      <c r="B5152" s="3">
        <v>1968</v>
      </c>
      <c r="C5152" s="3">
        <v>2011</v>
      </c>
      <c r="D5152" s="3">
        <v>43</v>
      </c>
      <c r="E5152" s="3">
        <v>31</v>
      </c>
      <c r="F5152" s="2">
        <v>1999</v>
      </c>
      <c r="G5152" s="2" t="s">
        <v>5897</v>
      </c>
      <c r="H5152" s="2" t="s">
        <v>118</v>
      </c>
    </row>
    <row r="5153" spans="1:8" x14ac:dyDescent="0.45">
      <c r="A5153" s="2" t="s">
        <v>5681</v>
      </c>
      <c r="B5153" s="3">
        <v>1968</v>
      </c>
      <c r="C5153" s="3">
        <v>2011</v>
      </c>
      <c r="D5153" s="3">
        <v>43</v>
      </c>
      <c r="E5153" s="3">
        <v>31</v>
      </c>
      <c r="F5153" s="2">
        <v>1999</v>
      </c>
      <c r="G5153" s="2" t="s">
        <v>5898</v>
      </c>
      <c r="H5153" s="2" t="s">
        <v>88</v>
      </c>
    </row>
    <row r="5154" spans="1:8" x14ac:dyDescent="0.45">
      <c r="A5154" s="2" t="s">
        <v>5681</v>
      </c>
      <c r="B5154" s="3">
        <v>1968</v>
      </c>
      <c r="C5154" s="3">
        <v>2011</v>
      </c>
      <c r="D5154" s="3">
        <v>43</v>
      </c>
      <c r="E5154" s="3">
        <v>31</v>
      </c>
      <c r="F5154" s="2">
        <v>1999</v>
      </c>
      <c r="G5154" s="2" t="s">
        <v>5899</v>
      </c>
      <c r="H5154" s="2" t="s">
        <v>19</v>
      </c>
    </row>
    <row r="5155" spans="1:8" x14ac:dyDescent="0.45">
      <c r="A5155" s="2" t="s">
        <v>5681</v>
      </c>
      <c r="B5155" s="3">
        <v>1968</v>
      </c>
      <c r="C5155" s="3">
        <v>2011</v>
      </c>
      <c r="D5155" s="3">
        <v>43</v>
      </c>
      <c r="E5155" s="3">
        <v>31</v>
      </c>
      <c r="F5155" s="2">
        <v>1999</v>
      </c>
      <c r="G5155" s="2" t="s">
        <v>5900</v>
      </c>
      <c r="H5155" s="2" t="s">
        <v>77</v>
      </c>
    </row>
    <row r="5156" spans="1:8" x14ac:dyDescent="0.45">
      <c r="A5156" s="2" t="s">
        <v>5681</v>
      </c>
      <c r="B5156" s="3">
        <v>1968</v>
      </c>
      <c r="C5156" s="3">
        <v>2011</v>
      </c>
      <c r="D5156" s="3">
        <v>43</v>
      </c>
      <c r="E5156" s="3">
        <v>31</v>
      </c>
      <c r="F5156" s="2">
        <v>1999</v>
      </c>
      <c r="G5156" s="2" t="s">
        <v>5901</v>
      </c>
      <c r="H5156" s="2" t="s">
        <v>77</v>
      </c>
    </row>
    <row r="5157" spans="1:8" x14ac:dyDescent="0.45">
      <c r="A5157" s="2" t="s">
        <v>5681</v>
      </c>
      <c r="B5157" s="3">
        <v>1968</v>
      </c>
      <c r="C5157" s="3">
        <v>2011</v>
      </c>
      <c r="D5157" s="3">
        <v>43</v>
      </c>
      <c r="E5157" s="3">
        <v>31</v>
      </c>
      <c r="F5157" s="2">
        <v>1999</v>
      </c>
      <c r="G5157" s="2" t="s">
        <v>5902</v>
      </c>
      <c r="H5157" s="2" t="s">
        <v>19</v>
      </c>
    </row>
    <row r="5158" spans="1:8" x14ac:dyDescent="0.45">
      <c r="A5158" s="2" t="s">
        <v>5681</v>
      </c>
      <c r="B5158" s="3">
        <v>1968</v>
      </c>
      <c r="C5158" s="3">
        <v>2011</v>
      </c>
      <c r="D5158" s="3">
        <v>43</v>
      </c>
      <c r="E5158" s="3">
        <v>31</v>
      </c>
      <c r="F5158" s="2">
        <v>1999</v>
      </c>
      <c r="G5158" s="2" t="s">
        <v>5903</v>
      </c>
      <c r="H5158" s="2" t="s">
        <v>927</v>
      </c>
    </row>
    <row r="5159" spans="1:8" x14ac:dyDescent="0.45">
      <c r="A5159" s="2" t="s">
        <v>5681</v>
      </c>
      <c r="B5159" s="3">
        <v>1968</v>
      </c>
      <c r="C5159" s="3">
        <v>2011</v>
      </c>
      <c r="D5159" s="3">
        <v>43</v>
      </c>
      <c r="E5159" s="3">
        <v>32</v>
      </c>
      <c r="F5159" s="2">
        <v>2000</v>
      </c>
      <c r="G5159" s="2" t="s">
        <v>5904</v>
      </c>
      <c r="H5159" s="2" t="s">
        <v>685</v>
      </c>
    </row>
    <row r="5160" spans="1:8" x14ac:dyDescent="0.45">
      <c r="A5160" s="2" t="s">
        <v>5681</v>
      </c>
      <c r="B5160" s="3">
        <v>1968</v>
      </c>
      <c r="C5160" s="3">
        <v>2011</v>
      </c>
      <c r="D5160" s="3">
        <v>43</v>
      </c>
      <c r="E5160" s="3">
        <v>32</v>
      </c>
      <c r="F5160" s="2">
        <v>2000</v>
      </c>
      <c r="G5160" s="2" t="s">
        <v>5905</v>
      </c>
      <c r="H5160" s="2" t="s">
        <v>19</v>
      </c>
    </row>
    <row r="5161" spans="1:8" x14ac:dyDescent="0.45">
      <c r="A5161" s="2" t="s">
        <v>5681</v>
      </c>
      <c r="B5161" s="3">
        <v>1968</v>
      </c>
      <c r="C5161" s="3">
        <v>2011</v>
      </c>
      <c r="D5161" s="3">
        <v>43</v>
      </c>
      <c r="E5161" s="3">
        <v>32</v>
      </c>
      <c r="F5161" s="2">
        <v>2000</v>
      </c>
      <c r="G5161" s="2" t="s">
        <v>5906</v>
      </c>
      <c r="H5161" s="2" t="s">
        <v>2647</v>
      </c>
    </row>
    <row r="5162" spans="1:8" x14ac:dyDescent="0.45">
      <c r="A5162" s="2" t="s">
        <v>5681</v>
      </c>
      <c r="B5162" s="3">
        <v>1968</v>
      </c>
      <c r="C5162" s="3">
        <v>2011</v>
      </c>
      <c r="D5162" s="3">
        <v>43</v>
      </c>
      <c r="E5162" s="3">
        <v>32</v>
      </c>
      <c r="F5162" s="2">
        <v>2000</v>
      </c>
      <c r="G5162" s="2" t="s">
        <v>5907</v>
      </c>
      <c r="H5162" s="2" t="s">
        <v>45</v>
      </c>
    </row>
    <row r="5163" spans="1:8" x14ac:dyDescent="0.45">
      <c r="A5163" s="2" t="s">
        <v>5681</v>
      </c>
      <c r="B5163" s="3">
        <v>1968</v>
      </c>
      <c r="C5163" s="3">
        <v>2011</v>
      </c>
      <c r="D5163" s="3">
        <v>43</v>
      </c>
      <c r="E5163" s="3">
        <v>32</v>
      </c>
      <c r="F5163" s="2">
        <v>2000</v>
      </c>
      <c r="G5163" s="2" t="s">
        <v>5908</v>
      </c>
      <c r="H5163" s="2" t="s">
        <v>19</v>
      </c>
    </row>
    <row r="5164" spans="1:8" x14ac:dyDescent="0.45">
      <c r="A5164" s="2" t="s">
        <v>5681</v>
      </c>
      <c r="B5164" s="3">
        <v>1968</v>
      </c>
      <c r="C5164" s="3">
        <v>2011</v>
      </c>
      <c r="D5164" s="3">
        <v>43</v>
      </c>
      <c r="E5164" s="3">
        <v>32</v>
      </c>
      <c r="F5164" s="2">
        <v>2000</v>
      </c>
      <c r="G5164" s="2" t="s">
        <v>5909</v>
      </c>
      <c r="H5164" s="2" t="s">
        <v>77</v>
      </c>
    </row>
    <row r="5165" spans="1:8" x14ac:dyDescent="0.45">
      <c r="A5165" s="2" t="s">
        <v>5681</v>
      </c>
      <c r="B5165" s="3">
        <v>1968</v>
      </c>
      <c r="C5165" s="3">
        <v>2011</v>
      </c>
      <c r="D5165" s="3">
        <v>43</v>
      </c>
      <c r="E5165" s="3">
        <v>32</v>
      </c>
      <c r="F5165" s="2">
        <v>2000</v>
      </c>
      <c r="G5165" s="2" t="s">
        <v>5910</v>
      </c>
      <c r="H5165" s="2" t="s">
        <v>232</v>
      </c>
    </row>
    <row r="5166" spans="1:8" x14ac:dyDescent="0.45">
      <c r="A5166" s="2" t="s">
        <v>5681</v>
      </c>
      <c r="B5166" s="3">
        <v>1968</v>
      </c>
      <c r="C5166" s="3">
        <v>2011</v>
      </c>
      <c r="D5166" s="3">
        <v>43</v>
      </c>
      <c r="E5166" s="3">
        <v>32</v>
      </c>
      <c r="F5166" s="2">
        <v>2000</v>
      </c>
      <c r="G5166" s="2" t="s">
        <v>5911</v>
      </c>
      <c r="H5166" s="2" t="s">
        <v>222</v>
      </c>
    </row>
    <row r="5167" spans="1:8" x14ac:dyDescent="0.45">
      <c r="A5167" s="2" t="s">
        <v>5681</v>
      </c>
      <c r="B5167" s="3">
        <v>1968</v>
      </c>
      <c r="C5167" s="3">
        <v>2011</v>
      </c>
      <c r="D5167" s="3">
        <v>43</v>
      </c>
      <c r="E5167" s="3">
        <v>32</v>
      </c>
      <c r="F5167" s="2">
        <v>2000</v>
      </c>
      <c r="G5167" s="2" t="s">
        <v>5912</v>
      </c>
      <c r="H5167" s="2" t="s">
        <v>199</v>
      </c>
    </row>
    <row r="5168" spans="1:8" x14ac:dyDescent="0.45">
      <c r="A5168" s="2" t="s">
        <v>5681</v>
      </c>
      <c r="B5168" s="3">
        <v>1968</v>
      </c>
      <c r="C5168" s="3">
        <v>2011</v>
      </c>
      <c r="D5168" s="3">
        <v>43</v>
      </c>
      <c r="E5168" s="3">
        <v>32</v>
      </c>
      <c r="F5168" s="2">
        <v>2000</v>
      </c>
      <c r="G5168" s="2" t="s">
        <v>5913</v>
      </c>
      <c r="H5168" s="2" t="s">
        <v>88</v>
      </c>
    </row>
    <row r="5169" spans="1:8" x14ac:dyDescent="0.45">
      <c r="A5169" s="2" t="s">
        <v>5681</v>
      </c>
      <c r="B5169" s="3">
        <v>1968</v>
      </c>
      <c r="C5169" s="3">
        <v>2011</v>
      </c>
      <c r="D5169" s="3">
        <v>43</v>
      </c>
      <c r="E5169" s="3">
        <v>32</v>
      </c>
      <c r="F5169" s="2">
        <v>2000</v>
      </c>
      <c r="G5169" s="2" t="s">
        <v>5914</v>
      </c>
      <c r="H5169" s="2" t="s">
        <v>2647</v>
      </c>
    </row>
    <row r="5170" spans="1:8" x14ac:dyDescent="0.45">
      <c r="A5170" s="2" t="s">
        <v>5681</v>
      </c>
      <c r="B5170" s="3">
        <v>1968</v>
      </c>
      <c r="C5170" s="3">
        <v>2011</v>
      </c>
      <c r="D5170" s="3">
        <v>43</v>
      </c>
      <c r="E5170" s="3">
        <v>32</v>
      </c>
      <c r="F5170" s="2">
        <v>2000</v>
      </c>
      <c r="G5170" s="2" t="s">
        <v>5915</v>
      </c>
      <c r="H5170" s="2" t="s">
        <v>5916</v>
      </c>
    </row>
    <row r="5171" spans="1:8" x14ac:dyDescent="0.45">
      <c r="A5171" s="2" t="s">
        <v>5681</v>
      </c>
      <c r="B5171" s="3">
        <v>1968</v>
      </c>
      <c r="C5171" s="3">
        <v>2011</v>
      </c>
      <c r="D5171" s="3">
        <v>43</v>
      </c>
      <c r="E5171" s="3">
        <v>32</v>
      </c>
      <c r="F5171" s="2">
        <v>2000</v>
      </c>
      <c r="G5171" s="2" t="s">
        <v>5917</v>
      </c>
      <c r="H5171" s="2" t="s">
        <v>705</v>
      </c>
    </row>
    <row r="5172" spans="1:8" x14ac:dyDescent="0.45">
      <c r="A5172" s="2" t="s">
        <v>5681</v>
      </c>
      <c r="B5172" s="3">
        <v>1968</v>
      </c>
      <c r="C5172" s="3">
        <v>2011</v>
      </c>
      <c r="D5172" s="3">
        <v>43</v>
      </c>
      <c r="E5172" s="3">
        <v>32</v>
      </c>
      <c r="F5172" s="2">
        <v>2000</v>
      </c>
      <c r="G5172" s="2" t="s">
        <v>5918</v>
      </c>
      <c r="H5172" s="2" t="s">
        <v>77</v>
      </c>
    </row>
    <row r="5173" spans="1:8" x14ac:dyDescent="0.45">
      <c r="A5173" s="2" t="s">
        <v>5681</v>
      </c>
      <c r="B5173" s="3">
        <v>1968</v>
      </c>
      <c r="C5173" s="3">
        <v>2011</v>
      </c>
      <c r="D5173" s="3">
        <v>43</v>
      </c>
      <c r="E5173" s="3">
        <v>32</v>
      </c>
      <c r="F5173" s="2">
        <v>2000</v>
      </c>
      <c r="G5173" s="2" t="s">
        <v>5919</v>
      </c>
      <c r="H5173" s="2" t="s">
        <v>2714</v>
      </c>
    </row>
    <row r="5174" spans="1:8" x14ac:dyDescent="0.45">
      <c r="A5174" s="2" t="s">
        <v>5681</v>
      </c>
      <c r="B5174" s="3">
        <v>1968</v>
      </c>
      <c r="C5174" s="3">
        <v>2011</v>
      </c>
      <c r="D5174" s="3">
        <v>43</v>
      </c>
      <c r="E5174" s="3">
        <v>32</v>
      </c>
      <c r="F5174" s="2">
        <v>2000</v>
      </c>
      <c r="G5174" s="2" t="s">
        <v>5920</v>
      </c>
      <c r="H5174" s="2" t="s">
        <v>77</v>
      </c>
    </row>
    <row r="5175" spans="1:8" x14ac:dyDescent="0.45">
      <c r="A5175" s="2" t="s">
        <v>5681</v>
      </c>
      <c r="B5175" s="3">
        <v>1968</v>
      </c>
      <c r="C5175" s="3">
        <v>2011</v>
      </c>
      <c r="D5175" s="3">
        <v>43</v>
      </c>
      <c r="E5175" s="3">
        <v>32</v>
      </c>
      <c r="F5175" s="2">
        <v>2000</v>
      </c>
      <c r="G5175" s="2" t="s">
        <v>5921</v>
      </c>
      <c r="H5175" s="2" t="s">
        <v>77</v>
      </c>
    </row>
    <row r="5176" spans="1:8" x14ac:dyDescent="0.45">
      <c r="A5176" s="2" t="s">
        <v>5681</v>
      </c>
      <c r="B5176" s="3">
        <v>1968</v>
      </c>
      <c r="C5176" s="3">
        <v>2011</v>
      </c>
      <c r="D5176" s="3">
        <v>43</v>
      </c>
      <c r="E5176" s="3">
        <v>32</v>
      </c>
      <c r="F5176" s="2">
        <v>2000</v>
      </c>
      <c r="G5176" s="2" t="s">
        <v>5922</v>
      </c>
      <c r="H5176" s="2" t="s">
        <v>118</v>
      </c>
    </row>
    <row r="5177" spans="1:8" x14ac:dyDescent="0.45">
      <c r="A5177" s="2" t="s">
        <v>5681</v>
      </c>
      <c r="B5177" s="3">
        <v>1968</v>
      </c>
      <c r="C5177" s="3">
        <v>2011</v>
      </c>
      <c r="D5177" s="3">
        <v>43</v>
      </c>
      <c r="E5177" s="3">
        <v>33</v>
      </c>
      <c r="F5177" s="2">
        <v>2001</v>
      </c>
      <c r="G5177" s="2" t="s">
        <v>5923</v>
      </c>
      <c r="H5177" s="2" t="s">
        <v>168</v>
      </c>
    </row>
    <row r="5178" spans="1:8" x14ac:dyDescent="0.45">
      <c r="A5178" s="2" t="s">
        <v>5681</v>
      </c>
      <c r="B5178" s="3">
        <v>1968</v>
      </c>
      <c r="C5178" s="3">
        <v>2011</v>
      </c>
      <c r="D5178" s="3">
        <v>43</v>
      </c>
      <c r="E5178" s="3">
        <v>33</v>
      </c>
      <c r="F5178" s="2">
        <v>2001</v>
      </c>
      <c r="G5178" s="2" t="s">
        <v>5924</v>
      </c>
      <c r="H5178" s="2" t="s">
        <v>77</v>
      </c>
    </row>
    <row r="5179" spans="1:8" x14ac:dyDescent="0.45">
      <c r="A5179" s="2" t="s">
        <v>5681</v>
      </c>
      <c r="B5179" s="3">
        <v>1968</v>
      </c>
      <c r="C5179" s="3">
        <v>2011</v>
      </c>
      <c r="D5179" s="3">
        <v>43</v>
      </c>
      <c r="E5179" s="3">
        <v>33</v>
      </c>
      <c r="F5179" s="2">
        <v>2001</v>
      </c>
      <c r="G5179" s="2" t="s">
        <v>5925</v>
      </c>
      <c r="H5179" s="2" t="s">
        <v>5926</v>
      </c>
    </row>
    <row r="5180" spans="1:8" x14ac:dyDescent="0.45">
      <c r="A5180" s="2" t="s">
        <v>5681</v>
      </c>
      <c r="B5180" s="3">
        <v>1968</v>
      </c>
      <c r="C5180" s="3">
        <v>2011</v>
      </c>
      <c r="D5180" s="3">
        <v>43</v>
      </c>
      <c r="E5180" s="3">
        <v>33</v>
      </c>
      <c r="F5180" s="2">
        <v>2001</v>
      </c>
      <c r="G5180" s="2" t="s">
        <v>5927</v>
      </c>
      <c r="H5180" s="2" t="s">
        <v>77</v>
      </c>
    </row>
    <row r="5181" spans="1:8" x14ac:dyDescent="0.45">
      <c r="A5181" s="2" t="s">
        <v>5681</v>
      </c>
      <c r="B5181" s="3">
        <v>1968</v>
      </c>
      <c r="C5181" s="3">
        <v>2011</v>
      </c>
      <c r="D5181" s="3">
        <v>43</v>
      </c>
      <c r="E5181" s="3">
        <v>33</v>
      </c>
      <c r="F5181" s="2">
        <v>2001</v>
      </c>
      <c r="G5181" s="2" t="s">
        <v>5928</v>
      </c>
      <c r="H5181" s="2" t="s">
        <v>142</v>
      </c>
    </row>
    <row r="5182" spans="1:8" x14ac:dyDescent="0.45">
      <c r="A5182" s="2" t="s">
        <v>5681</v>
      </c>
      <c r="B5182" s="3">
        <v>1968</v>
      </c>
      <c r="C5182" s="3">
        <v>2011</v>
      </c>
      <c r="D5182" s="3">
        <v>43</v>
      </c>
      <c r="E5182" s="3">
        <v>33</v>
      </c>
      <c r="F5182" s="2">
        <v>2001</v>
      </c>
      <c r="G5182" s="2" t="s">
        <v>5929</v>
      </c>
      <c r="H5182" s="2" t="s">
        <v>77</v>
      </c>
    </row>
    <row r="5183" spans="1:8" x14ac:dyDescent="0.45">
      <c r="A5183" s="2" t="s">
        <v>5681</v>
      </c>
      <c r="B5183" s="3">
        <v>1968</v>
      </c>
      <c r="C5183" s="3">
        <v>2011</v>
      </c>
      <c r="D5183" s="3">
        <v>43</v>
      </c>
      <c r="E5183" s="3">
        <v>33</v>
      </c>
      <c r="F5183" s="2">
        <v>2001</v>
      </c>
      <c r="G5183" s="2" t="s">
        <v>5930</v>
      </c>
      <c r="H5183" s="2" t="s">
        <v>45</v>
      </c>
    </row>
    <row r="5184" spans="1:8" x14ac:dyDescent="0.45">
      <c r="A5184" s="2" t="s">
        <v>5681</v>
      </c>
      <c r="B5184" s="3">
        <v>1968</v>
      </c>
      <c r="C5184" s="3">
        <v>2011</v>
      </c>
      <c r="D5184" s="3">
        <v>43</v>
      </c>
      <c r="E5184" s="3">
        <v>33</v>
      </c>
      <c r="F5184" s="2">
        <v>2001</v>
      </c>
      <c r="G5184" s="2" t="s">
        <v>5931</v>
      </c>
      <c r="H5184" s="2" t="s">
        <v>112</v>
      </c>
    </row>
    <row r="5185" spans="1:8" x14ac:dyDescent="0.45">
      <c r="A5185" s="2" t="s">
        <v>5681</v>
      </c>
      <c r="B5185" s="3">
        <v>1968</v>
      </c>
      <c r="C5185" s="3">
        <v>2011</v>
      </c>
      <c r="D5185" s="3">
        <v>43</v>
      </c>
      <c r="E5185" s="3">
        <v>33</v>
      </c>
      <c r="F5185" s="2">
        <v>2001</v>
      </c>
      <c r="G5185" s="2" t="s">
        <v>5932</v>
      </c>
      <c r="H5185" s="2" t="s">
        <v>192</v>
      </c>
    </row>
    <row r="5186" spans="1:8" x14ac:dyDescent="0.45">
      <c r="A5186" s="2" t="s">
        <v>5681</v>
      </c>
      <c r="B5186" s="3">
        <v>1968</v>
      </c>
      <c r="C5186" s="3">
        <v>2011</v>
      </c>
      <c r="D5186" s="3">
        <v>43</v>
      </c>
      <c r="E5186" s="3">
        <v>33</v>
      </c>
      <c r="F5186" s="2">
        <v>2001</v>
      </c>
      <c r="G5186" s="2" t="s">
        <v>5933</v>
      </c>
      <c r="H5186" s="2" t="s">
        <v>2647</v>
      </c>
    </row>
    <row r="5187" spans="1:8" x14ac:dyDescent="0.45">
      <c r="A5187" s="2" t="s">
        <v>5681</v>
      </c>
      <c r="B5187" s="3">
        <v>1968</v>
      </c>
      <c r="C5187" s="3">
        <v>2011</v>
      </c>
      <c r="D5187" s="3">
        <v>43</v>
      </c>
      <c r="E5187" s="3">
        <v>34</v>
      </c>
      <c r="F5187" s="2">
        <v>2002</v>
      </c>
      <c r="G5187" s="2" t="s">
        <v>5934</v>
      </c>
      <c r="H5187" s="2" t="s">
        <v>199</v>
      </c>
    </row>
    <row r="5188" spans="1:8" x14ac:dyDescent="0.45">
      <c r="A5188" s="2" t="s">
        <v>5681</v>
      </c>
      <c r="B5188" s="3">
        <v>1968</v>
      </c>
      <c r="C5188" s="3">
        <v>2011</v>
      </c>
      <c r="D5188" s="3">
        <v>43</v>
      </c>
      <c r="E5188" s="3">
        <v>34</v>
      </c>
      <c r="F5188" s="2">
        <v>2002</v>
      </c>
      <c r="G5188" s="2" t="s">
        <v>5935</v>
      </c>
      <c r="H5188" s="2" t="s">
        <v>27</v>
      </c>
    </row>
    <row r="5189" spans="1:8" x14ac:dyDescent="0.45">
      <c r="A5189" s="2" t="s">
        <v>5681</v>
      </c>
      <c r="B5189" s="3">
        <v>1968</v>
      </c>
      <c r="C5189" s="3">
        <v>2011</v>
      </c>
      <c r="D5189" s="3">
        <v>43</v>
      </c>
      <c r="E5189" s="3">
        <v>34</v>
      </c>
      <c r="F5189" s="2">
        <v>2002</v>
      </c>
      <c r="G5189" s="2" t="s">
        <v>5936</v>
      </c>
      <c r="H5189" s="2" t="s">
        <v>685</v>
      </c>
    </row>
    <row r="5190" spans="1:8" x14ac:dyDescent="0.45">
      <c r="A5190" s="2" t="s">
        <v>5681</v>
      </c>
      <c r="B5190" s="3">
        <v>1968</v>
      </c>
      <c r="C5190" s="3">
        <v>2011</v>
      </c>
      <c r="D5190" s="3">
        <v>43</v>
      </c>
      <c r="E5190" s="3">
        <v>34</v>
      </c>
      <c r="F5190" s="2">
        <v>2002</v>
      </c>
      <c r="G5190" s="2" t="s">
        <v>5937</v>
      </c>
      <c r="H5190" s="2" t="s">
        <v>77</v>
      </c>
    </row>
    <row r="5191" spans="1:8" x14ac:dyDescent="0.45">
      <c r="A5191" s="2" t="s">
        <v>5681</v>
      </c>
      <c r="B5191" s="3">
        <v>1968</v>
      </c>
      <c r="C5191" s="3">
        <v>2011</v>
      </c>
      <c r="D5191" s="3">
        <v>43</v>
      </c>
      <c r="E5191" s="3">
        <v>34</v>
      </c>
      <c r="F5191" s="2">
        <v>2002</v>
      </c>
      <c r="G5191" s="2" t="s">
        <v>5938</v>
      </c>
      <c r="H5191" s="2" t="s">
        <v>19</v>
      </c>
    </row>
    <row r="5192" spans="1:8" x14ac:dyDescent="0.45">
      <c r="A5192" s="2" t="s">
        <v>5681</v>
      </c>
      <c r="B5192" s="3">
        <v>1968</v>
      </c>
      <c r="C5192" s="3">
        <v>2011</v>
      </c>
      <c r="D5192" s="3">
        <v>43</v>
      </c>
      <c r="E5192" s="3">
        <v>34</v>
      </c>
      <c r="F5192" s="2">
        <v>2002</v>
      </c>
      <c r="G5192" s="2" t="s">
        <v>5939</v>
      </c>
      <c r="H5192" s="2" t="s">
        <v>232</v>
      </c>
    </row>
    <row r="5193" spans="1:8" x14ac:dyDescent="0.45">
      <c r="A5193" s="2" t="s">
        <v>5681</v>
      </c>
      <c r="B5193" s="3">
        <v>1968</v>
      </c>
      <c r="C5193" s="3">
        <v>2011</v>
      </c>
      <c r="D5193" s="3">
        <v>43</v>
      </c>
      <c r="E5193" s="3">
        <v>34</v>
      </c>
      <c r="F5193" s="2">
        <v>2002</v>
      </c>
      <c r="G5193" s="2" t="s">
        <v>5940</v>
      </c>
      <c r="H5193" s="2" t="s">
        <v>19</v>
      </c>
    </row>
    <row r="5194" spans="1:8" x14ac:dyDescent="0.45">
      <c r="A5194" s="2" t="s">
        <v>5681</v>
      </c>
      <c r="B5194" s="3">
        <v>1968</v>
      </c>
      <c r="C5194" s="3">
        <v>2011</v>
      </c>
      <c r="D5194" s="3">
        <v>43</v>
      </c>
      <c r="E5194" s="3">
        <v>34</v>
      </c>
      <c r="F5194" s="2">
        <v>2002</v>
      </c>
      <c r="G5194" s="2" t="s">
        <v>5941</v>
      </c>
      <c r="H5194" s="2" t="s">
        <v>77</v>
      </c>
    </row>
    <row r="5195" spans="1:8" x14ac:dyDescent="0.45">
      <c r="A5195" s="2" t="s">
        <v>5681</v>
      </c>
      <c r="B5195" s="3">
        <v>1968</v>
      </c>
      <c r="C5195" s="3">
        <v>2011</v>
      </c>
      <c r="D5195" s="3">
        <v>43</v>
      </c>
      <c r="E5195" s="3">
        <v>34</v>
      </c>
      <c r="F5195" s="2">
        <v>2002</v>
      </c>
      <c r="G5195" s="2" t="s">
        <v>5942</v>
      </c>
      <c r="H5195" s="2" t="s">
        <v>112</v>
      </c>
    </row>
    <row r="5196" spans="1:8" x14ac:dyDescent="0.45">
      <c r="A5196" s="2" t="s">
        <v>5681</v>
      </c>
      <c r="B5196" s="3">
        <v>1968</v>
      </c>
      <c r="C5196" s="3">
        <v>2011</v>
      </c>
      <c r="D5196" s="3">
        <v>43</v>
      </c>
      <c r="E5196" s="3">
        <v>34</v>
      </c>
      <c r="F5196" s="2">
        <v>2002</v>
      </c>
      <c r="G5196" s="2" t="s">
        <v>5943</v>
      </c>
      <c r="H5196" s="2" t="s">
        <v>77</v>
      </c>
    </row>
    <row r="5197" spans="1:8" x14ac:dyDescent="0.45">
      <c r="A5197" s="2" t="s">
        <v>5681</v>
      </c>
      <c r="B5197" s="3">
        <v>1968</v>
      </c>
      <c r="C5197" s="3">
        <v>2011</v>
      </c>
      <c r="D5197" s="3">
        <v>43</v>
      </c>
      <c r="E5197" s="3">
        <v>34</v>
      </c>
      <c r="F5197" s="2">
        <v>2002</v>
      </c>
      <c r="G5197" s="2" t="s">
        <v>5944</v>
      </c>
      <c r="H5197" s="2" t="s">
        <v>2647</v>
      </c>
    </row>
    <row r="5198" spans="1:8" x14ac:dyDescent="0.45">
      <c r="A5198" s="2" t="s">
        <v>5681</v>
      </c>
      <c r="B5198" s="3">
        <v>1968</v>
      </c>
      <c r="C5198" s="3">
        <v>2011</v>
      </c>
      <c r="D5198" s="3">
        <v>43</v>
      </c>
      <c r="E5198" s="3">
        <v>34</v>
      </c>
      <c r="F5198" s="2">
        <v>2002</v>
      </c>
      <c r="G5198" s="2" t="s">
        <v>5945</v>
      </c>
      <c r="H5198" s="2" t="s">
        <v>468</v>
      </c>
    </row>
    <row r="5199" spans="1:8" x14ac:dyDescent="0.45">
      <c r="A5199" s="2" t="s">
        <v>5681</v>
      </c>
      <c r="B5199" s="3">
        <v>1968</v>
      </c>
      <c r="C5199" s="3">
        <v>2011</v>
      </c>
      <c r="D5199" s="3">
        <v>43</v>
      </c>
      <c r="E5199" s="3">
        <v>34</v>
      </c>
      <c r="F5199" s="2">
        <v>2002</v>
      </c>
      <c r="G5199" s="2" t="s">
        <v>5946</v>
      </c>
      <c r="H5199" s="2" t="s">
        <v>194</v>
      </c>
    </row>
    <row r="5200" spans="1:8" x14ac:dyDescent="0.45">
      <c r="A5200" s="2" t="s">
        <v>5681</v>
      </c>
      <c r="B5200" s="3">
        <v>1968</v>
      </c>
      <c r="C5200" s="3">
        <v>2011</v>
      </c>
      <c r="D5200" s="3">
        <v>43</v>
      </c>
      <c r="E5200" s="3">
        <v>34</v>
      </c>
      <c r="F5200" s="2">
        <v>2002</v>
      </c>
      <c r="G5200" s="2" t="s">
        <v>5947</v>
      </c>
      <c r="H5200" s="2" t="s">
        <v>77</v>
      </c>
    </row>
    <row r="5201" spans="1:8" x14ac:dyDescent="0.45">
      <c r="A5201" s="2" t="s">
        <v>5681</v>
      </c>
      <c r="B5201" s="3">
        <v>1968</v>
      </c>
      <c r="C5201" s="3">
        <v>2011</v>
      </c>
      <c r="D5201" s="3">
        <v>43</v>
      </c>
      <c r="E5201" s="3">
        <v>34</v>
      </c>
      <c r="F5201" s="2">
        <v>2002</v>
      </c>
      <c r="G5201" s="2" t="s">
        <v>5948</v>
      </c>
      <c r="H5201" s="2" t="s">
        <v>2647</v>
      </c>
    </row>
    <row r="5202" spans="1:8" x14ac:dyDescent="0.45">
      <c r="A5202" s="2" t="s">
        <v>5681</v>
      </c>
      <c r="B5202" s="3">
        <v>1968</v>
      </c>
      <c r="C5202" s="3">
        <v>2011</v>
      </c>
      <c r="D5202" s="3">
        <v>43</v>
      </c>
      <c r="E5202" s="3">
        <v>35</v>
      </c>
      <c r="F5202" s="2">
        <v>2003</v>
      </c>
      <c r="G5202" s="2" t="s">
        <v>5949</v>
      </c>
      <c r="H5202" s="2" t="s">
        <v>77</v>
      </c>
    </row>
    <row r="5203" spans="1:8" x14ac:dyDescent="0.45">
      <c r="A5203" s="2" t="s">
        <v>5681</v>
      </c>
      <c r="B5203" s="3">
        <v>1968</v>
      </c>
      <c r="C5203" s="3">
        <v>2011</v>
      </c>
      <c r="D5203" s="3">
        <v>43</v>
      </c>
      <c r="E5203" s="3">
        <v>35</v>
      </c>
      <c r="F5203" s="2">
        <v>2003</v>
      </c>
      <c r="G5203" s="2" t="s">
        <v>5950</v>
      </c>
      <c r="H5203" s="2" t="s">
        <v>112</v>
      </c>
    </row>
    <row r="5204" spans="1:8" x14ac:dyDescent="0.45">
      <c r="A5204" s="2" t="s">
        <v>5681</v>
      </c>
      <c r="B5204" s="3">
        <v>1968</v>
      </c>
      <c r="C5204" s="3">
        <v>2011</v>
      </c>
      <c r="D5204" s="3">
        <v>43</v>
      </c>
      <c r="E5204" s="3">
        <v>35</v>
      </c>
      <c r="F5204" s="2">
        <v>2003</v>
      </c>
      <c r="G5204" s="2" t="s">
        <v>5951</v>
      </c>
      <c r="H5204" s="2" t="s">
        <v>77</v>
      </c>
    </row>
    <row r="5205" spans="1:8" x14ac:dyDescent="0.45">
      <c r="A5205" s="2" t="s">
        <v>5681</v>
      </c>
      <c r="B5205" s="3">
        <v>1968</v>
      </c>
      <c r="C5205" s="3">
        <v>2011</v>
      </c>
      <c r="D5205" s="3">
        <v>43</v>
      </c>
      <c r="E5205" s="3">
        <v>35</v>
      </c>
      <c r="F5205" s="2">
        <v>2003</v>
      </c>
      <c r="G5205" s="2" t="s">
        <v>5952</v>
      </c>
      <c r="H5205" s="2" t="s">
        <v>319</v>
      </c>
    </row>
    <row r="5206" spans="1:8" x14ac:dyDescent="0.45">
      <c r="A5206" s="2" t="s">
        <v>5681</v>
      </c>
      <c r="B5206" s="3">
        <v>1968</v>
      </c>
      <c r="C5206" s="3">
        <v>2011</v>
      </c>
      <c r="D5206" s="3">
        <v>43</v>
      </c>
      <c r="E5206" s="3">
        <v>35</v>
      </c>
      <c r="F5206" s="2">
        <v>2003</v>
      </c>
      <c r="G5206" s="2" t="s">
        <v>5953</v>
      </c>
      <c r="H5206" s="2" t="s">
        <v>77</v>
      </c>
    </row>
    <row r="5207" spans="1:8" x14ac:dyDescent="0.45">
      <c r="A5207" s="2" t="s">
        <v>5681</v>
      </c>
      <c r="B5207" s="3">
        <v>1968</v>
      </c>
      <c r="C5207" s="3">
        <v>2011</v>
      </c>
      <c r="D5207" s="3">
        <v>43</v>
      </c>
      <c r="E5207" s="3">
        <v>35</v>
      </c>
      <c r="F5207" s="2">
        <v>2003</v>
      </c>
      <c r="G5207" s="2" t="s">
        <v>5954</v>
      </c>
      <c r="H5207" s="2" t="s">
        <v>531</v>
      </c>
    </row>
    <row r="5208" spans="1:8" x14ac:dyDescent="0.45">
      <c r="A5208" s="2" t="s">
        <v>5681</v>
      </c>
      <c r="B5208" s="3">
        <v>1968</v>
      </c>
      <c r="C5208" s="3">
        <v>2011</v>
      </c>
      <c r="D5208" s="3">
        <v>43</v>
      </c>
      <c r="E5208" s="3">
        <v>35</v>
      </c>
      <c r="F5208" s="2">
        <v>2003</v>
      </c>
      <c r="G5208" s="2" t="s">
        <v>5955</v>
      </c>
      <c r="H5208" s="2" t="s">
        <v>77</v>
      </c>
    </row>
    <row r="5209" spans="1:8" x14ac:dyDescent="0.45">
      <c r="A5209" s="2" t="s">
        <v>5681</v>
      </c>
      <c r="B5209" s="3">
        <v>1968</v>
      </c>
      <c r="C5209" s="3">
        <v>2011</v>
      </c>
      <c r="D5209" s="3">
        <v>43</v>
      </c>
      <c r="E5209" s="3">
        <v>35</v>
      </c>
      <c r="F5209" s="2">
        <v>2003</v>
      </c>
      <c r="G5209" s="2" t="s">
        <v>5956</v>
      </c>
      <c r="H5209" s="2" t="s">
        <v>77</v>
      </c>
    </row>
    <row r="5210" spans="1:8" x14ac:dyDescent="0.45">
      <c r="A5210" s="2" t="s">
        <v>5681</v>
      </c>
      <c r="B5210" s="3">
        <v>1968</v>
      </c>
      <c r="C5210" s="3">
        <v>2011</v>
      </c>
      <c r="D5210" s="3">
        <v>43</v>
      </c>
      <c r="E5210" s="3">
        <v>35</v>
      </c>
      <c r="F5210" s="2">
        <v>2003</v>
      </c>
      <c r="G5210" s="2" t="s">
        <v>5957</v>
      </c>
      <c r="H5210" s="2" t="s">
        <v>77</v>
      </c>
    </row>
    <row r="5211" spans="1:8" x14ac:dyDescent="0.45">
      <c r="A5211" s="2" t="s">
        <v>5681</v>
      </c>
      <c r="B5211" s="3">
        <v>1968</v>
      </c>
      <c r="C5211" s="3">
        <v>2011</v>
      </c>
      <c r="D5211" s="3">
        <v>43</v>
      </c>
      <c r="E5211" s="3">
        <v>35</v>
      </c>
      <c r="F5211" s="2">
        <v>2003</v>
      </c>
      <c r="G5211" s="2" t="s">
        <v>5958</v>
      </c>
      <c r="H5211" s="2" t="s">
        <v>77</v>
      </c>
    </row>
    <row r="5212" spans="1:8" x14ac:dyDescent="0.45">
      <c r="A5212" s="2" t="s">
        <v>5681</v>
      </c>
      <c r="B5212" s="3">
        <v>1968</v>
      </c>
      <c r="C5212" s="3">
        <v>2011</v>
      </c>
      <c r="D5212" s="3">
        <v>43</v>
      </c>
      <c r="E5212" s="3">
        <v>35</v>
      </c>
      <c r="F5212" s="2">
        <v>2003</v>
      </c>
      <c r="G5212" s="2" t="s">
        <v>5959</v>
      </c>
      <c r="H5212" s="2" t="s">
        <v>112</v>
      </c>
    </row>
    <row r="5213" spans="1:8" x14ac:dyDescent="0.45">
      <c r="A5213" s="2" t="s">
        <v>5681</v>
      </c>
      <c r="B5213" s="3">
        <v>1968</v>
      </c>
      <c r="C5213" s="3">
        <v>2011</v>
      </c>
      <c r="D5213" s="3">
        <v>43</v>
      </c>
      <c r="E5213" s="3">
        <v>35</v>
      </c>
      <c r="F5213" s="2">
        <v>2003</v>
      </c>
      <c r="G5213" s="2" t="s">
        <v>5960</v>
      </c>
      <c r="H5213" s="2" t="s">
        <v>5961</v>
      </c>
    </row>
    <row r="5214" spans="1:8" x14ac:dyDescent="0.45">
      <c r="A5214" s="2" t="s">
        <v>5681</v>
      </c>
      <c r="B5214" s="3">
        <v>1968</v>
      </c>
      <c r="C5214" s="3">
        <v>2011</v>
      </c>
      <c r="D5214" s="3">
        <v>43</v>
      </c>
      <c r="E5214" s="3">
        <v>35</v>
      </c>
      <c r="F5214" s="2">
        <v>2003</v>
      </c>
      <c r="G5214" s="2" t="s">
        <v>5962</v>
      </c>
      <c r="H5214" s="2" t="s">
        <v>5963</v>
      </c>
    </row>
    <row r="5215" spans="1:8" x14ac:dyDescent="0.45">
      <c r="A5215" s="2" t="s">
        <v>5681</v>
      </c>
      <c r="B5215" s="3">
        <v>1968</v>
      </c>
      <c r="C5215" s="3">
        <v>2011</v>
      </c>
      <c r="D5215" s="3">
        <v>43</v>
      </c>
      <c r="E5215" s="3">
        <v>35</v>
      </c>
      <c r="F5215" s="2">
        <v>2003</v>
      </c>
      <c r="G5215" s="2" t="s">
        <v>5964</v>
      </c>
      <c r="H5215" s="2" t="s">
        <v>5965</v>
      </c>
    </row>
    <row r="5216" spans="1:8" x14ac:dyDescent="0.45">
      <c r="A5216" s="2" t="s">
        <v>5681</v>
      </c>
      <c r="B5216" s="3">
        <v>1968</v>
      </c>
      <c r="C5216" s="3">
        <v>2011</v>
      </c>
      <c r="D5216" s="3">
        <v>43</v>
      </c>
      <c r="E5216" s="3">
        <v>35</v>
      </c>
      <c r="F5216" s="2">
        <v>2003</v>
      </c>
      <c r="G5216" s="2" t="s">
        <v>5966</v>
      </c>
      <c r="H5216" s="2" t="s">
        <v>719</v>
      </c>
    </row>
    <row r="5217" spans="1:8" x14ac:dyDescent="0.45">
      <c r="A5217" s="2" t="s">
        <v>5681</v>
      </c>
      <c r="B5217" s="3">
        <v>1968</v>
      </c>
      <c r="C5217" s="3">
        <v>2011</v>
      </c>
      <c r="D5217" s="3">
        <v>43</v>
      </c>
      <c r="E5217" s="3">
        <v>35</v>
      </c>
      <c r="F5217" s="2">
        <v>2003</v>
      </c>
      <c r="G5217" s="2" t="s">
        <v>5967</v>
      </c>
      <c r="H5217" s="2" t="s">
        <v>129</v>
      </c>
    </row>
    <row r="5218" spans="1:8" x14ac:dyDescent="0.45">
      <c r="A5218" s="2" t="s">
        <v>5681</v>
      </c>
      <c r="B5218" s="3">
        <v>1968</v>
      </c>
      <c r="C5218" s="3">
        <v>2011</v>
      </c>
      <c r="D5218" s="3">
        <v>43</v>
      </c>
      <c r="E5218" s="3">
        <v>35</v>
      </c>
      <c r="F5218" s="2">
        <v>2003</v>
      </c>
      <c r="G5218" s="2" t="s">
        <v>5968</v>
      </c>
      <c r="H5218" s="2" t="s">
        <v>73</v>
      </c>
    </row>
    <row r="5219" spans="1:8" x14ac:dyDescent="0.45">
      <c r="A5219" s="2" t="s">
        <v>5681</v>
      </c>
      <c r="B5219" s="3">
        <v>1968</v>
      </c>
      <c r="C5219" s="3">
        <v>2011</v>
      </c>
      <c r="D5219" s="3">
        <v>43</v>
      </c>
      <c r="E5219" s="3">
        <v>36</v>
      </c>
      <c r="F5219" s="2">
        <v>2004</v>
      </c>
      <c r="G5219" s="2" t="s">
        <v>5969</v>
      </c>
      <c r="H5219" s="2" t="s">
        <v>77</v>
      </c>
    </row>
    <row r="5220" spans="1:8" x14ac:dyDescent="0.45">
      <c r="A5220" s="2" t="s">
        <v>5681</v>
      </c>
      <c r="B5220" s="3">
        <v>1968</v>
      </c>
      <c r="C5220" s="3">
        <v>2011</v>
      </c>
      <c r="D5220" s="3">
        <v>43</v>
      </c>
      <c r="E5220" s="3">
        <v>36</v>
      </c>
      <c r="F5220" s="2">
        <v>2004</v>
      </c>
      <c r="G5220" s="2" t="s">
        <v>5970</v>
      </c>
      <c r="H5220" s="2" t="s">
        <v>75</v>
      </c>
    </row>
    <row r="5221" spans="1:8" x14ac:dyDescent="0.45">
      <c r="A5221" s="2" t="s">
        <v>5681</v>
      </c>
      <c r="B5221" s="3">
        <v>1968</v>
      </c>
      <c r="C5221" s="3">
        <v>2011</v>
      </c>
      <c r="D5221" s="3">
        <v>43</v>
      </c>
      <c r="E5221" s="3">
        <v>36</v>
      </c>
      <c r="F5221" s="2">
        <v>2004</v>
      </c>
      <c r="G5221" s="2" t="s">
        <v>5971</v>
      </c>
      <c r="H5221" s="2" t="s">
        <v>5972</v>
      </c>
    </row>
    <row r="5222" spans="1:8" x14ac:dyDescent="0.45">
      <c r="A5222" s="2" t="s">
        <v>5681</v>
      </c>
      <c r="B5222" s="3">
        <v>1968</v>
      </c>
      <c r="C5222" s="3">
        <v>2011</v>
      </c>
      <c r="D5222" s="3">
        <v>43</v>
      </c>
      <c r="E5222" s="3">
        <v>36</v>
      </c>
      <c r="F5222" s="2">
        <v>2004</v>
      </c>
      <c r="G5222" s="2" t="s">
        <v>5973</v>
      </c>
      <c r="H5222" s="2" t="s">
        <v>27</v>
      </c>
    </row>
    <row r="5223" spans="1:8" x14ac:dyDescent="0.45">
      <c r="A5223" s="2" t="s">
        <v>5681</v>
      </c>
      <c r="B5223" s="3">
        <v>1968</v>
      </c>
      <c r="C5223" s="3">
        <v>2011</v>
      </c>
      <c r="D5223" s="3">
        <v>43</v>
      </c>
      <c r="E5223" s="3">
        <v>36</v>
      </c>
      <c r="F5223" s="2">
        <v>2004</v>
      </c>
      <c r="G5223" s="2" t="s">
        <v>5974</v>
      </c>
      <c r="H5223" s="2" t="s">
        <v>112</v>
      </c>
    </row>
    <row r="5224" spans="1:8" x14ac:dyDescent="0.45">
      <c r="A5224" s="2" t="s">
        <v>5681</v>
      </c>
      <c r="B5224" s="3">
        <v>1968</v>
      </c>
      <c r="C5224" s="3">
        <v>2011</v>
      </c>
      <c r="D5224" s="3">
        <v>43</v>
      </c>
      <c r="E5224" s="3">
        <v>36</v>
      </c>
      <c r="F5224" s="2">
        <v>2004</v>
      </c>
      <c r="G5224" s="2" t="s">
        <v>5975</v>
      </c>
      <c r="H5224" s="2" t="s">
        <v>112</v>
      </c>
    </row>
    <row r="5225" spans="1:8" x14ac:dyDescent="0.45">
      <c r="A5225" s="2" t="s">
        <v>5681</v>
      </c>
      <c r="B5225" s="3">
        <v>1968</v>
      </c>
      <c r="C5225" s="3">
        <v>2011</v>
      </c>
      <c r="D5225" s="3">
        <v>43</v>
      </c>
      <c r="E5225" s="3">
        <v>36</v>
      </c>
      <c r="F5225" s="2">
        <v>2004</v>
      </c>
      <c r="G5225" s="2" t="s">
        <v>5976</v>
      </c>
      <c r="H5225" s="2" t="s">
        <v>27</v>
      </c>
    </row>
    <row r="5226" spans="1:8" x14ac:dyDescent="0.45">
      <c r="A5226" s="2" t="s">
        <v>5681</v>
      </c>
      <c r="B5226" s="3">
        <v>1968</v>
      </c>
      <c r="C5226" s="3">
        <v>2011</v>
      </c>
      <c r="D5226" s="3">
        <v>43</v>
      </c>
      <c r="E5226" s="3">
        <v>36</v>
      </c>
      <c r="F5226" s="2">
        <v>2004</v>
      </c>
      <c r="G5226" s="2" t="s">
        <v>5977</v>
      </c>
      <c r="H5226" s="2" t="s">
        <v>118</v>
      </c>
    </row>
    <row r="5227" spans="1:8" x14ac:dyDescent="0.45">
      <c r="A5227" s="2" t="s">
        <v>5681</v>
      </c>
      <c r="B5227" s="3">
        <v>1968</v>
      </c>
      <c r="C5227" s="3">
        <v>2011</v>
      </c>
      <c r="D5227" s="3">
        <v>43</v>
      </c>
      <c r="E5227" s="3">
        <v>36</v>
      </c>
      <c r="F5227" s="2">
        <v>2004</v>
      </c>
      <c r="G5227" s="2" t="s">
        <v>5978</v>
      </c>
      <c r="H5227" s="2" t="s">
        <v>77</v>
      </c>
    </row>
    <row r="5228" spans="1:8" x14ac:dyDescent="0.45">
      <c r="A5228" s="2" t="s">
        <v>5681</v>
      </c>
      <c r="B5228" s="3">
        <v>1968</v>
      </c>
      <c r="C5228" s="3">
        <v>2011</v>
      </c>
      <c r="D5228" s="3">
        <v>43</v>
      </c>
      <c r="E5228" s="3">
        <v>36</v>
      </c>
      <c r="F5228" s="2">
        <v>2004</v>
      </c>
      <c r="G5228" s="2" t="s">
        <v>5979</v>
      </c>
      <c r="H5228" s="2" t="s">
        <v>214</v>
      </c>
    </row>
    <row r="5229" spans="1:8" x14ac:dyDescent="0.45">
      <c r="A5229" s="2" t="s">
        <v>5681</v>
      </c>
      <c r="B5229" s="3">
        <v>1968</v>
      </c>
      <c r="C5229" s="3">
        <v>2011</v>
      </c>
      <c r="D5229" s="3">
        <v>43</v>
      </c>
      <c r="E5229" s="3">
        <v>36</v>
      </c>
      <c r="F5229" s="2">
        <v>2004</v>
      </c>
      <c r="G5229" s="2" t="s">
        <v>5980</v>
      </c>
      <c r="H5229" s="2" t="s">
        <v>168</v>
      </c>
    </row>
    <row r="5230" spans="1:8" x14ac:dyDescent="0.45">
      <c r="A5230" s="2" t="s">
        <v>5681</v>
      </c>
      <c r="B5230" s="3">
        <v>1968</v>
      </c>
      <c r="C5230" s="3">
        <v>2011</v>
      </c>
      <c r="D5230" s="3">
        <v>43</v>
      </c>
      <c r="E5230" s="3">
        <v>36</v>
      </c>
      <c r="F5230" s="2">
        <v>2004</v>
      </c>
      <c r="G5230" s="2" t="s">
        <v>5981</v>
      </c>
      <c r="H5230" s="2" t="s">
        <v>27</v>
      </c>
    </row>
    <row r="5231" spans="1:8" x14ac:dyDescent="0.45">
      <c r="A5231" s="2" t="s">
        <v>5681</v>
      </c>
      <c r="B5231" s="3">
        <v>1968</v>
      </c>
      <c r="C5231" s="3">
        <v>2011</v>
      </c>
      <c r="D5231" s="3">
        <v>43</v>
      </c>
      <c r="E5231" s="3">
        <v>36</v>
      </c>
      <c r="F5231" s="2">
        <v>2004</v>
      </c>
      <c r="G5231" s="2" t="s">
        <v>5982</v>
      </c>
      <c r="H5231" s="2" t="s">
        <v>705</v>
      </c>
    </row>
    <row r="5232" spans="1:8" x14ac:dyDescent="0.45">
      <c r="A5232" s="2" t="s">
        <v>5681</v>
      </c>
      <c r="B5232" s="3">
        <v>1968</v>
      </c>
      <c r="C5232" s="3">
        <v>2011</v>
      </c>
      <c r="D5232" s="3">
        <v>43</v>
      </c>
      <c r="E5232" s="3">
        <v>36</v>
      </c>
      <c r="F5232" s="2">
        <v>2004</v>
      </c>
      <c r="G5232" s="2" t="s">
        <v>5983</v>
      </c>
      <c r="H5232" s="2" t="s">
        <v>77</v>
      </c>
    </row>
    <row r="5233" spans="1:8" x14ac:dyDescent="0.45">
      <c r="A5233" s="2" t="s">
        <v>5681</v>
      </c>
      <c r="B5233" s="3">
        <v>1968</v>
      </c>
      <c r="C5233" s="3">
        <v>2011</v>
      </c>
      <c r="D5233" s="3">
        <v>43</v>
      </c>
      <c r="E5233" s="3">
        <v>37</v>
      </c>
      <c r="F5233" s="2">
        <v>2005</v>
      </c>
      <c r="G5233" s="2" t="s">
        <v>5984</v>
      </c>
      <c r="H5233" s="2" t="s">
        <v>112</v>
      </c>
    </row>
    <row r="5234" spans="1:8" x14ac:dyDescent="0.45">
      <c r="A5234" s="2" t="s">
        <v>5681</v>
      </c>
      <c r="B5234" s="3">
        <v>1968</v>
      </c>
      <c r="C5234" s="3">
        <v>2011</v>
      </c>
      <c r="D5234" s="3">
        <v>43</v>
      </c>
      <c r="E5234" s="3">
        <v>37</v>
      </c>
      <c r="F5234" s="2">
        <v>2005</v>
      </c>
      <c r="G5234" s="2" t="s">
        <v>5985</v>
      </c>
      <c r="H5234" s="2" t="s">
        <v>88</v>
      </c>
    </row>
    <row r="5235" spans="1:8" x14ac:dyDescent="0.45">
      <c r="A5235" s="2" t="s">
        <v>5681</v>
      </c>
      <c r="B5235" s="3">
        <v>1968</v>
      </c>
      <c r="C5235" s="3">
        <v>2011</v>
      </c>
      <c r="D5235" s="3">
        <v>43</v>
      </c>
      <c r="E5235" s="3">
        <v>37</v>
      </c>
      <c r="F5235" s="2">
        <v>2005</v>
      </c>
      <c r="G5235" s="2" t="s">
        <v>5986</v>
      </c>
      <c r="H5235" s="2" t="s">
        <v>214</v>
      </c>
    </row>
    <row r="5236" spans="1:8" x14ac:dyDescent="0.45">
      <c r="A5236" s="2" t="s">
        <v>5681</v>
      </c>
      <c r="B5236" s="3">
        <v>1968</v>
      </c>
      <c r="C5236" s="3">
        <v>2011</v>
      </c>
      <c r="D5236" s="3">
        <v>43</v>
      </c>
      <c r="E5236" s="3">
        <v>37</v>
      </c>
      <c r="F5236" s="2">
        <v>2005</v>
      </c>
      <c r="G5236" s="2" t="s">
        <v>5987</v>
      </c>
      <c r="H5236" s="2" t="s">
        <v>77</v>
      </c>
    </row>
    <row r="5237" spans="1:8" x14ac:dyDescent="0.45">
      <c r="A5237" s="2" t="s">
        <v>5681</v>
      </c>
      <c r="B5237" s="3">
        <v>1968</v>
      </c>
      <c r="C5237" s="3">
        <v>2011</v>
      </c>
      <c r="D5237" s="3">
        <v>43</v>
      </c>
      <c r="E5237" s="3">
        <v>37</v>
      </c>
      <c r="F5237" s="2">
        <v>2005</v>
      </c>
      <c r="G5237" s="2" t="s">
        <v>5988</v>
      </c>
      <c r="H5237" s="2" t="s">
        <v>685</v>
      </c>
    </row>
    <row r="5238" spans="1:8" x14ac:dyDescent="0.45">
      <c r="A5238" s="2" t="s">
        <v>5681</v>
      </c>
      <c r="B5238" s="3">
        <v>1968</v>
      </c>
      <c r="C5238" s="3">
        <v>2011</v>
      </c>
      <c r="D5238" s="3">
        <v>43</v>
      </c>
      <c r="E5238" s="3">
        <v>37</v>
      </c>
      <c r="F5238" s="2">
        <v>2005</v>
      </c>
      <c r="G5238" s="2" t="s">
        <v>5989</v>
      </c>
      <c r="H5238" s="2" t="s">
        <v>19</v>
      </c>
    </row>
    <row r="5239" spans="1:8" x14ac:dyDescent="0.45">
      <c r="A5239" s="2" t="s">
        <v>5681</v>
      </c>
      <c r="B5239" s="3">
        <v>1968</v>
      </c>
      <c r="C5239" s="3">
        <v>2011</v>
      </c>
      <c r="D5239" s="3">
        <v>43</v>
      </c>
      <c r="E5239" s="3">
        <v>37</v>
      </c>
      <c r="F5239" s="2">
        <v>2005</v>
      </c>
      <c r="G5239" s="2" t="s">
        <v>5990</v>
      </c>
      <c r="H5239" s="2" t="s">
        <v>319</v>
      </c>
    </row>
    <row r="5240" spans="1:8" x14ac:dyDescent="0.45">
      <c r="A5240" s="2" t="s">
        <v>5681</v>
      </c>
      <c r="B5240" s="3">
        <v>1968</v>
      </c>
      <c r="C5240" s="3">
        <v>2011</v>
      </c>
      <c r="D5240" s="3">
        <v>43</v>
      </c>
      <c r="E5240" s="3">
        <v>37</v>
      </c>
      <c r="F5240" s="2">
        <v>2005</v>
      </c>
      <c r="G5240" s="2" t="s">
        <v>5991</v>
      </c>
      <c r="H5240" s="2" t="s">
        <v>27</v>
      </c>
    </row>
    <row r="5241" spans="1:8" x14ac:dyDescent="0.45">
      <c r="A5241" s="2" t="s">
        <v>5681</v>
      </c>
      <c r="B5241" s="3">
        <v>1968</v>
      </c>
      <c r="C5241" s="3">
        <v>2011</v>
      </c>
      <c r="D5241" s="3">
        <v>43</v>
      </c>
      <c r="E5241" s="3">
        <v>37</v>
      </c>
      <c r="F5241" s="2">
        <v>2005</v>
      </c>
      <c r="G5241" s="2" t="s">
        <v>5992</v>
      </c>
      <c r="H5241" s="2" t="s">
        <v>705</v>
      </c>
    </row>
    <row r="5242" spans="1:8" x14ac:dyDescent="0.45">
      <c r="A5242" s="2" t="s">
        <v>5681</v>
      </c>
      <c r="B5242" s="3">
        <v>1968</v>
      </c>
      <c r="C5242" s="3">
        <v>2011</v>
      </c>
      <c r="D5242" s="3">
        <v>43</v>
      </c>
      <c r="E5242" s="3">
        <v>37</v>
      </c>
      <c r="F5242" s="2">
        <v>2005</v>
      </c>
      <c r="G5242" s="2" t="s">
        <v>5993</v>
      </c>
      <c r="H5242" s="2" t="s">
        <v>77</v>
      </c>
    </row>
    <row r="5243" spans="1:8" x14ac:dyDescent="0.45">
      <c r="A5243" s="2" t="s">
        <v>5681</v>
      </c>
      <c r="B5243" s="3">
        <v>1968</v>
      </c>
      <c r="C5243" s="3">
        <v>2011</v>
      </c>
      <c r="D5243" s="3">
        <v>43</v>
      </c>
      <c r="E5243" s="3">
        <v>37</v>
      </c>
      <c r="F5243" s="2">
        <v>2005</v>
      </c>
      <c r="G5243" s="2" t="s">
        <v>5994</v>
      </c>
      <c r="H5243" s="2" t="s">
        <v>27</v>
      </c>
    </row>
    <row r="5244" spans="1:8" x14ac:dyDescent="0.45">
      <c r="A5244" s="2" t="s">
        <v>5681</v>
      </c>
      <c r="B5244" s="3">
        <v>1968</v>
      </c>
      <c r="C5244" s="3">
        <v>2011</v>
      </c>
      <c r="D5244" s="3">
        <v>43</v>
      </c>
      <c r="E5244" s="3">
        <v>37</v>
      </c>
      <c r="F5244" s="2">
        <v>2005</v>
      </c>
      <c r="G5244" s="2" t="s">
        <v>5995</v>
      </c>
      <c r="H5244" s="2" t="s">
        <v>77</v>
      </c>
    </row>
    <row r="5245" spans="1:8" x14ac:dyDescent="0.45">
      <c r="A5245" s="2" t="s">
        <v>5681</v>
      </c>
      <c r="B5245" s="3">
        <v>1968</v>
      </c>
      <c r="C5245" s="3">
        <v>2011</v>
      </c>
      <c r="D5245" s="3">
        <v>43</v>
      </c>
      <c r="E5245" s="3">
        <v>37</v>
      </c>
      <c r="F5245" s="2">
        <v>2005</v>
      </c>
      <c r="G5245" s="2" t="s">
        <v>5996</v>
      </c>
      <c r="H5245" s="2" t="s">
        <v>27</v>
      </c>
    </row>
    <row r="5246" spans="1:8" x14ac:dyDescent="0.45">
      <c r="A5246" s="2" t="s">
        <v>5681</v>
      </c>
      <c r="B5246" s="3">
        <v>1968</v>
      </c>
      <c r="C5246" s="3">
        <v>2011</v>
      </c>
      <c r="D5246" s="3">
        <v>43</v>
      </c>
      <c r="E5246" s="3">
        <v>37</v>
      </c>
      <c r="F5246" s="2">
        <v>2005</v>
      </c>
      <c r="G5246" s="2" t="s">
        <v>5997</v>
      </c>
      <c r="H5246" s="2" t="s">
        <v>77</v>
      </c>
    </row>
    <row r="5247" spans="1:8" x14ac:dyDescent="0.45">
      <c r="A5247" s="2" t="s">
        <v>5681</v>
      </c>
      <c r="B5247" s="3">
        <v>1968</v>
      </c>
      <c r="C5247" s="3">
        <v>2011</v>
      </c>
      <c r="D5247" s="3">
        <v>43</v>
      </c>
      <c r="E5247" s="3">
        <v>37</v>
      </c>
      <c r="F5247" s="2">
        <v>2005</v>
      </c>
      <c r="G5247" s="2" t="s">
        <v>5998</v>
      </c>
      <c r="H5247" s="2" t="s">
        <v>662</v>
      </c>
    </row>
    <row r="5248" spans="1:8" x14ac:dyDescent="0.45">
      <c r="A5248" s="2" t="s">
        <v>5681</v>
      </c>
      <c r="B5248" s="3">
        <v>1968</v>
      </c>
      <c r="C5248" s="3">
        <v>2011</v>
      </c>
      <c r="D5248" s="3">
        <v>43</v>
      </c>
      <c r="E5248" s="3">
        <v>38</v>
      </c>
      <c r="F5248" s="2">
        <v>2006</v>
      </c>
      <c r="G5248" s="2" t="s">
        <v>5999</v>
      </c>
      <c r="H5248" s="2" t="s">
        <v>45</v>
      </c>
    </row>
    <row r="5249" spans="1:8" x14ac:dyDescent="0.45">
      <c r="A5249" s="2" t="s">
        <v>5681</v>
      </c>
      <c r="B5249" s="3">
        <v>1968</v>
      </c>
      <c r="C5249" s="3">
        <v>2011</v>
      </c>
      <c r="D5249" s="3">
        <v>43</v>
      </c>
      <c r="E5249" s="3">
        <v>38</v>
      </c>
      <c r="F5249" s="2">
        <v>2006</v>
      </c>
      <c r="G5249" s="2" t="s">
        <v>6000</v>
      </c>
      <c r="H5249" s="2" t="s">
        <v>77</v>
      </c>
    </row>
    <row r="5250" spans="1:8" x14ac:dyDescent="0.45">
      <c r="A5250" s="2" t="s">
        <v>5681</v>
      </c>
      <c r="B5250" s="3">
        <v>1968</v>
      </c>
      <c r="C5250" s="3">
        <v>2011</v>
      </c>
      <c r="D5250" s="3">
        <v>43</v>
      </c>
      <c r="E5250" s="3">
        <v>38</v>
      </c>
      <c r="F5250" s="2">
        <v>2006</v>
      </c>
      <c r="G5250" s="2" t="s">
        <v>6001</v>
      </c>
      <c r="H5250" s="2" t="s">
        <v>77</v>
      </c>
    </row>
    <row r="5251" spans="1:8" x14ac:dyDescent="0.45">
      <c r="A5251" s="2" t="s">
        <v>5681</v>
      </c>
      <c r="B5251" s="3">
        <v>1968</v>
      </c>
      <c r="C5251" s="3">
        <v>2011</v>
      </c>
      <c r="D5251" s="3">
        <v>43</v>
      </c>
      <c r="E5251" s="3">
        <v>38</v>
      </c>
      <c r="F5251" s="2">
        <v>2006</v>
      </c>
      <c r="G5251" s="2" t="s">
        <v>6002</v>
      </c>
      <c r="H5251" s="2" t="s">
        <v>19</v>
      </c>
    </row>
    <row r="5252" spans="1:8" x14ac:dyDescent="0.45">
      <c r="A5252" s="2" t="s">
        <v>5681</v>
      </c>
      <c r="B5252" s="3">
        <v>1968</v>
      </c>
      <c r="C5252" s="3">
        <v>2011</v>
      </c>
      <c r="D5252" s="3">
        <v>43</v>
      </c>
      <c r="E5252" s="3">
        <v>38</v>
      </c>
      <c r="F5252" s="2">
        <v>2006</v>
      </c>
      <c r="G5252" s="2" t="s">
        <v>6003</v>
      </c>
      <c r="H5252" s="2" t="s">
        <v>56</v>
      </c>
    </row>
    <row r="5253" spans="1:8" x14ac:dyDescent="0.45">
      <c r="A5253" s="2" t="s">
        <v>5681</v>
      </c>
      <c r="B5253" s="3">
        <v>1968</v>
      </c>
      <c r="C5253" s="3">
        <v>2011</v>
      </c>
      <c r="D5253" s="3">
        <v>43</v>
      </c>
      <c r="E5253" s="3">
        <v>38</v>
      </c>
      <c r="F5253" s="2">
        <v>2006</v>
      </c>
      <c r="G5253" s="2" t="s">
        <v>6004</v>
      </c>
      <c r="H5253" s="2" t="s">
        <v>719</v>
      </c>
    </row>
    <row r="5254" spans="1:8" x14ac:dyDescent="0.45">
      <c r="A5254" s="2" t="s">
        <v>5681</v>
      </c>
      <c r="B5254" s="3">
        <v>1968</v>
      </c>
      <c r="C5254" s="3">
        <v>2011</v>
      </c>
      <c r="D5254" s="3">
        <v>43</v>
      </c>
      <c r="E5254" s="3">
        <v>38</v>
      </c>
      <c r="F5254" s="2">
        <v>2006</v>
      </c>
      <c r="G5254" s="2" t="s">
        <v>6005</v>
      </c>
      <c r="H5254" s="2" t="s">
        <v>27</v>
      </c>
    </row>
    <row r="5255" spans="1:8" x14ac:dyDescent="0.45">
      <c r="A5255" s="2" t="s">
        <v>5681</v>
      </c>
      <c r="B5255" s="3">
        <v>1968</v>
      </c>
      <c r="C5255" s="3">
        <v>2011</v>
      </c>
      <c r="D5255" s="3">
        <v>43</v>
      </c>
      <c r="E5255" s="3">
        <v>38</v>
      </c>
      <c r="F5255" s="2">
        <v>2006</v>
      </c>
      <c r="G5255" s="2" t="s">
        <v>6006</v>
      </c>
      <c r="H5255" s="2" t="s">
        <v>199</v>
      </c>
    </row>
    <row r="5256" spans="1:8" x14ac:dyDescent="0.45">
      <c r="A5256" s="2" t="s">
        <v>5681</v>
      </c>
      <c r="B5256" s="3">
        <v>1968</v>
      </c>
      <c r="C5256" s="3">
        <v>2011</v>
      </c>
      <c r="D5256" s="3">
        <v>43</v>
      </c>
      <c r="E5256" s="3">
        <v>38</v>
      </c>
      <c r="F5256" s="2">
        <v>2006</v>
      </c>
      <c r="G5256" s="2" t="s">
        <v>6007</v>
      </c>
      <c r="H5256" s="2" t="s">
        <v>27</v>
      </c>
    </row>
    <row r="5257" spans="1:8" x14ac:dyDescent="0.45">
      <c r="A5257" s="2" t="s">
        <v>5681</v>
      </c>
      <c r="B5257" s="3">
        <v>1968</v>
      </c>
      <c r="C5257" s="3">
        <v>2011</v>
      </c>
      <c r="D5257" s="3">
        <v>43</v>
      </c>
      <c r="E5257" s="3">
        <v>38</v>
      </c>
      <c r="F5257" s="2">
        <v>2006</v>
      </c>
      <c r="G5257" s="2" t="s">
        <v>6008</v>
      </c>
      <c r="H5257" s="2" t="s">
        <v>19</v>
      </c>
    </row>
    <row r="5258" spans="1:8" x14ac:dyDescent="0.45">
      <c r="A5258" s="2" t="s">
        <v>5681</v>
      </c>
      <c r="B5258" s="3">
        <v>1968</v>
      </c>
      <c r="C5258" s="3">
        <v>2011</v>
      </c>
      <c r="D5258" s="3">
        <v>43</v>
      </c>
      <c r="E5258" s="3">
        <v>38</v>
      </c>
      <c r="F5258" s="2">
        <v>2006</v>
      </c>
      <c r="G5258" s="2" t="s">
        <v>6009</v>
      </c>
      <c r="H5258" s="2" t="s">
        <v>709</v>
      </c>
    </row>
    <row r="5259" spans="1:8" x14ac:dyDescent="0.45">
      <c r="A5259" s="2" t="s">
        <v>5681</v>
      </c>
      <c r="B5259" s="3">
        <v>1968</v>
      </c>
      <c r="C5259" s="3">
        <v>2011</v>
      </c>
      <c r="D5259" s="3">
        <v>43</v>
      </c>
      <c r="E5259" s="3">
        <v>38</v>
      </c>
      <c r="F5259" s="2">
        <v>2006</v>
      </c>
      <c r="G5259" s="2" t="s">
        <v>6010</v>
      </c>
      <c r="H5259" s="2" t="s">
        <v>77</v>
      </c>
    </row>
    <row r="5260" spans="1:8" x14ac:dyDescent="0.45">
      <c r="A5260" s="2" t="s">
        <v>5681</v>
      </c>
      <c r="B5260" s="3">
        <v>1968</v>
      </c>
      <c r="C5260" s="3">
        <v>2011</v>
      </c>
      <c r="D5260" s="3">
        <v>43</v>
      </c>
      <c r="E5260" s="3">
        <v>38</v>
      </c>
      <c r="F5260" s="2">
        <v>2006</v>
      </c>
      <c r="G5260" s="2" t="s">
        <v>6011</v>
      </c>
      <c r="H5260" s="2" t="s">
        <v>164</v>
      </c>
    </row>
    <row r="5261" spans="1:8" x14ac:dyDescent="0.45">
      <c r="A5261" s="2" t="s">
        <v>5681</v>
      </c>
      <c r="B5261" s="3">
        <v>1968</v>
      </c>
      <c r="C5261" s="3">
        <v>2011</v>
      </c>
      <c r="D5261" s="3">
        <v>43</v>
      </c>
      <c r="E5261" s="3">
        <v>38</v>
      </c>
      <c r="F5261" s="2">
        <v>2006</v>
      </c>
      <c r="G5261" s="2" t="s">
        <v>6012</v>
      </c>
      <c r="H5261" s="2" t="s">
        <v>108</v>
      </c>
    </row>
    <row r="5262" spans="1:8" x14ac:dyDescent="0.45">
      <c r="A5262" s="2" t="s">
        <v>5681</v>
      </c>
      <c r="B5262" s="3">
        <v>1968</v>
      </c>
      <c r="C5262" s="3">
        <v>2011</v>
      </c>
      <c r="D5262" s="3">
        <v>43</v>
      </c>
      <c r="E5262" s="3">
        <v>39</v>
      </c>
      <c r="F5262" s="2">
        <v>2007</v>
      </c>
      <c r="G5262" s="2" t="s">
        <v>6013</v>
      </c>
      <c r="H5262" s="2" t="s">
        <v>6014</v>
      </c>
    </row>
    <row r="5263" spans="1:8" x14ac:dyDescent="0.45">
      <c r="A5263" s="2" t="s">
        <v>5681</v>
      </c>
      <c r="B5263" s="3">
        <v>1968</v>
      </c>
      <c r="C5263" s="3">
        <v>2011</v>
      </c>
      <c r="D5263" s="3">
        <v>43</v>
      </c>
      <c r="E5263" s="3">
        <v>39</v>
      </c>
      <c r="F5263" s="2">
        <v>2007</v>
      </c>
      <c r="G5263" s="2" t="s">
        <v>6015</v>
      </c>
      <c r="H5263" s="2" t="s">
        <v>77</v>
      </c>
    </row>
    <row r="5264" spans="1:8" x14ac:dyDescent="0.45">
      <c r="A5264" s="2" t="s">
        <v>5681</v>
      </c>
      <c r="B5264" s="3">
        <v>1968</v>
      </c>
      <c r="C5264" s="3">
        <v>2011</v>
      </c>
      <c r="D5264" s="3">
        <v>43</v>
      </c>
      <c r="E5264" s="3">
        <v>39</v>
      </c>
      <c r="F5264" s="2">
        <v>2007</v>
      </c>
      <c r="G5264" s="2" t="s">
        <v>6016</v>
      </c>
      <c r="H5264" s="2" t="s">
        <v>77</v>
      </c>
    </row>
    <row r="5265" spans="1:8" x14ac:dyDescent="0.45">
      <c r="A5265" s="2" t="s">
        <v>5681</v>
      </c>
      <c r="B5265" s="3">
        <v>1968</v>
      </c>
      <c r="C5265" s="3">
        <v>2011</v>
      </c>
      <c r="D5265" s="3">
        <v>43</v>
      </c>
      <c r="E5265" s="3">
        <v>39</v>
      </c>
      <c r="F5265" s="2">
        <v>2007</v>
      </c>
      <c r="G5265" s="2" t="s">
        <v>6017</v>
      </c>
      <c r="H5265" s="2" t="s">
        <v>27</v>
      </c>
    </row>
    <row r="5266" spans="1:8" x14ac:dyDescent="0.45">
      <c r="A5266" s="2" t="s">
        <v>5681</v>
      </c>
      <c r="B5266" s="3">
        <v>1968</v>
      </c>
      <c r="C5266" s="3">
        <v>2011</v>
      </c>
      <c r="D5266" s="3">
        <v>43</v>
      </c>
      <c r="E5266" s="3">
        <v>39</v>
      </c>
      <c r="F5266" s="2">
        <v>2007</v>
      </c>
      <c r="G5266" s="2" t="s">
        <v>6018</v>
      </c>
      <c r="H5266" s="2" t="s">
        <v>77</v>
      </c>
    </row>
    <row r="5267" spans="1:8" x14ac:dyDescent="0.45">
      <c r="A5267" s="2" t="s">
        <v>5681</v>
      </c>
      <c r="B5267" s="3">
        <v>1968</v>
      </c>
      <c r="C5267" s="3">
        <v>2011</v>
      </c>
      <c r="D5267" s="3">
        <v>43</v>
      </c>
      <c r="E5267" s="3">
        <v>39</v>
      </c>
      <c r="F5267" s="2">
        <v>2007</v>
      </c>
      <c r="G5267" s="2" t="s">
        <v>6019</v>
      </c>
      <c r="H5267" s="2" t="s">
        <v>199</v>
      </c>
    </row>
    <row r="5268" spans="1:8" x14ac:dyDescent="0.45">
      <c r="A5268" s="2" t="s">
        <v>5681</v>
      </c>
      <c r="B5268" s="3">
        <v>1968</v>
      </c>
      <c r="C5268" s="3">
        <v>2011</v>
      </c>
      <c r="D5268" s="3">
        <v>43</v>
      </c>
      <c r="E5268" s="3">
        <v>39</v>
      </c>
      <c r="F5268" s="2">
        <v>2007</v>
      </c>
      <c r="G5268" s="2" t="s">
        <v>6020</v>
      </c>
      <c r="H5268" s="2" t="s">
        <v>27</v>
      </c>
    </row>
    <row r="5269" spans="1:8" x14ac:dyDescent="0.45">
      <c r="A5269" s="2" t="s">
        <v>5681</v>
      </c>
      <c r="B5269" s="3">
        <v>1968</v>
      </c>
      <c r="C5269" s="3">
        <v>2011</v>
      </c>
      <c r="D5269" s="3">
        <v>43</v>
      </c>
      <c r="E5269" s="3">
        <v>39</v>
      </c>
      <c r="F5269" s="2">
        <v>2007</v>
      </c>
      <c r="G5269" s="2" t="s">
        <v>6021</v>
      </c>
      <c r="H5269" s="2" t="s">
        <v>88</v>
      </c>
    </row>
    <row r="5270" spans="1:8" x14ac:dyDescent="0.45">
      <c r="A5270" s="2" t="s">
        <v>5681</v>
      </c>
      <c r="B5270" s="3">
        <v>1968</v>
      </c>
      <c r="C5270" s="3">
        <v>2011</v>
      </c>
      <c r="D5270" s="3">
        <v>43</v>
      </c>
      <c r="E5270" s="3">
        <v>39</v>
      </c>
      <c r="F5270" s="2">
        <v>2007</v>
      </c>
      <c r="G5270" s="2" t="s">
        <v>6022</v>
      </c>
      <c r="H5270" s="2" t="s">
        <v>118</v>
      </c>
    </row>
    <row r="5271" spans="1:8" x14ac:dyDescent="0.45">
      <c r="A5271" s="2" t="s">
        <v>5681</v>
      </c>
      <c r="B5271" s="3">
        <v>1968</v>
      </c>
      <c r="C5271" s="3">
        <v>2011</v>
      </c>
      <c r="D5271" s="3">
        <v>43</v>
      </c>
      <c r="E5271" s="3">
        <v>39</v>
      </c>
      <c r="F5271" s="2">
        <v>2007</v>
      </c>
      <c r="G5271" s="2" t="s">
        <v>6023</v>
      </c>
      <c r="H5271" s="2" t="s">
        <v>56</v>
      </c>
    </row>
    <row r="5272" spans="1:8" x14ac:dyDescent="0.45">
      <c r="A5272" s="2" t="s">
        <v>5681</v>
      </c>
      <c r="B5272" s="3">
        <v>1968</v>
      </c>
      <c r="C5272" s="3">
        <v>2011</v>
      </c>
      <c r="D5272" s="3">
        <v>43</v>
      </c>
      <c r="E5272" s="3">
        <v>39</v>
      </c>
      <c r="F5272" s="2">
        <v>2007</v>
      </c>
      <c r="G5272" s="2" t="s">
        <v>6024</v>
      </c>
      <c r="H5272" s="2" t="s">
        <v>232</v>
      </c>
    </row>
    <row r="5273" spans="1:8" x14ac:dyDescent="0.45">
      <c r="A5273" s="2" t="s">
        <v>5681</v>
      </c>
      <c r="B5273" s="3">
        <v>1968</v>
      </c>
      <c r="C5273" s="3">
        <v>2011</v>
      </c>
      <c r="D5273" s="3">
        <v>43</v>
      </c>
      <c r="E5273" s="3">
        <v>39</v>
      </c>
      <c r="F5273" s="2">
        <v>2007</v>
      </c>
      <c r="G5273" s="2" t="s">
        <v>6025</v>
      </c>
      <c r="H5273" s="2" t="s">
        <v>19</v>
      </c>
    </row>
    <row r="5274" spans="1:8" x14ac:dyDescent="0.45">
      <c r="A5274" s="2" t="s">
        <v>5681</v>
      </c>
      <c r="B5274" s="3">
        <v>1968</v>
      </c>
      <c r="C5274" s="3">
        <v>2011</v>
      </c>
      <c r="D5274" s="3">
        <v>43</v>
      </c>
      <c r="E5274" s="3">
        <v>39</v>
      </c>
      <c r="F5274" s="2">
        <v>2007</v>
      </c>
      <c r="G5274" s="2" t="s">
        <v>6026</v>
      </c>
      <c r="H5274" s="2" t="s">
        <v>531</v>
      </c>
    </row>
    <row r="5275" spans="1:8" x14ac:dyDescent="0.45">
      <c r="A5275" s="2" t="s">
        <v>5681</v>
      </c>
      <c r="B5275" s="3">
        <v>1968</v>
      </c>
      <c r="C5275" s="3">
        <v>2011</v>
      </c>
      <c r="D5275" s="3">
        <v>43</v>
      </c>
      <c r="E5275" s="3">
        <v>39</v>
      </c>
      <c r="F5275" s="2">
        <v>2007</v>
      </c>
      <c r="G5275" s="2" t="s">
        <v>6027</v>
      </c>
      <c r="H5275" s="2" t="s">
        <v>77</v>
      </c>
    </row>
    <row r="5276" spans="1:8" x14ac:dyDescent="0.45">
      <c r="A5276" s="2" t="s">
        <v>5681</v>
      </c>
      <c r="B5276" s="3">
        <v>1968</v>
      </c>
      <c r="C5276" s="3">
        <v>2011</v>
      </c>
      <c r="D5276" s="3">
        <v>43</v>
      </c>
      <c r="E5276" s="3">
        <v>39</v>
      </c>
      <c r="F5276" s="2">
        <v>2007</v>
      </c>
      <c r="G5276" s="2" t="s">
        <v>6028</v>
      </c>
      <c r="H5276" s="2" t="s">
        <v>23</v>
      </c>
    </row>
    <row r="5277" spans="1:8" x14ac:dyDescent="0.45">
      <c r="A5277" s="2" t="s">
        <v>5681</v>
      </c>
      <c r="B5277" s="3">
        <v>1968</v>
      </c>
      <c r="C5277" s="3">
        <v>2011</v>
      </c>
      <c r="D5277" s="3">
        <v>43</v>
      </c>
      <c r="E5277" s="3">
        <v>39</v>
      </c>
      <c r="F5277" s="2">
        <v>2007</v>
      </c>
      <c r="G5277" s="2" t="s">
        <v>6029</v>
      </c>
      <c r="H5277" s="2" t="s">
        <v>6030</v>
      </c>
    </row>
    <row r="5278" spans="1:8" x14ac:dyDescent="0.45">
      <c r="A5278" s="2" t="s">
        <v>5681</v>
      </c>
      <c r="B5278" s="3">
        <v>1968</v>
      </c>
      <c r="C5278" s="3">
        <v>2011</v>
      </c>
      <c r="D5278" s="3">
        <v>43</v>
      </c>
      <c r="E5278" s="3">
        <v>39</v>
      </c>
      <c r="F5278" s="2">
        <v>2007</v>
      </c>
      <c r="G5278" s="2" t="s">
        <v>6031</v>
      </c>
      <c r="H5278" s="2" t="s">
        <v>1367</v>
      </c>
    </row>
    <row r="5279" spans="1:8" x14ac:dyDescent="0.45">
      <c r="A5279" s="2" t="s">
        <v>5681</v>
      </c>
      <c r="B5279" s="3">
        <v>1968</v>
      </c>
      <c r="C5279" s="3">
        <v>2011</v>
      </c>
      <c r="D5279" s="3">
        <v>43</v>
      </c>
      <c r="E5279" s="3">
        <v>40</v>
      </c>
      <c r="F5279" s="2">
        <v>2008</v>
      </c>
      <c r="G5279" s="2" t="s">
        <v>6032</v>
      </c>
      <c r="H5279" s="2" t="s">
        <v>285</v>
      </c>
    </row>
    <row r="5280" spans="1:8" x14ac:dyDescent="0.45">
      <c r="A5280" s="2" t="s">
        <v>5681</v>
      </c>
      <c r="B5280" s="3">
        <v>1968</v>
      </c>
      <c r="C5280" s="3">
        <v>2011</v>
      </c>
      <c r="D5280" s="3">
        <v>43</v>
      </c>
      <c r="E5280" s="3">
        <v>40</v>
      </c>
      <c r="F5280" s="2">
        <v>2008</v>
      </c>
      <c r="G5280" s="2" t="s">
        <v>6033</v>
      </c>
      <c r="H5280" s="2" t="s">
        <v>88</v>
      </c>
    </row>
    <row r="5281" spans="1:8" x14ac:dyDescent="0.45">
      <c r="A5281" s="2" t="s">
        <v>5681</v>
      </c>
      <c r="B5281" s="3">
        <v>1968</v>
      </c>
      <c r="C5281" s="3">
        <v>2011</v>
      </c>
      <c r="D5281" s="3">
        <v>43</v>
      </c>
      <c r="E5281" s="3">
        <v>40</v>
      </c>
      <c r="F5281" s="2">
        <v>2008</v>
      </c>
      <c r="G5281" s="2" t="s">
        <v>6034</v>
      </c>
      <c r="H5281" s="2" t="s">
        <v>1084</v>
      </c>
    </row>
    <row r="5282" spans="1:8" x14ac:dyDescent="0.45">
      <c r="A5282" s="2" t="s">
        <v>5681</v>
      </c>
      <c r="B5282" s="3">
        <v>1968</v>
      </c>
      <c r="C5282" s="3">
        <v>2011</v>
      </c>
      <c r="D5282" s="3">
        <v>43</v>
      </c>
      <c r="E5282" s="3">
        <v>40</v>
      </c>
      <c r="F5282" s="2">
        <v>2008</v>
      </c>
      <c r="G5282" s="2" t="s">
        <v>6035</v>
      </c>
      <c r="H5282" s="2" t="s">
        <v>19</v>
      </c>
    </row>
    <row r="5283" spans="1:8" x14ac:dyDescent="0.45">
      <c r="A5283" s="2" t="s">
        <v>5681</v>
      </c>
      <c r="B5283" s="3">
        <v>1968</v>
      </c>
      <c r="C5283" s="3">
        <v>2011</v>
      </c>
      <c r="D5283" s="3">
        <v>43</v>
      </c>
      <c r="E5283" s="3">
        <v>40</v>
      </c>
      <c r="F5283" s="2">
        <v>2008</v>
      </c>
      <c r="G5283" s="2" t="s">
        <v>6036</v>
      </c>
      <c r="H5283" s="2" t="s">
        <v>19</v>
      </c>
    </row>
    <row r="5284" spans="1:8" x14ac:dyDescent="0.45">
      <c r="A5284" s="2" t="s">
        <v>5681</v>
      </c>
      <c r="B5284" s="3">
        <v>1968</v>
      </c>
      <c r="C5284" s="3">
        <v>2011</v>
      </c>
      <c r="D5284" s="3">
        <v>43</v>
      </c>
      <c r="E5284" s="3">
        <v>40</v>
      </c>
      <c r="F5284" s="2">
        <v>2008</v>
      </c>
      <c r="G5284" s="2" t="s">
        <v>6037</v>
      </c>
      <c r="H5284" s="2" t="s">
        <v>1077</v>
      </c>
    </row>
    <row r="5285" spans="1:8" x14ac:dyDescent="0.45">
      <c r="A5285" s="2" t="s">
        <v>5681</v>
      </c>
      <c r="B5285" s="3">
        <v>1968</v>
      </c>
      <c r="C5285" s="3">
        <v>2011</v>
      </c>
      <c r="D5285" s="3">
        <v>43</v>
      </c>
      <c r="E5285" s="3">
        <v>40</v>
      </c>
      <c r="F5285" s="2">
        <v>2008</v>
      </c>
      <c r="G5285" s="2" t="s">
        <v>6038</v>
      </c>
      <c r="H5285" s="2" t="s">
        <v>6039</v>
      </c>
    </row>
    <row r="5286" spans="1:8" x14ac:dyDescent="0.45">
      <c r="A5286" s="2" t="s">
        <v>5681</v>
      </c>
      <c r="B5286" s="3">
        <v>1968</v>
      </c>
      <c r="C5286" s="3">
        <v>2011</v>
      </c>
      <c r="D5286" s="3">
        <v>43</v>
      </c>
      <c r="E5286" s="3">
        <v>40</v>
      </c>
      <c r="F5286" s="2">
        <v>2008</v>
      </c>
      <c r="G5286" s="2" t="s">
        <v>6040</v>
      </c>
      <c r="H5286" s="2" t="s">
        <v>142</v>
      </c>
    </row>
    <row r="5287" spans="1:8" x14ac:dyDescent="0.45">
      <c r="A5287" s="2" t="s">
        <v>5681</v>
      </c>
      <c r="B5287" s="3">
        <v>1968</v>
      </c>
      <c r="C5287" s="3">
        <v>2011</v>
      </c>
      <c r="D5287" s="3">
        <v>43</v>
      </c>
      <c r="E5287" s="3">
        <v>40</v>
      </c>
      <c r="F5287" s="2">
        <v>2008</v>
      </c>
      <c r="G5287" s="2" t="s">
        <v>6041</v>
      </c>
      <c r="H5287" s="2" t="s">
        <v>5961</v>
      </c>
    </row>
    <row r="5288" spans="1:8" x14ac:dyDescent="0.45">
      <c r="A5288" s="2" t="s">
        <v>5681</v>
      </c>
      <c r="B5288" s="3">
        <v>1968</v>
      </c>
      <c r="C5288" s="3">
        <v>2011</v>
      </c>
      <c r="D5288" s="3">
        <v>43</v>
      </c>
      <c r="E5288" s="3">
        <v>40</v>
      </c>
      <c r="F5288" s="2">
        <v>2008</v>
      </c>
      <c r="G5288" s="2" t="s">
        <v>6042</v>
      </c>
      <c r="H5288" s="2" t="s">
        <v>531</v>
      </c>
    </row>
    <row r="5289" spans="1:8" x14ac:dyDescent="0.45">
      <c r="A5289" s="2" t="s">
        <v>5681</v>
      </c>
      <c r="B5289" s="3">
        <v>1968</v>
      </c>
      <c r="C5289" s="3">
        <v>2011</v>
      </c>
      <c r="D5289" s="3">
        <v>43</v>
      </c>
      <c r="E5289" s="3">
        <v>40</v>
      </c>
      <c r="F5289" s="2">
        <v>2008</v>
      </c>
      <c r="G5289" s="2" t="s">
        <v>6043</v>
      </c>
      <c r="H5289" s="2" t="s">
        <v>27</v>
      </c>
    </row>
    <row r="5290" spans="1:8" x14ac:dyDescent="0.45">
      <c r="A5290" s="2" t="s">
        <v>5681</v>
      </c>
      <c r="B5290" s="3">
        <v>1968</v>
      </c>
      <c r="C5290" s="3">
        <v>2011</v>
      </c>
      <c r="D5290" s="3">
        <v>43</v>
      </c>
      <c r="E5290" s="3">
        <v>40</v>
      </c>
      <c r="F5290" s="2">
        <v>2008</v>
      </c>
      <c r="G5290" s="2" t="s">
        <v>6044</v>
      </c>
      <c r="H5290" s="2" t="s">
        <v>6045</v>
      </c>
    </row>
    <row r="5291" spans="1:8" x14ac:dyDescent="0.45">
      <c r="A5291" s="2" t="s">
        <v>5681</v>
      </c>
      <c r="B5291" s="3">
        <v>1968</v>
      </c>
      <c r="C5291" s="3">
        <v>2011</v>
      </c>
      <c r="D5291" s="3">
        <v>43</v>
      </c>
      <c r="E5291" s="3">
        <v>40</v>
      </c>
      <c r="F5291" s="2">
        <v>2008</v>
      </c>
      <c r="G5291" s="2" t="s">
        <v>6046</v>
      </c>
      <c r="H5291" s="2" t="s">
        <v>199</v>
      </c>
    </row>
    <row r="5292" spans="1:8" x14ac:dyDescent="0.45">
      <c r="A5292" s="2" t="s">
        <v>5681</v>
      </c>
      <c r="B5292" s="3">
        <v>1968</v>
      </c>
      <c r="C5292" s="3">
        <v>2011</v>
      </c>
      <c r="D5292" s="3">
        <v>43</v>
      </c>
      <c r="E5292" s="3">
        <v>40</v>
      </c>
      <c r="F5292" s="2">
        <v>2008</v>
      </c>
      <c r="G5292" s="2" t="s">
        <v>6047</v>
      </c>
      <c r="H5292" s="2" t="s">
        <v>232</v>
      </c>
    </row>
    <row r="5293" spans="1:8" x14ac:dyDescent="0.45">
      <c r="A5293" s="2" t="s">
        <v>5681</v>
      </c>
      <c r="B5293" s="3">
        <v>1968</v>
      </c>
      <c r="C5293" s="3">
        <v>2011</v>
      </c>
      <c r="D5293" s="3">
        <v>43</v>
      </c>
      <c r="E5293" s="3">
        <v>40</v>
      </c>
      <c r="F5293" s="2">
        <v>2008</v>
      </c>
      <c r="G5293" s="2" t="s">
        <v>6048</v>
      </c>
      <c r="H5293" s="2" t="s">
        <v>27</v>
      </c>
    </row>
    <row r="5294" spans="1:8" x14ac:dyDescent="0.45">
      <c r="A5294" s="2" t="s">
        <v>5681</v>
      </c>
      <c r="B5294" s="3">
        <v>1968</v>
      </c>
      <c r="C5294" s="3">
        <v>2011</v>
      </c>
      <c r="D5294" s="3">
        <v>43</v>
      </c>
      <c r="E5294" s="3">
        <v>41</v>
      </c>
      <c r="F5294" s="2">
        <v>2009</v>
      </c>
      <c r="G5294" s="2" t="s">
        <v>6049</v>
      </c>
      <c r="H5294" s="2" t="s">
        <v>19</v>
      </c>
    </row>
    <row r="5295" spans="1:8" x14ac:dyDescent="0.45">
      <c r="A5295" s="2" t="s">
        <v>5681</v>
      </c>
      <c r="B5295" s="3">
        <v>1968</v>
      </c>
      <c r="C5295" s="3">
        <v>2011</v>
      </c>
      <c r="D5295" s="3">
        <v>43</v>
      </c>
      <c r="E5295" s="3">
        <v>41</v>
      </c>
      <c r="F5295" s="2">
        <v>2009</v>
      </c>
      <c r="G5295" s="2" t="s">
        <v>6050</v>
      </c>
      <c r="H5295" s="2" t="s">
        <v>27</v>
      </c>
    </row>
    <row r="5296" spans="1:8" x14ac:dyDescent="0.45">
      <c r="A5296" s="2" t="s">
        <v>5681</v>
      </c>
      <c r="B5296" s="3">
        <v>1968</v>
      </c>
      <c r="C5296" s="3">
        <v>2011</v>
      </c>
      <c r="D5296" s="3">
        <v>43</v>
      </c>
      <c r="E5296" s="3">
        <v>41</v>
      </c>
      <c r="F5296" s="2">
        <v>2009</v>
      </c>
      <c r="G5296" s="2" t="s">
        <v>6051</v>
      </c>
      <c r="H5296" s="2" t="s">
        <v>6052</v>
      </c>
    </row>
    <row r="5297" spans="1:8" x14ac:dyDescent="0.45">
      <c r="A5297" s="2" t="s">
        <v>5681</v>
      </c>
      <c r="B5297" s="3">
        <v>1968</v>
      </c>
      <c r="C5297" s="3">
        <v>2011</v>
      </c>
      <c r="D5297" s="3">
        <v>43</v>
      </c>
      <c r="E5297" s="3">
        <v>41</v>
      </c>
      <c r="F5297" s="2">
        <v>2009</v>
      </c>
      <c r="G5297" s="2" t="s">
        <v>6053</v>
      </c>
      <c r="H5297" s="2" t="s">
        <v>77</v>
      </c>
    </row>
    <row r="5298" spans="1:8" x14ac:dyDescent="0.45">
      <c r="A5298" s="2" t="s">
        <v>5681</v>
      </c>
      <c r="B5298" s="3">
        <v>1968</v>
      </c>
      <c r="C5298" s="3">
        <v>2011</v>
      </c>
      <c r="D5298" s="3">
        <v>43</v>
      </c>
      <c r="E5298" s="3">
        <v>41</v>
      </c>
      <c r="F5298" s="2">
        <v>2009</v>
      </c>
      <c r="G5298" s="2" t="s">
        <v>6054</v>
      </c>
      <c r="H5298" s="2" t="s">
        <v>77</v>
      </c>
    </row>
    <row r="5299" spans="1:8" x14ac:dyDescent="0.45">
      <c r="A5299" s="2" t="s">
        <v>5681</v>
      </c>
      <c r="B5299" s="3">
        <v>1968</v>
      </c>
      <c r="C5299" s="3">
        <v>2011</v>
      </c>
      <c r="D5299" s="3">
        <v>43</v>
      </c>
      <c r="E5299" s="3">
        <v>41</v>
      </c>
      <c r="F5299" s="2">
        <v>2009</v>
      </c>
      <c r="G5299" s="2" t="s">
        <v>5932</v>
      </c>
      <c r="H5299" s="2" t="s">
        <v>192</v>
      </c>
    </row>
    <row r="5300" spans="1:8" x14ac:dyDescent="0.45">
      <c r="A5300" s="2" t="s">
        <v>5681</v>
      </c>
      <c r="B5300" s="3">
        <v>1968</v>
      </c>
      <c r="C5300" s="3">
        <v>2011</v>
      </c>
      <c r="D5300" s="3">
        <v>43</v>
      </c>
      <c r="E5300" s="3">
        <v>41</v>
      </c>
      <c r="F5300" s="2">
        <v>2009</v>
      </c>
      <c r="G5300" s="2" t="s">
        <v>6055</v>
      </c>
      <c r="H5300" s="2" t="s">
        <v>75</v>
      </c>
    </row>
    <row r="5301" spans="1:8" x14ac:dyDescent="0.45">
      <c r="A5301" s="2" t="s">
        <v>5681</v>
      </c>
      <c r="B5301" s="3">
        <v>1968</v>
      </c>
      <c r="C5301" s="3">
        <v>2011</v>
      </c>
      <c r="D5301" s="3">
        <v>43</v>
      </c>
      <c r="E5301" s="3">
        <v>41</v>
      </c>
      <c r="F5301" s="2">
        <v>2009</v>
      </c>
      <c r="G5301" s="2" t="s">
        <v>6056</v>
      </c>
      <c r="H5301" s="2" t="s">
        <v>319</v>
      </c>
    </row>
    <row r="5302" spans="1:8" x14ac:dyDescent="0.45">
      <c r="A5302" s="2" t="s">
        <v>5681</v>
      </c>
      <c r="B5302" s="3">
        <v>1968</v>
      </c>
      <c r="C5302" s="3">
        <v>2011</v>
      </c>
      <c r="D5302" s="3">
        <v>43</v>
      </c>
      <c r="E5302" s="3">
        <v>41</v>
      </c>
      <c r="F5302" s="2">
        <v>2009</v>
      </c>
      <c r="G5302" s="2" t="s">
        <v>6057</v>
      </c>
      <c r="H5302" s="2" t="s">
        <v>766</v>
      </c>
    </row>
    <row r="5303" spans="1:8" x14ac:dyDescent="0.45">
      <c r="A5303" s="2" t="s">
        <v>5681</v>
      </c>
      <c r="B5303" s="3">
        <v>1968</v>
      </c>
      <c r="C5303" s="3">
        <v>2011</v>
      </c>
      <c r="D5303" s="3">
        <v>43</v>
      </c>
      <c r="E5303" s="3">
        <v>41</v>
      </c>
      <c r="F5303" s="2">
        <v>2009</v>
      </c>
      <c r="G5303" s="2" t="s">
        <v>6058</v>
      </c>
      <c r="H5303" s="2" t="s">
        <v>319</v>
      </c>
    </row>
    <row r="5304" spans="1:8" x14ac:dyDescent="0.45">
      <c r="A5304" s="2" t="s">
        <v>5681</v>
      </c>
      <c r="B5304" s="3">
        <v>1968</v>
      </c>
      <c r="C5304" s="3">
        <v>2011</v>
      </c>
      <c r="D5304" s="3">
        <v>43</v>
      </c>
      <c r="E5304" s="3">
        <v>42</v>
      </c>
      <c r="F5304" s="2">
        <v>2010</v>
      </c>
      <c r="G5304" s="2" t="s">
        <v>6059</v>
      </c>
      <c r="H5304" s="2" t="s">
        <v>27</v>
      </c>
    </row>
    <row r="5305" spans="1:8" x14ac:dyDescent="0.45">
      <c r="A5305" s="2" t="s">
        <v>5681</v>
      </c>
      <c r="B5305" s="3">
        <v>1968</v>
      </c>
      <c r="C5305" s="3">
        <v>2011</v>
      </c>
      <c r="D5305" s="3">
        <v>43</v>
      </c>
      <c r="E5305" s="3">
        <v>42</v>
      </c>
      <c r="F5305" s="2">
        <v>2010</v>
      </c>
      <c r="G5305" s="2" t="s">
        <v>6060</v>
      </c>
      <c r="H5305" s="2" t="s">
        <v>494</v>
      </c>
    </row>
    <row r="5306" spans="1:8" x14ac:dyDescent="0.45">
      <c r="A5306" s="2" t="s">
        <v>5681</v>
      </c>
      <c r="B5306" s="3">
        <v>1968</v>
      </c>
      <c r="C5306" s="3">
        <v>2011</v>
      </c>
      <c r="D5306" s="3">
        <v>43</v>
      </c>
      <c r="E5306" s="3">
        <v>42</v>
      </c>
      <c r="F5306" s="2">
        <v>2010</v>
      </c>
      <c r="G5306" s="2" t="s">
        <v>6061</v>
      </c>
      <c r="H5306" s="2" t="s">
        <v>2667</v>
      </c>
    </row>
    <row r="5307" spans="1:8" x14ac:dyDescent="0.45">
      <c r="A5307" s="2" t="s">
        <v>5681</v>
      </c>
      <c r="B5307" s="3">
        <v>1968</v>
      </c>
      <c r="C5307" s="3">
        <v>2011</v>
      </c>
      <c r="D5307" s="3">
        <v>43</v>
      </c>
      <c r="E5307" s="3">
        <v>42</v>
      </c>
      <c r="F5307" s="2">
        <v>2010</v>
      </c>
      <c r="G5307" s="2" t="s">
        <v>6062</v>
      </c>
      <c r="H5307" s="2" t="s">
        <v>56</v>
      </c>
    </row>
    <row r="5308" spans="1:8" x14ac:dyDescent="0.45">
      <c r="A5308" s="2" t="s">
        <v>5681</v>
      </c>
      <c r="B5308" s="3">
        <v>1968</v>
      </c>
      <c r="C5308" s="3">
        <v>2011</v>
      </c>
      <c r="D5308" s="3">
        <v>43</v>
      </c>
      <c r="E5308" s="3">
        <v>42</v>
      </c>
      <c r="F5308" s="2">
        <v>2010</v>
      </c>
      <c r="G5308" s="2" t="s">
        <v>6063</v>
      </c>
      <c r="H5308" s="2" t="s">
        <v>88</v>
      </c>
    </row>
    <row r="5309" spans="1:8" x14ac:dyDescent="0.45">
      <c r="A5309" s="2" t="s">
        <v>5681</v>
      </c>
      <c r="B5309" s="3">
        <v>1968</v>
      </c>
      <c r="C5309" s="3">
        <v>2011</v>
      </c>
      <c r="D5309" s="3">
        <v>43</v>
      </c>
      <c r="E5309" s="3">
        <v>42</v>
      </c>
      <c r="F5309" s="2">
        <v>2010</v>
      </c>
      <c r="G5309" s="2" t="s">
        <v>6064</v>
      </c>
      <c r="H5309" s="2" t="s">
        <v>199</v>
      </c>
    </row>
    <row r="5310" spans="1:8" x14ac:dyDescent="0.45">
      <c r="A5310" s="2" t="s">
        <v>5681</v>
      </c>
      <c r="B5310" s="3">
        <v>1968</v>
      </c>
      <c r="C5310" s="3">
        <v>2011</v>
      </c>
      <c r="D5310" s="3">
        <v>43</v>
      </c>
      <c r="E5310" s="3">
        <v>42</v>
      </c>
      <c r="F5310" s="2">
        <v>2010</v>
      </c>
      <c r="G5310" s="2" t="s">
        <v>6065</v>
      </c>
      <c r="H5310" s="2" t="s">
        <v>45</v>
      </c>
    </row>
    <row r="5311" spans="1:8" x14ac:dyDescent="0.45">
      <c r="A5311" s="2" t="s">
        <v>5681</v>
      </c>
      <c r="B5311" s="3">
        <v>1968</v>
      </c>
      <c r="C5311" s="3">
        <v>2011</v>
      </c>
      <c r="D5311" s="3">
        <v>43</v>
      </c>
      <c r="E5311" s="3">
        <v>42</v>
      </c>
      <c r="F5311" s="2">
        <v>2010</v>
      </c>
      <c r="G5311" s="2" t="s">
        <v>6066</v>
      </c>
      <c r="H5311" s="2" t="s">
        <v>531</v>
      </c>
    </row>
    <row r="5312" spans="1:8" x14ac:dyDescent="0.45">
      <c r="A5312" s="2" t="s">
        <v>5681</v>
      </c>
      <c r="B5312" s="3">
        <v>1968</v>
      </c>
      <c r="C5312" s="3">
        <v>2011</v>
      </c>
      <c r="D5312" s="3">
        <v>43</v>
      </c>
      <c r="E5312" s="3">
        <v>42</v>
      </c>
      <c r="F5312" s="2">
        <v>2010</v>
      </c>
      <c r="G5312" s="2" t="s">
        <v>6067</v>
      </c>
      <c r="H5312" s="2" t="s">
        <v>214</v>
      </c>
    </row>
    <row r="5313" spans="1:8" x14ac:dyDescent="0.45">
      <c r="A5313" s="2" t="s">
        <v>5681</v>
      </c>
      <c r="B5313" s="3">
        <v>1968</v>
      </c>
      <c r="C5313" s="3">
        <v>2011</v>
      </c>
      <c r="D5313" s="3">
        <v>43</v>
      </c>
      <c r="E5313" s="3">
        <v>42</v>
      </c>
      <c r="F5313" s="2">
        <v>2010</v>
      </c>
      <c r="G5313" s="2" t="s">
        <v>6068</v>
      </c>
      <c r="H5313" s="2" t="s">
        <v>88</v>
      </c>
    </row>
    <row r="5314" spans="1:8" x14ac:dyDescent="0.45">
      <c r="A5314" s="2" t="s">
        <v>5681</v>
      </c>
      <c r="B5314" s="3">
        <v>1968</v>
      </c>
      <c r="C5314" s="3">
        <v>2011</v>
      </c>
      <c r="D5314" s="3">
        <v>43</v>
      </c>
      <c r="E5314" s="3">
        <v>42</v>
      </c>
      <c r="F5314" s="2">
        <v>2010</v>
      </c>
      <c r="G5314" s="2" t="s">
        <v>6069</v>
      </c>
      <c r="H5314" s="2" t="s">
        <v>6070</v>
      </c>
    </row>
    <row r="5315" spans="1:8" x14ac:dyDescent="0.45">
      <c r="A5315" s="2" t="s">
        <v>5681</v>
      </c>
      <c r="B5315" s="3">
        <v>1968</v>
      </c>
      <c r="C5315" s="3">
        <v>2011</v>
      </c>
      <c r="D5315" s="3">
        <v>43</v>
      </c>
      <c r="E5315" s="3">
        <v>42</v>
      </c>
      <c r="F5315" s="2">
        <v>2010</v>
      </c>
      <c r="G5315" s="2" t="s">
        <v>6071</v>
      </c>
      <c r="H5315" s="2" t="s">
        <v>88</v>
      </c>
    </row>
    <row r="5316" spans="1:8" x14ac:dyDescent="0.45">
      <c r="A5316" s="2" t="s">
        <v>5681</v>
      </c>
      <c r="B5316" s="3">
        <v>1968</v>
      </c>
      <c r="C5316" s="3">
        <v>2011</v>
      </c>
      <c r="D5316" s="3">
        <v>43</v>
      </c>
      <c r="E5316" s="3">
        <v>43</v>
      </c>
      <c r="F5316" s="2">
        <v>2011</v>
      </c>
      <c r="G5316" s="2" t="s">
        <v>6072</v>
      </c>
      <c r="H5316" s="2" t="s">
        <v>27</v>
      </c>
    </row>
    <row r="5317" spans="1:8" x14ac:dyDescent="0.45">
      <c r="A5317" s="2" t="s">
        <v>5681</v>
      </c>
      <c r="B5317" s="3">
        <v>1968</v>
      </c>
      <c r="C5317" s="3">
        <v>2011</v>
      </c>
      <c r="D5317" s="3">
        <v>43</v>
      </c>
      <c r="E5317" s="3">
        <v>43</v>
      </c>
      <c r="F5317" s="2">
        <v>2011</v>
      </c>
      <c r="G5317" s="2" t="s">
        <v>6073</v>
      </c>
      <c r="H5317" s="2" t="s">
        <v>77</v>
      </c>
    </row>
    <row r="5318" spans="1:8" x14ac:dyDescent="0.45">
      <c r="A5318" s="2" t="s">
        <v>5681</v>
      </c>
      <c r="B5318" s="3">
        <v>1968</v>
      </c>
      <c r="C5318" s="3">
        <v>2011</v>
      </c>
      <c r="D5318" s="3">
        <v>43</v>
      </c>
      <c r="E5318" s="3">
        <v>43</v>
      </c>
      <c r="F5318" s="2">
        <v>2011</v>
      </c>
      <c r="G5318" s="2" t="s">
        <v>6074</v>
      </c>
      <c r="H5318" s="2" t="s">
        <v>142</v>
      </c>
    </row>
    <row r="5319" spans="1:8" x14ac:dyDescent="0.45">
      <c r="A5319" s="2" t="s">
        <v>5681</v>
      </c>
      <c r="B5319" s="3">
        <v>1968</v>
      </c>
      <c r="C5319" s="3">
        <v>2011</v>
      </c>
      <c r="D5319" s="3">
        <v>43</v>
      </c>
      <c r="E5319" s="3">
        <v>43</v>
      </c>
      <c r="F5319" s="2">
        <v>2011</v>
      </c>
      <c r="G5319" s="2" t="s">
        <v>6075</v>
      </c>
      <c r="H5319" s="2" t="s">
        <v>77</v>
      </c>
    </row>
    <row r="5320" spans="1:8" x14ac:dyDescent="0.45">
      <c r="A5320" s="2" t="s">
        <v>5681</v>
      </c>
      <c r="B5320" s="3">
        <v>1968</v>
      </c>
      <c r="C5320" s="3">
        <v>2011</v>
      </c>
      <c r="D5320" s="3">
        <v>43</v>
      </c>
      <c r="E5320" s="3">
        <v>43</v>
      </c>
      <c r="F5320" s="2">
        <v>2011</v>
      </c>
      <c r="G5320" s="2" t="s">
        <v>6076</v>
      </c>
      <c r="H5320" s="2" t="s">
        <v>27</v>
      </c>
    </row>
    <row r="5321" spans="1:8" x14ac:dyDescent="0.45">
      <c r="A5321" s="2" t="s">
        <v>5681</v>
      </c>
      <c r="B5321" s="3">
        <v>1968</v>
      </c>
      <c r="C5321" s="3">
        <v>2011</v>
      </c>
      <c r="D5321" s="3">
        <v>43</v>
      </c>
      <c r="E5321" s="3">
        <v>43</v>
      </c>
      <c r="F5321" s="2">
        <v>2011</v>
      </c>
      <c r="G5321" s="2" t="s">
        <v>6077</v>
      </c>
      <c r="H5321" s="2" t="s">
        <v>6078</v>
      </c>
    </row>
    <row r="5322" spans="1:8" x14ac:dyDescent="0.45">
      <c r="A5322" s="2" t="s">
        <v>5681</v>
      </c>
      <c r="B5322" s="3">
        <v>1968</v>
      </c>
      <c r="C5322" s="3">
        <v>2011</v>
      </c>
      <c r="D5322" s="3">
        <v>43</v>
      </c>
      <c r="E5322" s="3">
        <v>43</v>
      </c>
      <c r="F5322" s="2">
        <v>2011</v>
      </c>
      <c r="G5322" s="2" t="s">
        <v>6079</v>
      </c>
      <c r="H5322" s="2" t="s">
        <v>2647</v>
      </c>
    </row>
    <row r="5323" spans="1:8" x14ac:dyDescent="0.45">
      <c r="A5323" s="2" t="s">
        <v>5681</v>
      </c>
      <c r="B5323" s="3">
        <v>1968</v>
      </c>
      <c r="C5323" s="3">
        <v>2011</v>
      </c>
      <c r="D5323" s="3">
        <v>43</v>
      </c>
      <c r="E5323" s="3">
        <v>43</v>
      </c>
      <c r="F5323" s="2">
        <v>2011</v>
      </c>
      <c r="G5323" s="2" t="s">
        <v>6080</v>
      </c>
      <c r="H5323" s="2" t="s">
        <v>45</v>
      </c>
    </row>
    <row r="5324" spans="1:8" x14ac:dyDescent="0.45">
      <c r="A5324" s="2" t="s">
        <v>5681</v>
      </c>
      <c r="B5324" s="3">
        <v>1968</v>
      </c>
      <c r="C5324" s="3">
        <v>2011</v>
      </c>
      <c r="D5324" s="3">
        <v>43</v>
      </c>
      <c r="E5324" s="3">
        <v>43</v>
      </c>
      <c r="F5324" s="2">
        <v>2011</v>
      </c>
      <c r="G5324" s="2" t="s">
        <v>6081</v>
      </c>
      <c r="H5324" s="2" t="s">
        <v>77</v>
      </c>
    </row>
    <row r="5325" spans="1:8" x14ac:dyDescent="0.45">
      <c r="A5325" s="2" t="s">
        <v>6082</v>
      </c>
      <c r="B5325" s="3">
        <v>1982</v>
      </c>
      <c r="C5325" s="3">
        <v>2013</v>
      </c>
      <c r="D5325" s="3">
        <v>31</v>
      </c>
      <c r="E5325" s="3">
        <v>0</v>
      </c>
      <c r="F5325" s="2">
        <v>1982</v>
      </c>
      <c r="G5325" s="2" t="s">
        <v>6083</v>
      </c>
      <c r="H5325" s="2" t="s">
        <v>501</v>
      </c>
    </row>
    <row r="5326" spans="1:8" x14ac:dyDescent="0.45">
      <c r="A5326" s="2" t="s">
        <v>6082</v>
      </c>
      <c r="B5326" s="3">
        <v>1982</v>
      </c>
      <c r="C5326" s="3">
        <v>2013</v>
      </c>
      <c r="D5326" s="3">
        <v>31</v>
      </c>
      <c r="E5326" s="3">
        <v>0</v>
      </c>
      <c r="F5326" s="2">
        <v>1982</v>
      </c>
      <c r="G5326" s="2" t="s">
        <v>6084</v>
      </c>
      <c r="H5326" s="2" t="s">
        <v>868</v>
      </c>
    </row>
    <row r="5327" spans="1:8" x14ac:dyDescent="0.45">
      <c r="A5327" s="2" t="s">
        <v>6082</v>
      </c>
      <c r="B5327" s="3">
        <v>1982</v>
      </c>
      <c r="C5327" s="3">
        <v>2013</v>
      </c>
      <c r="D5327" s="3">
        <v>31</v>
      </c>
      <c r="E5327" s="3">
        <v>0</v>
      </c>
      <c r="F5327" s="2">
        <v>1982</v>
      </c>
      <c r="G5327" s="2" t="s">
        <v>6085</v>
      </c>
      <c r="H5327" s="2" t="s">
        <v>501</v>
      </c>
    </row>
    <row r="5328" spans="1:8" x14ac:dyDescent="0.45">
      <c r="A5328" s="2" t="s">
        <v>6082</v>
      </c>
      <c r="B5328" s="3">
        <v>1982</v>
      </c>
      <c r="C5328" s="3">
        <v>2013</v>
      </c>
      <c r="D5328" s="3">
        <v>31</v>
      </c>
      <c r="E5328" s="3">
        <v>0</v>
      </c>
      <c r="F5328" s="2">
        <v>1982</v>
      </c>
      <c r="G5328" s="2" t="s">
        <v>6086</v>
      </c>
      <c r="H5328" s="2" t="s">
        <v>3579</v>
      </c>
    </row>
    <row r="5329" spans="1:8" x14ac:dyDescent="0.45">
      <c r="A5329" s="2" t="s">
        <v>6082</v>
      </c>
      <c r="B5329" s="3">
        <v>1982</v>
      </c>
      <c r="C5329" s="3">
        <v>2013</v>
      </c>
      <c r="D5329" s="3">
        <v>31</v>
      </c>
      <c r="E5329" s="3">
        <v>1</v>
      </c>
      <c r="F5329" s="2">
        <v>1983</v>
      </c>
      <c r="G5329" s="2" t="s">
        <v>6087</v>
      </c>
      <c r="H5329" s="2" t="s">
        <v>6088</v>
      </c>
    </row>
    <row r="5330" spans="1:8" x14ac:dyDescent="0.45">
      <c r="A5330" s="2" t="s">
        <v>6082</v>
      </c>
      <c r="B5330" s="3">
        <v>1982</v>
      </c>
      <c r="C5330" s="3">
        <v>2013</v>
      </c>
      <c r="D5330" s="3">
        <v>31</v>
      </c>
      <c r="E5330" s="3">
        <v>1</v>
      </c>
      <c r="F5330" s="2">
        <v>1983</v>
      </c>
      <c r="G5330" s="2" t="s">
        <v>6089</v>
      </c>
      <c r="H5330" s="2" t="s">
        <v>3018</v>
      </c>
    </row>
    <row r="5331" spans="1:8" x14ac:dyDescent="0.45">
      <c r="A5331" s="2" t="s">
        <v>6082</v>
      </c>
      <c r="B5331" s="3">
        <v>1982</v>
      </c>
      <c r="C5331" s="3">
        <v>2013</v>
      </c>
      <c r="D5331" s="3">
        <v>31</v>
      </c>
      <c r="E5331" s="3">
        <v>1</v>
      </c>
      <c r="F5331" s="2">
        <v>1983</v>
      </c>
      <c r="G5331" s="2" t="s">
        <v>6090</v>
      </c>
      <c r="H5331" s="2" t="s">
        <v>501</v>
      </c>
    </row>
    <row r="5332" spans="1:8" x14ac:dyDescent="0.45">
      <c r="A5332" s="2" t="s">
        <v>6082</v>
      </c>
      <c r="B5332" s="3">
        <v>1982</v>
      </c>
      <c r="C5332" s="3">
        <v>2013</v>
      </c>
      <c r="D5332" s="3">
        <v>31</v>
      </c>
      <c r="E5332" s="3">
        <v>1</v>
      </c>
      <c r="F5332" s="2">
        <v>1983</v>
      </c>
      <c r="G5332" s="2" t="s">
        <v>6091</v>
      </c>
      <c r="H5332" s="2" t="s">
        <v>3509</v>
      </c>
    </row>
    <row r="5333" spans="1:8" x14ac:dyDescent="0.45">
      <c r="A5333" s="2" t="s">
        <v>6082</v>
      </c>
      <c r="B5333" s="3">
        <v>1982</v>
      </c>
      <c r="C5333" s="3">
        <v>2013</v>
      </c>
      <c r="D5333" s="3">
        <v>31</v>
      </c>
      <c r="E5333" s="3">
        <v>1</v>
      </c>
      <c r="F5333" s="2">
        <v>1983</v>
      </c>
      <c r="G5333" s="2" t="s">
        <v>6092</v>
      </c>
      <c r="H5333" s="2" t="s">
        <v>501</v>
      </c>
    </row>
    <row r="5334" spans="1:8" x14ac:dyDescent="0.45">
      <c r="A5334" s="2" t="s">
        <v>6082</v>
      </c>
      <c r="B5334" s="3">
        <v>1982</v>
      </c>
      <c r="C5334" s="3">
        <v>2013</v>
      </c>
      <c r="D5334" s="3">
        <v>31</v>
      </c>
      <c r="E5334" s="3">
        <v>1</v>
      </c>
      <c r="F5334" s="2">
        <v>1983</v>
      </c>
      <c r="G5334" s="2" t="s">
        <v>6093</v>
      </c>
      <c r="H5334" s="2" t="s">
        <v>6094</v>
      </c>
    </row>
    <row r="5335" spans="1:8" x14ac:dyDescent="0.45">
      <c r="A5335" s="2" t="s">
        <v>6082</v>
      </c>
      <c r="B5335" s="3">
        <v>1982</v>
      </c>
      <c r="C5335" s="3">
        <v>2013</v>
      </c>
      <c r="D5335" s="3">
        <v>31</v>
      </c>
      <c r="E5335" s="3">
        <v>2</v>
      </c>
      <c r="F5335" s="2">
        <v>1984</v>
      </c>
      <c r="G5335" s="2" t="s">
        <v>6095</v>
      </c>
      <c r="H5335" s="2" t="s">
        <v>3509</v>
      </c>
    </row>
    <row r="5336" spans="1:8" x14ac:dyDescent="0.45">
      <c r="A5336" s="2" t="s">
        <v>6082</v>
      </c>
      <c r="B5336" s="3">
        <v>1982</v>
      </c>
      <c r="C5336" s="3">
        <v>2013</v>
      </c>
      <c r="D5336" s="3">
        <v>31</v>
      </c>
      <c r="E5336" s="3">
        <v>2</v>
      </c>
      <c r="F5336" s="2">
        <v>1984</v>
      </c>
      <c r="G5336" s="2" t="s">
        <v>6096</v>
      </c>
      <c r="H5336" s="2" t="s">
        <v>445</v>
      </c>
    </row>
    <row r="5337" spans="1:8" x14ac:dyDescent="0.45">
      <c r="A5337" s="2" t="s">
        <v>6082</v>
      </c>
      <c r="B5337" s="3">
        <v>1982</v>
      </c>
      <c r="C5337" s="3">
        <v>2013</v>
      </c>
      <c r="D5337" s="3">
        <v>31</v>
      </c>
      <c r="E5337" s="3">
        <v>2</v>
      </c>
      <c r="F5337" s="2">
        <v>1984</v>
      </c>
      <c r="G5337" s="2" t="s">
        <v>6097</v>
      </c>
      <c r="H5337" s="2" t="s">
        <v>1835</v>
      </c>
    </row>
    <row r="5338" spans="1:8" x14ac:dyDescent="0.45">
      <c r="A5338" s="2" t="s">
        <v>6082</v>
      </c>
      <c r="B5338" s="3">
        <v>1982</v>
      </c>
      <c r="C5338" s="3">
        <v>2013</v>
      </c>
      <c r="D5338" s="3">
        <v>31</v>
      </c>
      <c r="E5338" s="3">
        <v>3</v>
      </c>
      <c r="F5338" s="2">
        <v>1985</v>
      </c>
      <c r="G5338" s="2" t="s">
        <v>6098</v>
      </c>
      <c r="H5338" s="2" t="s">
        <v>118</v>
      </c>
    </row>
    <row r="5339" spans="1:8" x14ac:dyDescent="0.45">
      <c r="A5339" s="2" t="s">
        <v>6082</v>
      </c>
      <c r="B5339" s="3">
        <v>1982</v>
      </c>
      <c r="C5339" s="3">
        <v>2013</v>
      </c>
      <c r="D5339" s="3">
        <v>31</v>
      </c>
      <c r="E5339" s="3">
        <v>3</v>
      </c>
      <c r="F5339" s="2">
        <v>1985</v>
      </c>
      <c r="G5339" s="2" t="s">
        <v>6099</v>
      </c>
      <c r="H5339" s="2" t="s">
        <v>3018</v>
      </c>
    </row>
    <row r="5340" spans="1:8" x14ac:dyDescent="0.45">
      <c r="A5340" s="2" t="s">
        <v>6082</v>
      </c>
      <c r="B5340" s="3">
        <v>1982</v>
      </c>
      <c r="C5340" s="3">
        <v>2013</v>
      </c>
      <c r="D5340" s="3">
        <v>31</v>
      </c>
      <c r="E5340" s="3">
        <v>3</v>
      </c>
      <c r="F5340" s="2">
        <v>1985</v>
      </c>
      <c r="G5340" s="2" t="s">
        <v>6100</v>
      </c>
      <c r="H5340" s="2" t="s">
        <v>118</v>
      </c>
    </row>
    <row r="5341" spans="1:8" x14ac:dyDescent="0.45">
      <c r="A5341" s="2" t="s">
        <v>6082</v>
      </c>
      <c r="B5341" s="3">
        <v>1982</v>
      </c>
      <c r="C5341" s="3">
        <v>2013</v>
      </c>
      <c r="D5341" s="3">
        <v>31</v>
      </c>
      <c r="E5341" s="3">
        <v>3</v>
      </c>
      <c r="F5341" s="2">
        <v>1985</v>
      </c>
      <c r="G5341" s="2" t="s">
        <v>6101</v>
      </c>
      <c r="H5341" s="2" t="s">
        <v>118</v>
      </c>
    </row>
    <row r="5342" spans="1:8" x14ac:dyDescent="0.45">
      <c r="A5342" s="2" t="s">
        <v>6082</v>
      </c>
      <c r="B5342" s="3">
        <v>1982</v>
      </c>
      <c r="C5342" s="3">
        <v>2013</v>
      </c>
      <c r="D5342" s="3">
        <v>31</v>
      </c>
      <c r="E5342" s="3">
        <v>4</v>
      </c>
      <c r="F5342" s="2">
        <v>1986</v>
      </c>
      <c r="G5342" s="2" t="s">
        <v>6102</v>
      </c>
      <c r="H5342" s="2" t="s">
        <v>1827</v>
      </c>
    </row>
    <row r="5343" spans="1:8" x14ac:dyDescent="0.45">
      <c r="A5343" s="2" t="s">
        <v>6082</v>
      </c>
      <c r="B5343" s="3">
        <v>1982</v>
      </c>
      <c r="C5343" s="3">
        <v>2013</v>
      </c>
      <c r="D5343" s="3">
        <v>31</v>
      </c>
      <c r="E5343" s="3">
        <v>4</v>
      </c>
      <c r="F5343" s="2">
        <v>1986</v>
      </c>
      <c r="G5343" s="2" t="s">
        <v>6103</v>
      </c>
      <c r="H5343" s="2" t="s">
        <v>6104</v>
      </c>
    </row>
    <row r="5344" spans="1:8" x14ac:dyDescent="0.45">
      <c r="A5344" s="2" t="s">
        <v>6082</v>
      </c>
      <c r="B5344" s="3">
        <v>1982</v>
      </c>
      <c r="C5344" s="3">
        <v>2013</v>
      </c>
      <c r="D5344" s="3">
        <v>31</v>
      </c>
      <c r="E5344" s="3">
        <v>4</v>
      </c>
      <c r="F5344" s="2">
        <v>1986</v>
      </c>
      <c r="G5344" s="2" t="s">
        <v>6105</v>
      </c>
      <c r="H5344" s="2" t="s">
        <v>797</v>
      </c>
    </row>
    <row r="5345" spans="1:8" x14ac:dyDescent="0.45">
      <c r="A5345" s="2" t="s">
        <v>6082</v>
      </c>
      <c r="B5345" s="3">
        <v>1982</v>
      </c>
      <c r="C5345" s="3">
        <v>2013</v>
      </c>
      <c r="D5345" s="3">
        <v>31</v>
      </c>
      <c r="E5345" s="3">
        <v>5</v>
      </c>
      <c r="F5345" s="2">
        <v>1987</v>
      </c>
      <c r="G5345" s="2" t="s">
        <v>6106</v>
      </c>
      <c r="H5345" s="2" t="s">
        <v>45</v>
      </c>
    </row>
    <row r="5346" spans="1:8" x14ac:dyDescent="0.45">
      <c r="A5346" s="2" t="s">
        <v>6082</v>
      </c>
      <c r="B5346" s="3">
        <v>1982</v>
      </c>
      <c r="C5346" s="3">
        <v>2013</v>
      </c>
      <c r="D5346" s="3">
        <v>31</v>
      </c>
      <c r="E5346" s="3">
        <v>5</v>
      </c>
      <c r="F5346" s="2">
        <v>1987</v>
      </c>
      <c r="G5346" s="2" t="s">
        <v>6107</v>
      </c>
      <c r="H5346" s="2" t="s">
        <v>118</v>
      </c>
    </row>
    <row r="5347" spans="1:8" x14ac:dyDescent="0.45">
      <c r="A5347" s="2" t="s">
        <v>6082</v>
      </c>
      <c r="B5347" s="3">
        <v>1982</v>
      </c>
      <c r="C5347" s="3">
        <v>2013</v>
      </c>
      <c r="D5347" s="3">
        <v>31</v>
      </c>
      <c r="E5347" s="3">
        <v>5</v>
      </c>
      <c r="F5347" s="2">
        <v>1987</v>
      </c>
      <c r="G5347" s="2" t="s">
        <v>6108</v>
      </c>
      <c r="H5347" s="2" t="s">
        <v>23</v>
      </c>
    </row>
    <row r="5348" spans="1:8" x14ac:dyDescent="0.45">
      <c r="A5348" s="2" t="s">
        <v>6082</v>
      </c>
      <c r="B5348" s="3">
        <v>1982</v>
      </c>
      <c r="C5348" s="3">
        <v>2013</v>
      </c>
      <c r="D5348" s="3">
        <v>31</v>
      </c>
      <c r="E5348" s="3">
        <v>5</v>
      </c>
      <c r="F5348" s="2">
        <v>1987</v>
      </c>
      <c r="G5348" s="2" t="s">
        <v>6109</v>
      </c>
      <c r="H5348" s="2" t="s">
        <v>6110</v>
      </c>
    </row>
    <row r="5349" spans="1:8" x14ac:dyDescent="0.45">
      <c r="A5349" s="2" t="s">
        <v>6082</v>
      </c>
      <c r="B5349" s="3">
        <v>1982</v>
      </c>
      <c r="C5349" s="3">
        <v>2013</v>
      </c>
      <c r="D5349" s="3">
        <v>31</v>
      </c>
      <c r="E5349" s="3">
        <v>5</v>
      </c>
      <c r="F5349" s="2">
        <v>1987</v>
      </c>
      <c r="G5349" s="2" t="s">
        <v>6111</v>
      </c>
      <c r="H5349" s="2" t="s">
        <v>51</v>
      </c>
    </row>
    <row r="5350" spans="1:8" x14ac:dyDescent="0.45">
      <c r="A5350" s="2" t="s">
        <v>6082</v>
      </c>
      <c r="B5350" s="3">
        <v>1982</v>
      </c>
      <c r="C5350" s="3">
        <v>2013</v>
      </c>
      <c r="D5350" s="3">
        <v>31</v>
      </c>
      <c r="E5350" s="3">
        <v>5</v>
      </c>
      <c r="F5350" s="2">
        <v>1987</v>
      </c>
      <c r="G5350" s="2" t="s">
        <v>6112</v>
      </c>
      <c r="H5350" s="2" t="s">
        <v>105</v>
      </c>
    </row>
    <row r="5351" spans="1:8" x14ac:dyDescent="0.45">
      <c r="A5351" s="2" t="s">
        <v>6082</v>
      </c>
      <c r="B5351" s="3">
        <v>1982</v>
      </c>
      <c r="C5351" s="3">
        <v>2013</v>
      </c>
      <c r="D5351" s="3">
        <v>31</v>
      </c>
      <c r="E5351" s="3">
        <v>5</v>
      </c>
      <c r="F5351" s="2">
        <v>1987</v>
      </c>
      <c r="G5351" s="2" t="s">
        <v>6113</v>
      </c>
      <c r="H5351" s="2" t="s">
        <v>6110</v>
      </c>
    </row>
    <row r="5352" spans="1:8" x14ac:dyDescent="0.45">
      <c r="A5352" s="2" t="s">
        <v>6082</v>
      </c>
      <c r="B5352" s="3">
        <v>1982</v>
      </c>
      <c r="C5352" s="3">
        <v>2013</v>
      </c>
      <c r="D5352" s="3">
        <v>31</v>
      </c>
      <c r="E5352" s="3">
        <v>6</v>
      </c>
      <c r="F5352" s="2">
        <v>1988</v>
      </c>
      <c r="G5352" s="2" t="s">
        <v>6114</v>
      </c>
      <c r="H5352" s="2" t="s">
        <v>6104</v>
      </c>
    </row>
    <row r="5353" spans="1:8" x14ac:dyDescent="0.45">
      <c r="A5353" s="2" t="s">
        <v>6082</v>
      </c>
      <c r="B5353" s="3">
        <v>1982</v>
      </c>
      <c r="C5353" s="3">
        <v>2013</v>
      </c>
      <c r="D5353" s="3">
        <v>31</v>
      </c>
      <c r="E5353" s="3">
        <v>6</v>
      </c>
      <c r="F5353" s="2">
        <v>1988</v>
      </c>
      <c r="G5353" s="2" t="s">
        <v>6115</v>
      </c>
      <c r="H5353" s="2" t="s">
        <v>1038</v>
      </c>
    </row>
    <row r="5354" spans="1:8" x14ac:dyDescent="0.45">
      <c r="A5354" s="2" t="s">
        <v>6082</v>
      </c>
      <c r="B5354" s="3">
        <v>1982</v>
      </c>
      <c r="C5354" s="3">
        <v>2013</v>
      </c>
      <c r="D5354" s="3">
        <v>31</v>
      </c>
      <c r="E5354" s="3">
        <v>6</v>
      </c>
      <c r="F5354" s="2">
        <v>1988</v>
      </c>
      <c r="G5354" s="2" t="s">
        <v>6116</v>
      </c>
      <c r="H5354" s="2" t="s">
        <v>6110</v>
      </c>
    </row>
    <row r="5355" spans="1:8" x14ac:dyDescent="0.45">
      <c r="A5355" s="2" t="s">
        <v>6082</v>
      </c>
      <c r="B5355" s="3">
        <v>1982</v>
      </c>
      <c r="C5355" s="3">
        <v>2013</v>
      </c>
      <c r="D5355" s="3">
        <v>31</v>
      </c>
      <c r="E5355" s="3">
        <v>6</v>
      </c>
      <c r="F5355" s="2">
        <v>1988</v>
      </c>
      <c r="G5355" s="2" t="s">
        <v>6117</v>
      </c>
      <c r="H5355" s="2" t="s">
        <v>868</v>
      </c>
    </row>
    <row r="5356" spans="1:8" x14ac:dyDescent="0.45">
      <c r="A5356" s="2" t="s">
        <v>6082</v>
      </c>
      <c r="B5356" s="3">
        <v>1982</v>
      </c>
      <c r="C5356" s="3">
        <v>2013</v>
      </c>
      <c r="D5356" s="3">
        <v>31</v>
      </c>
      <c r="E5356" s="3">
        <v>7</v>
      </c>
      <c r="F5356" s="2">
        <v>1989</v>
      </c>
      <c r="G5356" s="2" t="s">
        <v>6118</v>
      </c>
      <c r="H5356" s="2" t="s">
        <v>1350</v>
      </c>
    </row>
    <row r="5357" spans="1:8" x14ac:dyDescent="0.45">
      <c r="A5357" s="2" t="s">
        <v>6082</v>
      </c>
      <c r="B5357" s="3">
        <v>1982</v>
      </c>
      <c r="C5357" s="3">
        <v>2013</v>
      </c>
      <c r="D5357" s="3">
        <v>31</v>
      </c>
      <c r="E5357" s="3">
        <v>7</v>
      </c>
      <c r="F5357" s="2">
        <v>1989</v>
      </c>
      <c r="G5357" s="2" t="s">
        <v>6119</v>
      </c>
      <c r="H5357" s="2" t="s">
        <v>6104</v>
      </c>
    </row>
    <row r="5358" spans="1:8" x14ac:dyDescent="0.45">
      <c r="A5358" s="2" t="s">
        <v>6082</v>
      </c>
      <c r="B5358" s="3">
        <v>1982</v>
      </c>
      <c r="C5358" s="3">
        <v>2013</v>
      </c>
      <c r="D5358" s="3">
        <v>31</v>
      </c>
      <c r="E5358" s="3">
        <v>7</v>
      </c>
      <c r="F5358" s="2">
        <v>1989</v>
      </c>
      <c r="G5358" s="2" t="s">
        <v>6120</v>
      </c>
      <c r="H5358" s="2" t="s">
        <v>23</v>
      </c>
    </row>
    <row r="5359" spans="1:8" x14ac:dyDescent="0.45">
      <c r="A5359" s="2" t="s">
        <v>6082</v>
      </c>
      <c r="B5359" s="3">
        <v>1982</v>
      </c>
      <c r="C5359" s="3">
        <v>2013</v>
      </c>
      <c r="D5359" s="3">
        <v>31</v>
      </c>
      <c r="E5359" s="3">
        <v>7</v>
      </c>
      <c r="F5359" s="2">
        <v>1989</v>
      </c>
      <c r="G5359" s="2" t="s">
        <v>6121</v>
      </c>
      <c r="H5359" s="2" t="s">
        <v>118</v>
      </c>
    </row>
    <row r="5360" spans="1:8" x14ac:dyDescent="0.45">
      <c r="A5360" s="2" t="s">
        <v>6082</v>
      </c>
      <c r="B5360" s="3">
        <v>1982</v>
      </c>
      <c r="C5360" s="3">
        <v>2013</v>
      </c>
      <c r="D5360" s="3">
        <v>31</v>
      </c>
      <c r="E5360" s="3">
        <v>7</v>
      </c>
      <c r="F5360" s="2">
        <v>1989</v>
      </c>
      <c r="G5360" s="2" t="s">
        <v>6122</v>
      </c>
      <c r="H5360" s="2" t="s">
        <v>173</v>
      </c>
    </row>
    <row r="5361" spans="1:8" x14ac:dyDescent="0.45">
      <c r="A5361" s="2" t="s">
        <v>6082</v>
      </c>
      <c r="B5361" s="3">
        <v>1982</v>
      </c>
      <c r="C5361" s="3">
        <v>2013</v>
      </c>
      <c r="D5361" s="3">
        <v>31</v>
      </c>
      <c r="E5361" s="3">
        <v>7</v>
      </c>
      <c r="F5361" s="2">
        <v>1989</v>
      </c>
      <c r="G5361" s="2" t="s">
        <v>6123</v>
      </c>
      <c r="H5361" s="2" t="s">
        <v>868</v>
      </c>
    </row>
    <row r="5362" spans="1:8" x14ac:dyDescent="0.45">
      <c r="A5362" s="2" t="s">
        <v>6082</v>
      </c>
      <c r="B5362" s="3">
        <v>1982</v>
      </c>
      <c r="C5362" s="3">
        <v>2013</v>
      </c>
      <c r="D5362" s="3">
        <v>31</v>
      </c>
      <c r="E5362" s="3">
        <v>7</v>
      </c>
      <c r="F5362" s="2">
        <v>1989</v>
      </c>
      <c r="G5362" s="2" t="s">
        <v>6124</v>
      </c>
      <c r="H5362" s="2" t="s">
        <v>6110</v>
      </c>
    </row>
    <row r="5363" spans="1:8" x14ac:dyDescent="0.45">
      <c r="A5363" s="2" t="s">
        <v>6082</v>
      </c>
      <c r="B5363" s="3">
        <v>1982</v>
      </c>
      <c r="C5363" s="3">
        <v>2013</v>
      </c>
      <c r="D5363" s="3">
        <v>31</v>
      </c>
      <c r="E5363" s="3">
        <v>7</v>
      </c>
      <c r="F5363" s="2">
        <v>1989</v>
      </c>
      <c r="G5363" s="2" t="s">
        <v>6125</v>
      </c>
      <c r="H5363" s="2" t="s">
        <v>6126</v>
      </c>
    </row>
    <row r="5364" spans="1:8" x14ac:dyDescent="0.45">
      <c r="A5364" s="2" t="s">
        <v>6082</v>
      </c>
      <c r="B5364" s="3">
        <v>1982</v>
      </c>
      <c r="C5364" s="3">
        <v>2013</v>
      </c>
      <c r="D5364" s="3">
        <v>31</v>
      </c>
      <c r="E5364" s="3">
        <v>8</v>
      </c>
      <c r="F5364" s="2">
        <v>1990</v>
      </c>
      <c r="G5364" s="2" t="s">
        <v>6127</v>
      </c>
      <c r="H5364" s="2" t="s">
        <v>1835</v>
      </c>
    </row>
    <row r="5365" spans="1:8" x14ac:dyDescent="0.45">
      <c r="A5365" s="2" t="s">
        <v>6082</v>
      </c>
      <c r="B5365" s="3">
        <v>1982</v>
      </c>
      <c r="C5365" s="3">
        <v>2013</v>
      </c>
      <c r="D5365" s="3">
        <v>31</v>
      </c>
      <c r="E5365" s="3">
        <v>8</v>
      </c>
      <c r="F5365" s="2">
        <v>1990</v>
      </c>
      <c r="G5365" s="2" t="s">
        <v>6128</v>
      </c>
      <c r="H5365" s="2" t="s">
        <v>118</v>
      </c>
    </row>
    <row r="5366" spans="1:8" x14ac:dyDescent="0.45">
      <c r="A5366" s="2" t="s">
        <v>6082</v>
      </c>
      <c r="B5366" s="3">
        <v>1982</v>
      </c>
      <c r="C5366" s="3">
        <v>2013</v>
      </c>
      <c r="D5366" s="3">
        <v>31</v>
      </c>
      <c r="E5366" s="3">
        <v>8</v>
      </c>
      <c r="F5366" s="2">
        <v>1990</v>
      </c>
      <c r="G5366" s="2" t="s">
        <v>6129</v>
      </c>
      <c r="H5366" s="2" t="s">
        <v>23</v>
      </c>
    </row>
    <row r="5367" spans="1:8" x14ac:dyDescent="0.45">
      <c r="A5367" s="2" t="s">
        <v>6082</v>
      </c>
      <c r="B5367" s="3">
        <v>1982</v>
      </c>
      <c r="C5367" s="3">
        <v>2013</v>
      </c>
      <c r="D5367" s="3">
        <v>31</v>
      </c>
      <c r="E5367" s="3">
        <v>8</v>
      </c>
      <c r="F5367" s="2">
        <v>1990</v>
      </c>
      <c r="G5367" s="2" t="s">
        <v>6130</v>
      </c>
      <c r="H5367" s="2" t="s">
        <v>23</v>
      </c>
    </row>
    <row r="5368" spans="1:8" x14ac:dyDescent="0.45">
      <c r="A5368" s="2" t="s">
        <v>6082</v>
      </c>
      <c r="B5368" s="3">
        <v>1982</v>
      </c>
      <c r="C5368" s="3">
        <v>2013</v>
      </c>
      <c r="D5368" s="3">
        <v>31</v>
      </c>
      <c r="E5368" s="3">
        <v>8</v>
      </c>
      <c r="F5368" s="2">
        <v>1990</v>
      </c>
      <c r="G5368" s="2" t="s">
        <v>6131</v>
      </c>
      <c r="H5368" s="2" t="s">
        <v>6110</v>
      </c>
    </row>
    <row r="5369" spans="1:8" x14ac:dyDescent="0.45">
      <c r="A5369" s="2" t="s">
        <v>6082</v>
      </c>
      <c r="B5369" s="3">
        <v>1982</v>
      </c>
      <c r="C5369" s="3">
        <v>2013</v>
      </c>
      <c r="D5369" s="3">
        <v>31</v>
      </c>
      <c r="E5369" s="3">
        <v>8</v>
      </c>
      <c r="F5369" s="2">
        <v>1990</v>
      </c>
      <c r="G5369" s="2" t="s">
        <v>6132</v>
      </c>
      <c r="H5369" s="2" t="s">
        <v>6104</v>
      </c>
    </row>
    <row r="5370" spans="1:8" x14ac:dyDescent="0.45">
      <c r="A5370" s="2" t="s">
        <v>6082</v>
      </c>
      <c r="B5370" s="3">
        <v>1982</v>
      </c>
      <c r="C5370" s="3">
        <v>2013</v>
      </c>
      <c r="D5370" s="3">
        <v>31</v>
      </c>
      <c r="E5370" s="3">
        <v>8</v>
      </c>
      <c r="F5370" s="2">
        <v>1990</v>
      </c>
      <c r="G5370" s="2" t="s">
        <v>6133</v>
      </c>
      <c r="H5370" s="2" t="s">
        <v>6110</v>
      </c>
    </row>
    <row r="5371" spans="1:8" x14ac:dyDescent="0.45">
      <c r="A5371" s="2" t="s">
        <v>6082</v>
      </c>
      <c r="B5371" s="3">
        <v>1982</v>
      </c>
      <c r="C5371" s="3">
        <v>2013</v>
      </c>
      <c r="D5371" s="3">
        <v>31</v>
      </c>
      <c r="E5371" s="3">
        <v>8</v>
      </c>
      <c r="F5371" s="2">
        <v>1990</v>
      </c>
      <c r="G5371" s="2" t="s">
        <v>6134</v>
      </c>
      <c r="H5371" s="2" t="s">
        <v>6110</v>
      </c>
    </row>
    <row r="5372" spans="1:8" x14ac:dyDescent="0.45">
      <c r="A5372" s="2" t="s">
        <v>6082</v>
      </c>
      <c r="B5372" s="3">
        <v>1982</v>
      </c>
      <c r="C5372" s="3">
        <v>2013</v>
      </c>
      <c r="D5372" s="3">
        <v>31</v>
      </c>
      <c r="E5372" s="3">
        <v>8</v>
      </c>
      <c r="F5372" s="2">
        <v>1990</v>
      </c>
      <c r="G5372" s="2" t="s">
        <v>6135</v>
      </c>
      <c r="H5372" s="2" t="s">
        <v>6110</v>
      </c>
    </row>
    <row r="5373" spans="1:8" x14ac:dyDescent="0.45">
      <c r="A5373" s="2" t="s">
        <v>6082</v>
      </c>
      <c r="B5373" s="3">
        <v>1982</v>
      </c>
      <c r="C5373" s="3">
        <v>2013</v>
      </c>
      <c r="D5373" s="3">
        <v>31</v>
      </c>
      <c r="E5373" s="3">
        <v>8</v>
      </c>
      <c r="F5373" s="2">
        <v>1990</v>
      </c>
      <c r="G5373" s="2" t="s">
        <v>6136</v>
      </c>
      <c r="H5373" s="2" t="s">
        <v>1723</v>
      </c>
    </row>
    <row r="5374" spans="1:8" x14ac:dyDescent="0.45">
      <c r="A5374" s="2" t="s">
        <v>6082</v>
      </c>
      <c r="B5374" s="3">
        <v>1982</v>
      </c>
      <c r="C5374" s="3">
        <v>2013</v>
      </c>
      <c r="D5374" s="3">
        <v>31</v>
      </c>
      <c r="E5374" s="3">
        <v>8</v>
      </c>
      <c r="F5374" s="2">
        <v>1990</v>
      </c>
      <c r="G5374" s="2" t="s">
        <v>6137</v>
      </c>
      <c r="H5374" s="2" t="s">
        <v>868</v>
      </c>
    </row>
    <row r="5375" spans="1:8" x14ac:dyDescent="0.45">
      <c r="A5375" s="2" t="s">
        <v>6082</v>
      </c>
      <c r="B5375" s="3">
        <v>1982</v>
      </c>
      <c r="C5375" s="3">
        <v>2013</v>
      </c>
      <c r="D5375" s="3">
        <v>31</v>
      </c>
      <c r="E5375" s="3">
        <v>8</v>
      </c>
      <c r="F5375" s="2">
        <v>1990</v>
      </c>
      <c r="G5375" s="2" t="s">
        <v>6138</v>
      </c>
      <c r="H5375" s="2" t="s">
        <v>6110</v>
      </c>
    </row>
    <row r="5376" spans="1:8" x14ac:dyDescent="0.45">
      <c r="A5376" s="2" t="s">
        <v>6082</v>
      </c>
      <c r="B5376" s="3">
        <v>1982</v>
      </c>
      <c r="C5376" s="3">
        <v>2013</v>
      </c>
      <c r="D5376" s="3">
        <v>31</v>
      </c>
      <c r="E5376" s="3">
        <v>8</v>
      </c>
      <c r="F5376" s="2">
        <v>1990</v>
      </c>
      <c r="G5376" s="2" t="s">
        <v>6139</v>
      </c>
      <c r="H5376" s="2" t="s">
        <v>6110</v>
      </c>
    </row>
    <row r="5377" spans="1:8" x14ac:dyDescent="0.45">
      <c r="A5377" s="2" t="s">
        <v>6082</v>
      </c>
      <c r="B5377" s="3">
        <v>1982</v>
      </c>
      <c r="C5377" s="3">
        <v>2013</v>
      </c>
      <c r="D5377" s="3">
        <v>31</v>
      </c>
      <c r="E5377" s="3">
        <v>8</v>
      </c>
      <c r="F5377" s="2">
        <v>1990</v>
      </c>
      <c r="G5377" s="2" t="s">
        <v>6140</v>
      </c>
      <c r="H5377" s="2" t="s">
        <v>6110</v>
      </c>
    </row>
    <row r="5378" spans="1:8" x14ac:dyDescent="0.45">
      <c r="A5378" s="2" t="s">
        <v>6082</v>
      </c>
      <c r="B5378" s="3">
        <v>1982</v>
      </c>
      <c r="C5378" s="3">
        <v>2013</v>
      </c>
      <c r="D5378" s="3">
        <v>31</v>
      </c>
      <c r="E5378" s="3">
        <v>9</v>
      </c>
      <c r="F5378" s="2">
        <v>1991</v>
      </c>
      <c r="G5378" s="2" t="s">
        <v>6141</v>
      </c>
      <c r="H5378" s="2" t="s">
        <v>23</v>
      </c>
    </row>
    <row r="5379" spans="1:8" x14ac:dyDescent="0.45">
      <c r="A5379" s="2" t="s">
        <v>6082</v>
      </c>
      <c r="B5379" s="3">
        <v>1982</v>
      </c>
      <c r="C5379" s="3">
        <v>2013</v>
      </c>
      <c r="D5379" s="3">
        <v>31</v>
      </c>
      <c r="E5379" s="3">
        <v>9</v>
      </c>
      <c r="F5379" s="2">
        <v>1991</v>
      </c>
      <c r="G5379" s="2" t="s">
        <v>6142</v>
      </c>
      <c r="H5379" s="2" t="s">
        <v>705</v>
      </c>
    </row>
    <row r="5380" spans="1:8" x14ac:dyDescent="0.45">
      <c r="A5380" s="2" t="s">
        <v>6082</v>
      </c>
      <c r="B5380" s="3">
        <v>1982</v>
      </c>
      <c r="C5380" s="3">
        <v>2013</v>
      </c>
      <c r="D5380" s="3">
        <v>31</v>
      </c>
      <c r="E5380" s="3">
        <v>9</v>
      </c>
      <c r="F5380" s="2">
        <v>1991</v>
      </c>
      <c r="G5380" s="2" t="s">
        <v>6143</v>
      </c>
      <c r="H5380" s="2" t="s">
        <v>23</v>
      </c>
    </row>
    <row r="5381" spans="1:8" x14ac:dyDescent="0.45">
      <c r="A5381" s="2" t="s">
        <v>6082</v>
      </c>
      <c r="B5381" s="3">
        <v>1982</v>
      </c>
      <c r="C5381" s="3">
        <v>2013</v>
      </c>
      <c r="D5381" s="3">
        <v>31</v>
      </c>
      <c r="E5381" s="3">
        <v>9</v>
      </c>
      <c r="F5381" s="2">
        <v>1991</v>
      </c>
      <c r="G5381" s="2" t="s">
        <v>6144</v>
      </c>
      <c r="H5381" s="2" t="s">
        <v>6104</v>
      </c>
    </row>
    <row r="5382" spans="1:8" x14ac:dyDescent="0.45">
      <c r="A5382" s="2" t="s">
        <v>6082</v>
      </c>
      <c r="B5382" s="3">
        <v>1982</v>
      </c>
      <c r="C5382" s="3">
        <v>2013</v>
      </c>
      <c r="D5382" s="3">
        <v>31</v>
      </c>
      <c r="E5382" s="3">
        <v>9</v>
      </c>
      <c r="F5382" s="2">
        <v>1991</v>
      </c>
      <c r="G5382" s="2" t="s">
        <v>6145</v>
      </c>
      <c r="H5382" s="2" t="s">
        <v>705</v>
      </c>
    </row>
    <row r="5383" spans="1:8" x14ac:dyDescent="0.45">
      <c r="A5383" s="2" t="s">
        <v>6082</v>
      </c>
      <c r="B5383" s="3">
        <v>1982</v>
      </c>
      <c r="C5383" s="3">
        <v>2013</v>
      </c>
      <c r="D5383" s="3">
        <v>31</v>
      </c>
      <c r="E5383" s="3">
        <v>9</v>
      </c>
      <c r="F5383" s="2">
        <v>1991</v>
      </c>
      <c r="G5383" s="2" t="s">
        <v>6146</v>
      </c>
      <c r="H5383" s="2" t="s">
        <v>6110</v>
      </c>
    </row>
    <row r="5384" spans="1:8" x14ac:dyDescent="0.45">
      <c r="A5384" s="2" t="s">
        <v>6082</v>
      </c>
      <c r="B5384" s="3">
        <v>1982</v>
      </c>
      <c r="C5384" s="3">
        <v>2013</v>
      </c>
      <c r="D5384" s="3">
        <v>31</v>
      </c>
      <c r="E5384" s="3">
        <v>9</v>
      </c>
      <c r="F5384" s="2">
        <v>1991</v>
      </c>
      <c r="G5384" s="2" t="s">
        <v>6147</v>
      </c>
      <c r="H5384" s="2" t="s">
        <v>675</v>
      </c>
    </row>
    <row r="5385" spans="1:8" x14ac:dyDescent="0.45">
      <c r="A5385" s="2" t="s">
        <v>6082</v>
      </c>
      <c r="B5385" s="3">
        <v>1982</v>
      </c>
      <c r="C5385" s="3">
        <v>2013</v>
      </c>
      <c r="D5385" s="3">
        <v>31</v>
      </c>
      <c r="E5385" s="3">
        <v>9</v>
      </c>
      <c r="F5385" s="2">
        <v>1991</v>
      </c>
      <c r="G5385" s="2" t="s">
        <v>6148</v>
      </c>
      <c r="H5385" s="2" t="s">
        <v>1350</v>
      </c>
    </row>
    <row r="5386" spans="1:8" x14ac:dyDescent="0.45">
      <c r="A5386" s="2" t="s">
        <v>6082</v>
      </c>
      <c r="B5386" s="3">
        <v>1982</v>
      </c>
      <c r="C5386" s="3">
        <v>2013</v>
      </c>
      <c r="D5386" s="3">
        <v>31</v>
      </c>
      <c r="E5386" s="3">
        <v>9</v>
      </c>
      <c r="F5386" s="2">
        <v>1991</v>
      </c>
      <c r="G5386" s="2" t="s">
        <v>6149</v>
      </c>
      <c r="H5386" s="2" t="s">
        <v>1350</v>
      </c>
    </row>
    <row r="5387" spans="1:8" x14ac:dyDescent="0.45">
      <c r="A5387" s="2" t="s">
        <v>6082</v>
      </c>
      <c r="B5387" s="3">
        <v>1982</v>
      </c>
      <c r="C5387" s="3">
        <v>2013</v>
      </c>
      <c r="D5387" s="3">
        <v>31</v>
      </c>
      <c r="E5387" s="3">
        <v>9</v>
      </c>
      <c r="F5387" s="2">
        <v>1991</v>
      </c>
      <c r="G5387" s="2" t="s">
        <v>6150</v>
      </c>
      <c r="H5387" s="2" t="s">
        <v>705</v>
      </c>
    </row>
    <row r="5388" spans="1:8" x14ac:dyDescent="0.45">
      <c r="A5388" s="2" t="s">
        <v>6082</v>
      </c>
      <c r="B5388" s="3">
        <v>1982</v>
      </c>
      <c r="C5388" s="3">
        <v>2013</v>
      </c>
      <c r="D5388" s="3">
        <v>31</v>
      </c>
      <c r="E5388" s="3">
        <v>9</v>
      </c>
      <c r="F5388" s="2">
        <v>1991</v>
      </c>
      <c r="G5388" s="2" t="s">
        <v>6151</v>
      </c>
      <c r="H5388" s="2" t="s">
        <v>6110</v>
      </c>
    </row>
    <row r="5389" spans="1:8" x14ac:dyDescent="0.45">
      <c r="A5389" s="2" t="s">
        <v>6082</v>
      </c>
      <c r="B5389" s="3">
        <v>1982</v>
      </c>
      <c r="C5389" s="3">
        <v>2013</v>
      </c>
      <c r="D5389" s="3">
        <v>31</v>
      </c>
      <c r="E5389" s="3">
        <v>9</v>
      </c>
      <c r="F5389" s="2">
        <v>1991</v>
      </c>
      <c r="G5389" s="2" t="s">
        <v>6152</v>
      </c>
      <c r="H5389" s="2" t="s">
        <v>868</v>
      </c>
    </row>
    <row r="5390" spans="1:8" x14ac:dyDescent="0.45">
      <c r="A5390" s="2" t="s">
        <v>6082</v>
      </c>
      <c r="B5390" s="3">
        <v>1982</v>
      </c>
      <c r="C5390" s="3">
        <v>2013</v>
      </c>
      <c r="D5390" s="3">
        <v>31</v>
      </c>
      <c r="E5390" s="3">
        <v>9</v>
      </c>
      <c r="F5390" s="2">
        <v>1991</v>
      </c>
      <c r="G5390" s="2" t="s">
        <v>6153</v>
      </c>
      <c r="H5390" s="2" t="s">
        <v>6110</v>
      </c>
    </row>
    <row r="5391" spans="1:8" x14ac:dyDescent="0.45">
      <c r="A5391" s="2" t="s">
        <v>6082</v>
      </c>
      <c r="B5391" s="3">
        <v>1982</v>
      </c>
      <c r="C5391" s="3">
        <v>2013</v>
      </c>
      <c r="D5391" s="3">
        <v>31</v>
      </c>
      <c r="E5391" s="3">
        <v>9</v>
      </c>
      <c r="F5391" s="2">
        <v>1991</v>
      </c>
      <c r="G5391" s="2" t="s">
        <v>6154</v>
      </c>
      <c r="H5391" s="2" t="s">
        <v>6110</v>
      </c>
    </row>
    <row r="5392" spans="1:8" x14ac:dyDescent="0.45">
      <c r="A5392" s="2" t="s">
        <v>6082</v>
      </c>
      <c r="B5392" s="3">
        <v>1982</v>
      </c>
      <c r="C5392" s="3">
        <v>2013</v>
      </c>
      <c r="D5392" s="3">
        <v>31</v>
      </c>
      <c r="E5392" s="3">
        <v>10</v>
      </c>
      <c r="F5392" s="2">
        <v>1992</v>
      </c>
      <c r="G5392" s="2" t="s">
        <v>6155</v>
      </c>
      <c r="H5392" s="2" t="s">
        <v>45</v>
      </c>
    </row>
    <row r="5393" spans="1:8" x14ac:dyDescent="0.45">
      <c r="A5393" s="2" t="s">
        <v>6082</v>
      </c>
      <c r="B5393" s="3">
        <v>1982</v>
      </c>
      <c r="C5393" s="3">
        <v>2013</v>
      </c>
      <c r="D5393" s="3">
        <v>31</v>
      </c>
      <c r="E5393" s="3">
        <v>10</v>
      </c>
      <c r="F5393" s="2">
        <v>1992</v>
      </c>
      <c r="G5393" s="2" t="s">
        <v>6156</v>
      </c>
      <c r="H5393" s="2" t="s">
        <v>1127</v>
      </c>
    </row>
    <row r="5394" spans="1:8" x14ac:dyDescent="0.45">
      <c r="A5394" s="2" t="s">
        <v>6082</v>
      </c>
      <c r="B5394" s="3">
        <v>1982</v>
      </c>
      <c r="C5394" s="3">
        <v>2013</v>
      </c>
      <c r="D5394" s="3">
        <v>31</v>
      </c>
      <c r="E5394" s="3">
        <v>10</v>
      </c>
      <c r="F5394" s="2">
        <v>1992</v>
      </c>
      <c r="G5394" s="2" t="s">
        <v>6157</v>
      </c>
      <c r="H5394" s="2" t="s">
        <v>705</v>
      </c>
    </row>
    <row r="5395" spans="1:8" x14ac:dyDescent="0.45">
      <c r="A5395" s="2" t="s">
        <v>6082</v>
      </c>
      <c r="B5395" s="3">
        <v>1982</v>
      </c>
      <c r="C5395" s="3">
        <v>2013</v>
      </c>
      <c r="D5395" s="3">
        <v>31</v>
      </c>
      <c r="E5395" s="3">
        <v>10</v>
      </c>
      <c r="F5395" s="2">
        <v>1992</v>
      </c>
      <c r="G5395" s="2" t="s">
        <v>6158</v>
      </c>
      <c r="H5395" s="2" t="s">
        <v>6110</v>
      </c>
    </row>
    <row r="5396" spans="1:8" x14ac:dyDescent="0.45">
      <c r="A5396" s="2" t="s">
        <v>6082</v>
      </c>
      <c r="B5396" s="3">
        <v>1982</v>
      </c>
      <c r="C5396" s="3">
        <v>2013</v>
      </c>
      <c r="D5396" s="3">
        <v>31</v>
      </c>
      <c r="E5396" s="3">
        <v>10</v>
      </c>
      <c r="F5396" s="2">
        <v>1992</v>
      </c>
      <c r="G5396" s="2" t="s">
        <v>6159</v>
      </c>
      <c r="H5396" s="2" t="s">
        <v>797</v>
      </c>
    </row>
    <row r="5397" spans="1:8" x14ac:dyDescent="0.45">
      <c r="A5397" s="2" t="s">
        <v>6082</v>
      </c>
      <c r="B5397" s="3">
        <v>1982</v>
      </c>
      <c r="C5397" s="3">
        <v>2013</v>
      </c>
      <c r="D5397" s="3">
        <v>31</v>
      </c>
      <c r="E5397" s="3">
        <v>10</v>
      </c>
      <c r="F5397" s="2">
        <v>1992</v>
      </c>
      <c r="G5397" s="2" t="s">
        <v>6160</v>
      </c>
      <c r="H5397" s="2" t="s">
        <v>118</v>
      </c>
    </row>
    <row r="5398" spans="1:8" x14ac:dyDescent="0.45">
      <c r="A5398" s="2" t="s">
        <v>6082</v>
      </c>
      <c r="B5398" s="3">
        <v>1982</v>
      </c>
      <c r="C5398" s="3">
        <v>2013</v>
      </c>
      <c r="D5398" s="3">
        <v>31</v>
      </c>
      <c r="E5398" s="3">
        <v>10</v>
      </c>
      <c r="F5398" s="2">
        <v>1992</v>
      </c>
      <c r="G5398" s="2" t="s">
        <v>6161</v>
      </c>
      <c r="H5398" s="2" t="s">
        <v>45</v>
      </c>
    </row>
    <row r="5399" spans="1:8" x14ac:dyDescent="0.45">
      <c r="A5399" s="2" t="s">
        <v>6082</v>
      </c>
      <c r="B5399" s="3">
        <v>1982</v>
      </c>
      <c r="C5399" s="3">
        <v>2013</v>
      </c>
      <c r="D5399" s="3">
        <v>31</v>
      </c>
      <c r="E5399" s="3">
        <v>10</v>
      </c>
      <c r="F5399" s="2">
        <v>1992</v>
      </c>
      <c r="G5399" s="2" t="s">
        <v>6162</v>
      </c>
      <c r="H5399" s="2" t="s">
        <v>6110</v>
      </c>
    </row>
    <row r="5400" spans="1:8" x14ac:dyDescent="0.45">
      <c r="A5400" s="2" t="s">
        <v>6082</v>
      </c>
      <c r="B5400" s="3">
        <v>1982</v>
      </c>
      <c r="C5400" s="3">
        <v>2013</v>
      </c>
      <c r="D5400" s="3">
        <v>31</v>
      </c>
      <c r="E5400" s="3">
        <v>10</v>
      </c>
      <c r="F5400" s="2">
        <v>1992</v>
      </c>
      <c r="G5400" s="2" t="s">
        <v>6163</v>
      </c>
      <c r="H5400" s="2" t="s">
        <v>118</v>
      </c>
    </row>
    <row r="5401" spans="1:8" x14ac:dyDescent="0.45">
      <c r="A5401" s="2" t="s">
        <v>6082</v>
      </c>
      <c r="B5401" s="3">
        <v>1982</v>
      </c>
      <c r="C5401" s="3">
        <v>2013</v>
      </c>
      <c r="D5401" s="3">
        <v>31</v>
      </c>
      <c r="E5401" s="3">
        <v>10</v>
      </c>
      <c r="F5401" s="2">
        <v>1992</v>
      </c>
      <c r="G5401" s="2" t="s">
        <v>6164</v>
      </c>
      <c r="H5401" s="2" t="s">
        <v>3509</v>
      </c>
    </row>
    <row r="5402" spans="1:8" x14ac:dyDescent="0.45">
      <c r="A5402" s="2" t="s">
        <v>6082</v>
      </c>
      <c r="B5402" s="3">
        <v>1982</v>
      </c>
      <c r="C5402" s="3">
        <v>2013</v>
      </c>
      <c r="D5402" s="3">
        <v>31</v>
      </c>
      <c r="E5402" s="3">
        <v>11</v>
      </c>
      <c r="F5402" s="2">
        <v>1993</v>
      </c>
      <c r="G5402" s="2" t="s">
        <v>6165</v>
      </c>
      <c r="H5402" s="2" t="s">
        <v>6110</v>
      </c>
    </row>
    <row r="5403" spans="1:8" x14ac:dyDescent="0.45">
      <c r="A5403" s="2" t="s">
        <v>6082</v>
      </c>
      <c r="B5403" s="3">
        <v>1982</v>
      </c>
      <c r="C5403" s="3">
        <v>2013</v>
      </c>
      <c r="D5403" s="3">
        <v>31</v>
      </c>
      <c r="E5403" s="3">
        <v>11</v>
      </c>
      <c r="F5403" s="2">
        <v>1993</v>
      </c>
      <c r="G5403" s="2" t="s">
        <v>6166</v>
      </c>
      <c r="H5403" s="2" t="s">
        <v>23</v>
      </c>
    </row>
    <row r="5404" spans="1:8" x14ac:dyDescent="0.45">
      <c r="A5404" s="2" t="s">
        <v>6082</v>
      </c>
      <c r="B5404" s="3">
        <v>1982</v>
      </c>
      <c r="C5404" s="3">
        <v>2013</v>
      </c>
      <c r="D5404" s="3">
        <v>31</v>
      </c>
      <c r="E5404" s="3">
        <v>11</v>
      </c>
      <c r="F5404" s="2">
        <v>1993</v>
      </c>
      <c r="G5404" s="2" t="s">
        <v>6167</v>
      </c>
      <c r="H5404" s="2" t="s">
        <v>6110</v>
      </c>
    </row>
    <row r="5405" spans="1:8" x14ac:dyDescent="0.45">
      <c r="A5405" s="2" t="s">
        <v>6082</v>
      </c>
      <c r="B5405" s="3">
        <v>1982</v>
      </c>
      <c r="C5405" s="3">
        <v>2013</v>
      </c>
      <c r="D5405" s="3">
        <v>31</v>
      </c>
      <c r="E5405" s="3">
        <v>11</v>
      </c>
      <c r="F5405" s="2">
        <v>1993</v>
      </c>
      <c r="G5405" s="2" t="s">
        <v>6168</v>
      </c>
      <c r="H5405" s="2" t="s">
        <v>23</v>
      </c>
    </row>
    <row r="5406" spans="1:8" x14ac:dyDescent="0.45">
      <c r="A5406" s="2" t="s">
        <v>6082</v>
      </c>
      <c r="B5406" s="3">
        <v>1982</v>
      </c>
      <c r="C5406" s="3">
        <v>2013</v>
      </c>
      <c r="D5406" s="3">
        <v>31</v>
      </c>
      <c r="E5406" s="3">
        <v>11</v>
      </c>
      <c r="F5406" s="2">
        <v>1993</v>
      </c>
      <c r="G5406" s="2" t="s">
        <v>6169</v>
      </c>
      <c r="H5406" s="2" t="s">
        <v>6110</v>
      </c>
    </row>
    <row r="5407" spans="1:8" x14ac:dyDescent="0.45">
      <c r="A5407" s="2" t="s">
        <v>6082</v>
      </c>
      <c r="B5407" s="3">
        <v>1982</v>
      </c>
      <c r="C5407" s="3">
        <v>2013</v>
      </c>
      <c r="D5407" s="3">
        <v>31</v>
      </c>
      <c r="E5407" s="3">
        <v>11</v>
      </c>
      <c r="F5407" s="2">
        <v>1993</v>
      </c>
      <c r="G5407" s="2" t="s">
        <v>6170</v>
      </c>
      <c r="H5407" s="2" t="s">
        <v>23</v>
      </c>
    </row>
    <row r="5408" spans="1:8" x14ac:dyDescent="0.45">
      <c r="A5408" s="2" t="s">
        <v>6082</v>
      </c>
      <c r="B5408" s="3">
        <v>1982</v>
      </c>
      <c r="C5408" s="3">
        <v>2013</v>
      </c>
      <c r="D5408" s="3">
        <v>31</v>
      </c>
      <c r="E5408" s="3">
        <v>11</v>
      </c>
      <c r="F5408" s="2">
        <v>1993</v>
      </c>
      <c r="G5408" s="2" t="s">
        <v>6171</v>
      </c>
      <c r="H5408" s="2" t="s">
        <v>1350</v>
      </c>
    </row>
    <row r="5409" spans="1:8" x14ac:dyDescent="0.45">
      <c r="A5409" s="2" t="s">
        <v>6082</v>
      </c>
      <c r="B5409" s="3">
        <v>1982</v>
      </c>
      <c r="C5409" s="3">
        <v>2013</v>
      </c>
      <c r="D5409" s="3">
        <v>31</v>
      </c>
      <c r="E5409" s="3">
        <v>11</v>
      </c>
      <c r="F5409" s="2">
        <v>1993</v>
      </c>
      <c r="G5409" s="2" t="s">
        <v>6172</v>
      </c>
      <c r="H5409" s="2" t="s">
        <v>45</v>
      </c>
    </row>
    <row r="5410" spans="1:8" x14ac:dyDescent="0.45">
      <c r="A5410" s="2" t="s">
        <v>6082</v>
      </c>
      <c r="B5410" s="3">
        <v>1982</v>
      </c>
      <c r="C5410" s="3">
        <v>2013</v>
      </c>
      <c r="D5410" s="3">
        <v>31</v>
      </c>
      <c r="E5410" s="3">
        <v>11</v>
      </c>
      <c r="F5410" s="2">
        <v>1993</v>
      </c>
      <c r="G5410" s="2" t="s">
        <v>6173</v>
      </c>
      <c r="H5410" s="2" t="s">
        <v>6174</v>
      </c>
    </row>
    <row r="5411" spans="1:8" x14ac:dyDescent="0.45">
      <c r="A5411" s="2" t="s">
        <v>6082</v>
      </c>
      <c r="B5411" s="3">
        <v>1982</v>
      </c>
      <c r="C5411" s="3">
        <v>2013</v>
      </c>
      <c r="D5411" s="3">
        <v>31</v>
      </c>
      <c r="E5411" s="3">
        <v>11</v>
      </c>
      <c r="F5411" s="2">
        <v>1993</v>
      </c>
      <c r="G5411" s="2" t="s">
        <v>6175</v>
      </c>
      <c r="H5411" s="2" t="s">
        <v>6104</v>
      </c>
    </row>
    <row r="5412" spans="1:8" x14ac:dyDescent="0.45">
      <c r="A5412" s="2" t="s">
        <v>6082</v>
      </c>
      <c r="B5412" s="3">
        <v>1982</v>
      </c>
      <c r="C5412" s="3">
        <v>2013</v>
      </c>
      <c r="D5412" s="3">
        <v>31</v>
      </c>
      <c r="E5412" s="3">
        <v>11</v>
      </c>
      <c r="F5412" s="2">
        <v>1993</v>
      </c>
      <c r="G5412" s="2" t="s">
        <v>6176</v>
      </c>
      <c r="H5412" s="2" t="s">
        <v>6110</v>
      </c>
    </row>
    <row r="5413" spans="1:8" x14ac:dyDescent="0.45">
      <c r="A5413" s="2" t="s">
        <v>6082</v>
      </c>
      <c r="B5413" s="3">
        <v>1982</v>
      </c>
      <c r="C5413" s="3">
        <v>2013</v>
      </c>
      <c r="D5413" s="3">
        <v>31</v>
      </c>
      <c r="E5413" s="3">
        <v>11</v>
      </c>
      <c r="F5413" s="2">
        <v>1993</v>
      </c>
      <c r="G5413" s="2" t="s">
        <v>6177</v>
      </c>
      <c r="H5413" s="2" t="s">
        <v>6110</v>
      </c>
    </row>
    <row r="5414" spans="1:8" x14ac:dyDescent="0.45">
      <c r="A5414" s="2" t="s">
        <v>6082</v>
      </c>
      <c r="B5414" s="3">
        <v>1982</v>
      </c>
      <c r="C5414" s="3">
        <v>2013</v>
      </c>
      <c r="D5414" s="3">
        <v>31</v>
      </c>
      <c r="E5414" s="3">
        <v>11</v>
      </c>
      <c r="F5414" s="2">
        <v>1993</v>
      </c>
      <c r="G5414" s="2" t="s">
        <v>6178</v>
      </c>
      <c r="H5414" s="2" t="s">
        <v>1127</v>
      </c>
    </row>
    <row r="5415" spans="1:8" x14ac:dyDescent="0.45">
      <c r="A5415" s="2" t="s">
        <v>6082</v>
      </c>
      <c r="B5415" s="3">
        <v>1982</v>
      </c>
      <c r="C5415" s="3">
        <v>2013</v>
      </c>
      <c r="D5415" s="3">
        <v>31</v>
      </c>
      <c r="E5415" s="3">
        <v>11</v>
      </c>
      <c r="F5415" s="2">
        <v>1993</v>
      </c>
      <c r="G5415" s="2" t="s">
        <v>6179</v>
      </c>
      <c r="H5415" s="2" t="s">
        <v>45</v>
      </c>
    </row>
    <row r="5416" spans="1:8" x14ac:dyDescent="0.45">
      <c r="A5416" s="2" t="s">
        <v>6082</v>
      </c>
      <c r="B5416" s="3">
        <v>1982</v>
      </c>
      <c r="C5416" s="3">
        <v>2013</v>
      </c>
      <c r="D5416" s="3">
        <v>31</v>
      </c>
      <c r="E5416" s="3">
        <v>11</v>
      </c>
      <c r="F5416" s="2">
        <v>1993</v>
      </c>
      <c r="G5416" s="2" t="s">
        <v>6180</v>
      </c>
      <c r="H5416" s="2" t="s">
        <v>702</v>
      </c>
    </row>
    <row r="5417" spans="1:8" x14ac:dyDescent="0.45">
      <c r="A5417" s="2" t="s">
        <v>6082</v>
      </c>
      <c r="B5417" s="3">
        <v>1982</v>
      </c>
      <c r="C5417" s="3">
        <v>2013</v>
      </c>
      <c r="D5417" s="3">
        <v>31</v>
      </c>
      <c r="E5417" s="3">
        <v>11</v>
      </c>
      <c r="F5417" s="2">
        <v>1993</v>
      </c>
      <c r="G5417" s="2" t="s">
        <v>6181</v>
      </c>
      <c r="H5417" s="2" t="s">
        <v>23</v>
      </c>
    </row>
    <row r="5418" spans="1:8" x14ac:dyDescent="0.45">
      <c r="A5418" s="2" t="s">
        <v>6082</v>
      </c>
      <c r="B5418" s="3">
        <v>1982</v>
      </c>
      <c r="C5418" s="3">
        <v>2013</v>
      </c>
      <c r="D5418" s="3">
        <v>31</v>
      </c>
      <c r="E5418" s="3">
        <v>11</v>
      </c>
      <c r="F5418" s="2">
        <v>1993</v>
      </c>
      <c r="G5418" s="2" t="s">
        <v>6182</v>
      </c>
      <c r="H5418" s="2" t="s">
        <v>6183</v>
      </c>
    </row>
    <row r="5419" spans="1:8" x14ac:dyDescent="0.45">
      <c r="A5419" s="2" t="s">
        <v>6082</v>
      </c>
      <c r="B5419" s="3">
        <v>1982</v>
      </c>
      <c r="C5419" s="3">
        <v>2013</v>
      </c>
      <c r="D5419" s="3">
        <v>31</v>
      </c>
      <c r="E5419" s="3">
        <v>11</v>
      </c>
      <c r="F5419" s="2">
        <v>1993</v>
      </c>
      <c r="G5419" s="2" t="s">
        <v>6184</v>
      </c>
      <c r="H5419" s="2" t="s">
        <v>3018</v>
      </c>
    </row>
    <row r="5420" spans="1:8" x14ac:dyDescent="0.45">
      <c r="A5420" s="2" t="s">
        <v>6082</v>
      </c>
      <c r="B5420" s="3">
        <v>1982</v>
      </c>
      <c r="C5420" s="3">
        <v>2013</v>
      </c>
      <c r="D5420" s="3">
        <v>31</v>
      </c>
      <c r="E5420" s="3">
        <v>11</v>
      </c>
      <c r="F5420" s="2">
        <v>1993</v>
      </c>
      <c r="G5420" s="2" t="s">
        <v>6185</v>
      </c>
      <c r="H5420" s="2" t="s">
        <v>1127</v>
      </c>
    </row>
    <row r="5421" spans="1:8" x14ac:dyDescent="0.45">
      <c r="A5421" s="2" t="s">
        <v>6082</v>
      </c>
      <c r="B5421" s="3">
        <v>1982</v>
      </c>
      <c r="C5421" s="3">
        <v>2013</v>
      </c>
      <c r="D5421" s="3">
        <v>31</v>
      </c>
      <c r="E5421" s="3">
        <v>12</v>
      </c>
      <c r="F5421" s="2">
        <v>1994</v>
      </c>
      <c r="G5421" s="2" t="s">
        <v>6186</v>
      </c>
      <c r="H5421" s="2" t="s">
        <v>6110</v>
      </c>
    </row>
    <row r="5422" spans="1:8" x14ac:dyDescent="0.45">
      <c r="A5422" s="2" t="s">
        <v>6082</v>
      </c>
      <c r="B5422" s="3">
        <v>1982</v>
      </c>
      <c r="C5422" s="3">
        <v>2013</v>
      </c>
      <c r="D5422" s="3">
        <v>31</v>
      </c>
      <c r="E5422" s="3">
        <v>12</v>
      </c>
      <c r="F5422" s="2">
        <v>1994</v>
      </c>
      <c r="G5422" s="2" t="s">
        <v>6187</v>
      </c>
      <c r="H5422" s="2" t="s">
        <v>6110</v>
      </c>
    </row>
    <row r="5423" spans="1:8" x14ac:dyDescent="0.45">
      <c r="A5423" s="2" t="s">
        <v>6082</v>
      </c>
      <c r="B5423" s="3">
        <v>1982</v>
      </c>
      <c r="C5423" s="3">
        <v>2013</v>
      </c>
      <c r="D5423" s="3">
        <v>31</v>
      </c>
      <c r="E5423" s="3">
        <v>12</v>
      </c>
      <c r="F5423" s="2">
        <v>1994</v>
      </c>
      <c r="G5423" s="2" t="s">
        <v>6188</v>
      </c>
      <c r="H5423" s="2" t="s">
        <v>816</v>
      </c>
    </row>
    <row r="5424" spans="1:8" x14ac:dyDescent="0.45">
      <c r="A5424" s="2" t="s">
        <v>6082</v>
      </c>
      <c r="B5424" s="3">
        <v>1982</v>
      </c>
      <c r="C5424" s="3">
        <v>2013</v>
      </c>
      <c r="D5424" s="3">
        <v>31</v>
      </c>
      <c r="E5424" s="3">
        <v>12</v>
      </c>
      <c r="F5424" s="2">
        <v>1994</v>
      </c>
      <c r="G5424" s="2" t="s">
        <v>6189</v>
      </c>
      <c r="H5424" s="2" t="s">
        <v>6110</v>
      </c>
    </row>
    <row r="5425" spans="1:8" x14ac:dyDescent="0.45">
      <c r="A5425" s="2" t="s">
        <v>6082</v>
      </c>
      <c r="B5425" s="3">
        <v>1982</v>
      </c>
      <c r="C5425" s="3">
        <v>2013</v>
      </c>
      <c r="D5425" s="3">
        <v>31</v>
      </c>
      <c r="E5425" s="3">
        <v>12</v>
      </c>
      <c r="F5425" s="2">
        <v>1994</v>
      </c>
      <c r="G5425" s="2" t="s">
        <v>6190</v>
      </c>
      <c r="H5425" s="2" t="s">
        <v>6110</v>
      </c>
    </row>
    <row r="5426" spans="1:8" x14ac:dyDescent="0.45">
      <c r="A5426" s="2" t="s">
        <v>6082</v>
      </c>
      <c r="B5426" s="3">
        <v>1982</v>
      </c>
      <c r="C5426" s="3">
        <v>2013</v>
      </c>
      <c r="D5426" s="3">
        <v>31</v>
      </c>
      <c r="E5426" s="3">
        <v>12</v>
      </c>
      <c r="F5426" s="2">
        <v>1994</v>
      </c>
      <c r="G5426" s="2" t="s">
        <v>6191</v>
      </c>
      <c r="H5426" s="2" t="s">
        <v>6110</v>
      </c>
    </row>
    <row r="5427" spans="1:8" x14ac:dyDescent="0.45">
      <c r="A5427" s="2" t="s">
        <v>6082</v>
      </c>
      <c r="B5427" s="3">
        <v>1982</v>
      </c>
      <c r="C5427" s="3">
        <v>2013</v>
      </c>
      <c r="D5427" s="3">
        <v>31</v>
      </c>
      <c r="E5427" s="3">
        <v>12</v>
      </c>
      <c r="F5427" s="2">
        <v>1994</v>
      </c>
      <c r="G5427" s="2" t="s">
        <v>6192</v>
      </c>
      <c r="H5427" s="2" t="s">
        <v>6193</v>
      </c>
    </row>
    <row r="5428" spans="1:8" x14ac:dyDescent="0.45">
      <c r="A5428" s="2" t="s">
        <v>6082</v>
      </c>
      <c r="B5428" s="3">
        <v>1982</v>
      </c>
      <c r="C5428" s="3">
        <v>2013</v>
      </c>
      <c r="D5428" s="3">
        <v>31</v>
      </c>
      <c r="E5428" s="3">
        <v>12</v>
      </c>
      <c r="F5428" s="2">
        <v>1994</v>
      </c>
      <c r="G5428" s="2" t="s">
        <v>6194</v>
      </c>
      <c r="H5428" s="2" t="s">
        <v>6104</v>
      </c>
    </row>
    <row r="5429" spans="1:8" x14ac:dyDescent="0.45">
      <c r="A5429" s="2" t="s">
        <v>6082</v>
      </c>
      <c r="B5429" s="3">
        <v>1982</v>
      </c>
      <c r="C5429" s="3">
        <v>2013</v>
      </c>
      <c r="D5429" s="3">
        <v>31</v>
      </c>
      <c r="E5429" s="3">
        <v>12</v>
      </c>
      <c r="F5429" s="2">
        <v>1994</v>
      </c>
      <c r="G5429" s="2" t="s">
        <v>6195</v>
      </c>
      <c r="H5429" s="2" t="s">
        <v>6110</v>
      </c>
    </row>
    <row r="5430" spans="1:8" x14ac:dyDescent="0.45">
      <c r="A5430" s="2" t="s">
        <v>6082</v>
      </c>
      <c r="B5430" s="3">
        <v>1982</v>
      </c>
      <c r="C5430" s="3">
        <v>2013</v>
      </c>
      <c r="D5430" s="3">
        <v>31</v>
      </c>
      <c r="E5430" s="3">
        <v>12</v>
      </c>
      <c r="F5430" s="2">
        <v>1994</v>
      </c>
      <c r="G5430" s="2" t="s">
        <v>6196</v>
      </c>
      <c r="H5430" s="2" t="s">
        <v>1350</v>
      </c>
    </row>
    <row r="5431" spans="1:8" x14ac:dyDescent="0.45">
      <c r="A5431" s="2" t="s">
        <v>6082</v>
      </c>
      <c r="B5431" s="3">
        <v>1982</v>
      </c>
      <c r="C5431" s="3">
        <v>2013</v>
      </c>
      <c r="D5431" s="3">
        <v>31</v>
      </c>
      <c r="E5431" s="3">
        <v>12</v>
      </c>
      <c r="F5431" s="2">
        <v>1994</v>
      </c>
      <c r="G5431" s="2" t="s">
        <v>6197</v>
      </c>
      <c r="H5431" s="2" t="s">
        <v>1350</v>
      </c>
    </row>
    <row r="5432" spans="1:8" x14ac:dyDescent="0.45">
      <c r="A5432" s="2" t="s">
        <v>6082</v>
      </c>
      <c r="B5432" s="3">
        <v>1982</v>
      </c>
      <c r="C5432" s="3">
        <v>2013</v>
      </c>
      <c r="D5432" s="3">
        <v>31</v>
      </c>
      <c r="E5432" s="3">
        <v>12</v>
      </c>
      <c r="F5432" s="2">
        <v>1994</v>
      </c>
      <c r="G5432" s="2" t="s">
        <v>6198</v>
      </c>
      <c r="H5432" s="2" t="s">
        <v>6088</v>
      </c>
    </row>
    <row r="5433" spans="1:8" x14ac:dyDescent="0.45">
      <c r="A5433" s="2" t="s">
        <v>6082</v>
      </c>
      <c r="B5433" s="3">
        <v>1982</v>
      </c>
      <c r="C5433" s="3">
        <v>2013</v>
      </c>
      <c r="D5433" s="3">
        <v>31</v>
      </c>
      <c r="E5433" s="3">
        <v>12</v>
      </c>
      <c r="F5433" s="2">
        <v>1994</v>
      </c>
      <c r="G5433" s="2" t="s">
        <v>6199</v>
      </c>
      <c r="H5433" s="2" t="s">
        <v>4574</v>
      </c>
    </row>
    <row r="5434" spans="1:8" x14ac:dyDescent="0.45">
      <c r="A5434" s="2" t="s">
        <v>6082</v>
      </c>
      <c r="B5434" s="3">
        <v>1982</v>
      </c>
      <c r="C5434" s="3">
        <v>2013</v>
      </c>
      <c r="D5434" s="3">
        <v>31</v>
      </c>
      <c r="E5434" s="3">
        <v>12</v>
      </c>
      <c r="F5434" s="2">
        <v>1994</v>
      </c>
      <c r="G5434" s="2" t="s">
        <v>6200</v>
      </c>
      <c r="H5434" s="2" t="s">
        <v>6110</v>
      </c>
    </row>
    <row r="5435" spans="1:8" x14ac:dyDescent="0.45">
      <c r="A5435" s="2" t="s">
        <v>6082</v>
      </c>
      <c r="B5435" s="3">
        <v>1982</v>
      </c>
      <c r="C5435" s="3">
        <v>2013</v>
      </c>
      <c r="D5435" s="3">
        <v>31</v>
      </c>
      <c r="E5435" s="3">
        <v>12</v>
      </c>
      <c r="F5435" s="2">
        <v>1994</v>
      </c>
      <c r="G5435" s="2" t="s">
        <v>6201</v>
      </c>
      <c r="H5435" s="2" t="s">
        <v>857</v>
      </c>
    </row>
    <row r="5436" spans="1:8" x14ac:dyDescent="0.45">
      <c r="A5436" s="2" t="s">
        <v>6082</v>
      </c>
      <c r="B5436" s="3">
        <v>1982</v>
      </c>
      <c r="C5436" s="3">
        <v>2013</v>
      </c>
      <c r="D5436" s="3">
        <v>31</v>
      </c>
      <c r="E5436" s="3">
        <v>12</v>
      </c>
      <c r="F5436" s="2">
        <v>1994</v>
      </c>
      <c r="G5436" s="2" t="s">
        <v>6202</v>
      </c>
      <c r="H5436" s="2" t="s">
        <v>6110</v>
      </c>
    </row>
    <row r="5437" spans="1:8" x14ac:dyDescent="0.45">
      <c r="A5437" s="2" t="s">
        <v>6082</v>
      </c>
      <c r="B5437" s="3">
        <v>1982</v>
      </c>
      <c r="C5437" s="3">
        <v>2013</v>
      </c>
      <c r="D5437" s="3">
        <v>31</v>
      </c>
      <c r="E5437" s="3">
        <v>12</v>
      </c>
      <c r="F5437" s="2">
        <v>1994</v>
      </c>
      <c r="G5437" s="2" t="s">
        <v>6203</v>
      </c>
      <c r="H5437" s="2" t="s">
        <v>868</v>
      </c>
    </row>
    <row r="5438" spans="1:8" x14ac:dyDescent="0.45">
      <c r="A5438" s="2" t="s">
        <v>6082</v>
      </c>
      <c r="B5438" s="3">
        <v>1982</v>
      </c>
      <c r="C5438" s="3">
        <v>2013</v>
      </c>
      <c r="D5438" s="3">
        <v>31</v>
      </c>
      <c r="E5438" s="3">
        <v>12</v>
      </c>
      <c r="F5438" s="2">
        <v>1994</v>
      </c>
      <c r="G5438" s="2" t="s">
        <v>6204</v>
      </c>
      <c r="H5438" s="2" t="s">
        <v>1350</v>
      </c>
    </row>
    <row r="5439" spans="1:8" x14ac:dyDescent="0.45">
      <c r="A5439" s="2" t="s">
        <v>6082</v>
      </c>
      <c r="B5439" s="3">
        <v>1982</v>
      </c>
      <c r="C5439" s="3">
        <v>2013</v>
      </c>
      <c r="D5439" s="3">
        <v>31</v>
      </c>
      <c r="E5439" s="3">
        <v>12</v>
      </c>
      <c r="F5439" s="2">
        <v>1994</v>
      </c>
      <c r="G5439" s="2" t="s">
        <v>6205</v>
      </c>
      <c r="H5439" s="2" t="s">
        <v>868</v>
      </c>
    </row>
    <row r="5440" spans="1:8" x14ac:dyDescent="0.45">
      <c r="A5440" s="2" t="s">
        <v>6082</v>
      </c>
      <c r="B5440" s="3">
        <v>1982</v>
      </c>
      <c r="C5440" s="3">
        <v>2013</v>
      </c>
      <c r="D5440" s="3">
        <v>31</v>
      </c>
      <c r="E5440" s="3">
        <v>12</v>
      </c>
      <c r="F5440" s="2">
        <v>1994</v>
      </c>
      <c r="G5440" s="2" t="s">
        <v>6206</v>
      </c>
      <c r="H5440" s="2" t="s">
        <v>6207</v>
      </c>
    </row>
    <row r="5441" spans="1:8" x14ac:dyDescent="0.45">
      <c r="A5441" s="2" t="s">
        <v>6082</v>
      </c>
      <c r="B5441" s="3">
        <v>1982</v>
      </c>
      <c r="C5441" s="3">
        <v>2013</v>
      </c>
      <c r="D5441" s="3">
        <v>31</v>
      </c>
      <c r="E5441" s="3">
        <v>12</v>
      </c>
      <c r="F5441" s="2">
        <v>1994</v>
      </c>
      <c r="G5441" s="2" t="s">
        <v>6208</v>
      </c>
      <c r="H5441" s="2" t="s">
        <v>45</v>
      </c>
    </row>
    <row r="5442" spans="1:8" x14ac:dyDescent="0.45">
      <c r="A5442" s="2" t="s">
        <v>6082</v>
      </c>
      <c r="B5442" s="3">
        <v>1982</v>
      </c>
      <c r="C5442" s="3">
        <v>2013</v>
      </c>
      <c r="D5442" s="3">
        <v>31</v>
      </c>
      <c r="E5442" s="3">
        <v>12</v>
      </c>
      <c r="F5442" s="2">
        <v>1994</v>
      </c>
      <c r="G5442" s="2" t="s">
        <v>6209</v>
      </c>
      <c r="H5442" s="2" t="s">
        <v>45</v>
      </c>
    </row>
    <row r="5443" spans="1:8" x14ac:dyDescent="0.45">
      <c r="A5443" s="2" t="s">
        <v>6082</v>
      </c>
      <c r="B5443" s="3">
        <v>1982</v>
      </c>
      <c r="C5443" s="3">
        <v>2013</v>
      </c>
      <c r="D5443" s="3">
        <v>31</v>
      </c>
      <c r="E5443" s="3">
        <v>12</v>
      </c>
      <c r="F5443" s="2">
        <v>1994</v>
      </c>
      <c r="G5443" s="2" t="s">
        <v>6210</v>
      </c>
      <c r="H5443" s="2" t="s">
        <v>23</v>
      </c>
    </row>
    <row r="5444" spans="1:8" x14ac:dyDescent="0.45">
      <c r="A5444" s="2" t="s">
        <v>6082</v>
      </c>
      <c r="B5444" s="3">
        <v>1982</v>
      </c>
      <c r="C5444" s="3">
        <v>2013</v>
      </c>
      <c r="D5444" s="3">
        <v>31</v>
      </c>
      <c r="E5444" s="3">
        <v>13</v>
      </c>
      <c r="F5444" s="2">
        <v>1995</v>
      </c>
      <c r="G5444" s="2" t="s">
        <v>6211</v>
      </c>
      <c r="H5444" s="2" t="s">
        <v>6110</v>
      </c>
    </row>
    <row r="5445" spans="1:8" x14ac:dyDescent="0.45">
      <c r="A5445" s="2" t="s">
        <v>6082</v>
      </c>
      <c r="B5445" s="3">
        <v>1982</v>
      </c>
      <c r="C5445" s="3">
        <v>2013</v>
      </c>
      <c r="D5445" s="3">
        <v>31</v>
      </c>
      <c r="E5445" s="3">
        <v>13</v>
      </c>
      <c r="F5445" s="2">
        <v>1995</v>
      </c>
      <c r="G5445" s="2" t="s">
        <v>6212</v>
      </c>
      <c r="H5445" s="2" t="s">
        <v>797</v>
      </c>
    </row>
    <row r="5446" spans="1:8" x14ac:dyDescent="0.45">
      <c r="A5446" s="2" t="s">
        <v>6082</v>
      </c>
      <c r="B5446" s="3">
        <v>1982</v>
      </c>
      <c r="C5446" s="3">
        <v>2013</v>
      </c>
      <c r="D5446" s="3">
        <v>31</v>
      </c>
      <c r="E5446" s="3">
        <v>13</v>
      </c>
      <c r="F5446" s="2">
        <v>1995</v>
      </c>
      <c r="G5446" s="2" t="s">
        <v>6213</v>
      </c>
      <c r="H5446" s="2" t="s">
        <v>23</v>
      </c>
    </row>
    <row r="5447" spans="1:8" x14ac:dyDescent="0.45">
      <c r="A5447" s="2" t="s">
        <v>6082</v>
      </c>
      <c r="B5447" s="3">
        <v>1982</v>
      </c>
      <c r="C5447" s="3">
        <v>2013</v>
      </c>
      <c r="D5447" s="3">
        <v>31</v>
      </c>
      <c r="E5447" s="3">
        <v>13</v>
      </c>
      <c r="F5447" s="2">
        <v>1995</v>
      </c>
      <c r="G5447" s="2" t="s">
        <v>6214</v>
      </c>
      <c r="H5447" s="2" t="s">
        <v>1350</v>
      </c>
    </row>
    <row r="5448" spans="1:8" x14ac:dyDescent="0.45">
      <c r="A5448" s="2" t="s">
        <v>6082</v>
      </c>
      <c r="B5448" s="3">
        <v>1982</v>
      </c>
      <c r="C5448" s="3">
        <v>2013</v>
      </c>
      <c r="D5448" s="3">
        <v>31</v>
      </c>
      <c r="E5448" s="3">
        <v>13</v>
      </c>
      <c r="F5448" s="2">
        <v>1995</v>
      </c>
      <c r="G5448" s="2" t="s">
        <v>6215</v>
      </c>
      <c r="H5448" s="2" t="s">
        <v>45</v>
      </c>
    </row>
    <row r="5449" spans="1:8" x14ac:dyDescent="0.45">
      <c r="A5449" s="2" t="s">
        <v>6082</v>
      </c>
      <c r="B5449" s="3">
        <v>1982</v>
      </c>
      <c r="C5449" s="3">
        <v>2013</v>
      </c>
      <c r="D5449" s="3">
        <v>31</v>
      </c>
      <c r="E5449" s="3">
        <v>13</v>
      </c>
      <c r="F5449" s="2">
        <v>1995</v>
      </c>
      <c r="G5449" s="2" t="s">
        <v>6216</v>
      </c>
      <c r="H5449" s="2" t="s">
        <v>6217</v>
      </c>
    </row>
    <row r="5450" spans="1:8" x14ac:dyDescent="0.45">
      <c r="A5450" s="2" t="s">
        <v>6082</v>
      </c>
      <c r="B5450" s="3">
        <v>1982</v>
      </c>
      <c r="C5450" s="3">
        <v>2013</v>
      </c>
      <c r="D5450" s="3">
        <v>31</v>
      </c>
      <c r="E5450" s="3">
        <v>13</v>
      </c>
      <c r="F5450" s="2">
        <v>1995</v>
      </c>
      <c r="G5450" s="2" t="s">
        <v>6218</v>
      </c>
      <c r="H5450" s="2" t="s">
        <v>6110</v>
      </c>
    </row>
    <row r="5451" spans="1:8" x14ac:dyDescent="0.45">
      <c r="A5451" s="2" t="s">
        <v>6082</v>
      </c>
      <c r="B5451" s="3">
        <v>1982</v>
      </c>
      <c r="C5451" s="3">
        <v>2013</v>
      </c>
      <c r="D5451" s="3">
        <v>31</v>
      </c>
      <c r="E5451" s="3">
        <v>13</v>
      </c>
      <c r="F5451" s="2">
        <v>1995</v>
      </c>
      <c r="G5451" s="2" t="s">
        <v>6219</v>
      </c>
      <c r="H5451" s="2" t="s">
        <v>23</v>
      </c>
    </row>
    <row r="5452" spans="1:8" x14ac:dyDescent="0.45">
      <c r="A5452" s="2" t="s">
        <v>6082</v>
      </c>
      <c r="B5452" s="3">
        <v>1982</v>
      </c>
      <c r="C5452" s="3">
        <v>2013</v>
      </c>
      <c r="D5452" s="3">
        <v>31</v>
      </c>
      <c r="E5452" s="3">
        <v>13</v>
      </c>
      <c r="F5452" s="2">
        <v>1995</v>
      </c>
      <c r="G5452" s="2" t="s">
        <v>6220</v>
      </c>
      <c r="H5452" s="2" t="s">
        <v>6110</v>
      </c>
    </row>
    <row r="5453" spans="1:8" x14ac:dyDescent="0.45">
      <c r="A5453" s="2" t="s">
        <v>6082</v>
      </c>
      <c r="B5453" s="3">
        <v>1982</v>
      </c>
      <c r="C5453" s="3">
        <v>2013</v>
      </c>
      <c r="D5453" s="3">
        <v>31</v>
      </c>
      <c r="E5453" s="3">
        <v>13</v>
      </c>
      <c r="F5453" s="2">
        <v>1995</v>
      </c>
      <c r="G5453" s="2" t="s">
        <v>6221</v>
      </c>
      <c r="H5453" s="2" t="s">
        <v>6217</v>
      </c>
    </row>
    <row r="5454" spans="1:8" x14ac:dyDescent="0.45">
      <c r="A5454" s="2" t="s">
        <v>6082</v>
      </c>
      <c r="B5454" s="3">
        <v>1982</v>
      </c>
      <c r="C5454" s="3">
        <v>2013</v>
      </c>
      <c r="D5454" s="3">
        <v>31</v>
      </c>
      <c r="E5454" s="3">
        <v>13</v>
      </c>
      <c r="F5454" s="2">
        <v>1995</v>
      </c>
      <c r="G5454" s="2" t="s">
        <v>6222</v>
      </c>
      <c r="H5454" s="2" t="s">
        <v>6110</v>
      </c>
    </row>
    <row r="5455" spans="1:8" x14ac:dyDescent="0.45">
      <c r="A5455" s="2" t="s">
        <v>6082</v>
      </c>
      <c r="B5455" s="3">
        <v>1982</v>
      </c>
      <c r="C5455" s="3">
        <v>2013</v>
      </c>
      <c r="D5455" s="3">
        <v>31</v>
      </c>
      <c r="E5455" s="3">
        <v>13</v>
      </c>
      <c r="F5455" s="2">
        <v>1995</v>
      </c>
      <c r="G5455" s="2" t="s">
        <v>6223</v>
      </c>
      <c r="H5455" s="2" t="s">
        <v>5452</v>
      </c>
    </row>
    <row r="5456" spans="1:8" x14ac:dyDescent="0.45">
      <c r="A5456" s="2" t="s">
        <v>6082</v>
      </c>
      <c r="B5456" s="3">
        <v>1982</v>
      </c>
      <c r="C5456" s="3">
        <v>2013</v>
      </c>
      <c r="D5456" s="3">
        <v>31</v>
      </c>
      <c r="E5456" s="3">
        <v>13</v>
      </c>
      <c r="F5456" s="2">
        <v>1995</v>
      </c>
      <c r="G5456" s="2" t="s">
        <v>6224</v>
      </c>
      <c r="H5456" s="2" t="s">
        <v>45</v>
      </c>
    </row>
    <row r="5457" spans="1:8" x14ac:dyDescent="0.45">
      <c r="A5457" s="2" t="s">
        <v>6082</v>
      </c>
      <c r="B5457" s="3">
        <v>1982</v>
      </c>
      <c r="C5457" s="3">
        <v>2013</v>
      </c>
      <c r="D5457" s="3">
        <v>31</v>
      </c>
      <c r="E5457" s="3">
        <v>13</v>
      </c>
      <c r="F5457" s="2">
        <v>1995</v>
      </c>
      <c r="G5457" s="2" t="s">
        <v>6225</v>
      </c>
      <c r="H5457" s="2" t="s">
        <v>1127</v>
      </c>
    </row>
    <row r="5458" spans="1:8" x14ac:dyDescent="0.45">
      <c r="A5458" s="2" t="s">
        <v>6082</v>
      </c>
      <c r="B5458" s="3">
        <v>1982</v>
      </c>
      <c r="C5458" s="3">
        <v>2013</v>
      </c>
      <c r="D5458" s="3">
        <v>31</v>
      </c>
      <c r="E5458" s="3">
        <v>13</v>
      </c>
      <c r="F5458" s="2">
        <v>1995</v>
      </c>
      <c r="G5458" s="2" t="s">
        <v>6226</v>
      </c>
      <c r="H5458" s="2" t="s">
        <v>705</v>
      </c>
    </row>
    <row r="5459" spans="1:8" x14ac:dyDescent="0.45">
      <c r="A5459" s="2" t="s">
        <v>6082</v>
      </c>
      <c r="B5459" s="3">
        <v>1982</v>
      </c>
      <c r="C5459" s="3">
        <v>2013</v>
      </c>
      <c r="D5459" s="3">
        <v>31</v>
      </c>
      <c r="E5459" s="3">
        <v>13</v>
      </c>
      <c r="F5459" s="2">
        <v>1995</v>
      </c>
      <c r="G5459" s="2" t="s">
        <v>6227</v>
      </c>
      <c r="H5459" s="2" t="s">
        <v>45</v>
      </c>
    </row>
    <row r="5460" spans="1:8" x14ac:dyDescent="0.45">
      <c r="A5460" s="2" t="s">
        <v>6082</v>
      </c>
      <c r="B5460" s="3">
        <v>1982</v>
      </c>
      <c r="C5460" s="3">
        <v>2013</v>
      </c>
      <c r="D5460" s="3">
        <v>31</v>
      </c>
      <c r="E5460" s="3">
        <v>13</v>
      </c>
      <c r="F5460" s="2">
        <v>1995</v>
      </c>
      <c r="G5460" s="2" t="s">
        <v>6228</v>
      </c>
      <c r="H5460" s="2" t="s">
        <v>6110</v>
      </c>
    </row>
    <row r="5461" spans="1:8" x14ac:dyDescent="0.45">
      <c r="A5461" s="2" t="s">
        <v>6082</v>
      </c>
      <c r="B5461" s="3">
        <v>1982</v>
      </c>
      <c r="C5461" s="3">
        <v>2013</v>
      </c>
      <c r="D5461" s="3">
        <v>31</v>
      </c>
      <c r="E5461" s="3">
        <v>13</v>
      </c>
      <c r="F5461" s="2">
        <v>1995</v>
      </c>
      <c r="G5461" s="2" t="s">
        <v>6229</v>
      </c>
      <c r="H5461" s="2" t="s">
        <v>6110</v>
      </c>
    </row>
    <row r="5462" spans="1:8" x14ac:dyDescent="0.45">
      <c r="A5462" s="2" t="s">
        <v>6082</v>
      </c>
      <c r="B5462" s="3">
        <v>1982</v>
      </c>
      <c r="C5462" s="3">
        <v>2013</v>
      </c>
      <c r="D5462" s="3">
        <v>31</v>
      </c>
      <c r="E5462" s="3">
        <v>13</v>
      </c>
      <c r="F5462" s="2">
        <v>1995</v>
      </c>
      <c r="G5462" s="2" t="s">
        <v>6230</v>
      </c>
      <c r="H5462" s="2" t="s">
        <v>23</v>
      </c>
    </row>
    <row r="5463" spans="1:8" x14ac:dyDescent="0.45">
      <c r="A5463" s="2" t="s">
        <v>6082</v>
      </c>
      <c r="B5463" s="3">
        <v>1982</v>
      </c>
      <c r="C5463" s="3">
        <v>2013</v>
      </c>
      <c r="D5463" s="3">
        <v>31</v>
      </c>
      <c r="E5463" s="3">
        <v>14</v>
      </c>
      <c r="F5463" s="2">
        <v>1996</v>
      </c>
      <c r="G5463" s="2" t="s">
        <v>6231</v>
      </c>
      <c r="H5463" s="2" t="s">
        <v>118</v>
      </c>
    </row>
    <row r="5464" spans="1:8" x14ac:dyDescent="0.45">
      <c r="A5464" s="2" t="s">
        <v>6082</v>
      </c>
      <c r="B5464" s="3">
        <v>1982</v>
      </c>
      <c r="C5464" s="3">
        <v>2013</v>
      </c>
      <c r="D5464" s="3">
        <v>31</v>
      </c>
      <c r="E5464" s="3">
        <v>14</v>
      </c>
      <c r="F5464" s="2">
        <v>1996</v>
      </c>
      <c r="G5464" s="2" t="s">
        <v>6232</v>
      </c>
      <c r="H5464" s="2" t="s">
        <v>1127</v>
      </c>
    </row>
    <row r="5465" spans="1:8" x14ac:dyDescent="0.45">
      <c r="A5465" s="2" t="s">
        <v>6082</v>
      </c>
      <c r="B5465" s="3">
        <v>1982</v>
      </c>
      <c r="C5465" s="3">
        <v>2013</v>
      </c>
      <c r="D5465" s="3">
        <v>31</v>
      </c>
      <c r="E5465" s="3">
        <v>14</v>
      </c>
      <c r="F5465" s="2">
        <v>1996</v>
      </c>
      <c r="G5465" s="2" t="s">
        <v>6233</v>
      </c>
      <c r="H5465" s="2" t="s">
        <v>6110</v>
      </c>
    </row>
    <row r="5466" spans="1:8" x14ac:dyDescent="0.45">
      <c r="A5466" s="2" t="s">
        <v>6082</v>
      </c>
      <c r="B5466" s="3">
        <v>1982</v>
      </c>
      <c r="C5466" s="3">
        <v>2013</v>
      </c>
      <c r="D5466" s="3">
        <v>31</v>
      </c>
      <c r="E5466" s="3">
        <v>14</v>
      </c>
      <c r="F5466" s="2">
        <v>1996</v>
      </c>
      <c r="G5466" s="2" t="s">
        <v>6234</v>
      </c>
      <c r="H5466" s="2" t="s">
        <v>3509</v>
      </c>
    </row>
    <row r="5467" spans="1:8" x14ac:dyDescent="0.45">
      <c r="A5467" s="2" t="s">
        <v>6082</v>
      </c>
      <c r="B5467" s="3">
        <v>1982</v>
      </c>
      <c r="C5467" s="3">
        <v>2013</v>
      </c>
      <c r="D5467" s="3">
        <v>31</v>
      </c>
      <c r="E5467" s="3">
        <v>14</v>
      </c>
      <c r="F5467" s="2">
        <v>1996</v>
      </c>
      <c r="G5467" s="2" t="s">
        <v>6235</v>
      </c>
      <c r="H5467" s="2" t="s">
        <v>927</v>
      </c>
    </row>
    <row r="5468" spans="1:8" x14ac:dyDescent="0.45">
      <c r="A5468" s="2" t="s">
        <v>6082</v>
      </c>
      <c r="B5468" s="3">
        <v>1982</v>
      </c>
      <c r="C5468" s="3">
        <v>2013</v>
      </c>
      <c r="D5468" s="3">
        <v>31</v>
      </c>
      <c r="E5468" s="3">
        <v>14</v>
      </c>
      <c r="F5468" s="2">
        <v>1996</v>
      </c>
      <c r="G5468" s="2" t="s">
        <v>6236</v>
      </c>
      <c r="H5468" s="2" t="s">
        <v>6110</v>
      </c>
    </row>
    <row r="5469" spans="1:8" x14ac:dyDescent="0.45">
      <c r="A5469" s="2" t="s">
        <v>6082</v>
      </c>
      <c r="B5469" s="3">
        <v>1982</v>
      </c>
      <c r="C5469" s="3">
        <v>2013</v>
      </c>
      <c r="D5469" s="3">
        <v>31</v>
      </c>
      <c r="E5469" s="3">
        <v>14</v>
      </c>
      <c r="F5469" s="2">
        <v>1996</v>
      </c>
      <c r="G5469" s="2" t="s">
        <v>6237</v>
      </c>
      <c r="H5469" s="2" t="s">
        <v>868</v>
      </c>
    </row>
    <row r="5470" spans="1:8" x14ac:dyDescent="0.45">
      <c r="A5470" s="2" t="s">
        <v>6082</v>
      </c>
      <c r="B5470" s="3">
        <v>1982</v>
      </c>
      <c r="C5470" s="3">
        <v>2013</v>
      </c>
      <c r="D5470" s="3">
        <v>31</v>
      </c>
      <c r="E5470" s="3">
        <v>14</v>
      </c>
      <c r="F5470" s="2">
        <v>1996</v>
      </c>
      <c r="G5470" s="2" t="s">
        <v>6238</v>
      </c>
      <c r="H5470" s="2" t="s">
        <v>1127</v>
      </c>
    </row>
    <row r="5471" spans="1:8" x14ac:dyDescent="0.45">
      <c r="A5471" s="2" t="s">
        <v>6082</v>
      </c>
      <c r="B5471" s="3">
        <v>1982</v>
      </c>
      <c r="C5471" s="3">
        <v>2013</v>
      </c>
      <c r="D5471" s="3">
        <v>31</v>
      </c>
      <c r="E5471" s="3">
        <v>14</v>
      </c>
      <c r="F5471" s="2">
        <v>1996</v>
      </c>
      <c r="G5471" s="2" t="s">
        <v>6239</v>
      </c>
      <c r="H5471" s="2" t="s">
        <v>6110</v>
      </c>
    </row>
    <row r="5472" spans="1:8" x14ac:dyDescent="0.45">
      <c r="A5472" s="2" t="s">
        <v>6082</v>
      </c>
      <c r="B5472" s="3">
        <v>1982</v>
      </c>
      <c r="C5472" s="3">
        <v>2013</v>
      </c>
      <c r="D5472" s="3">
        <v>31</v>
      </c>
      <c r="E5472" s="3">
        <v>14</v>
      </c>
      <c r="F5472" s="2">
        <v>1996</v>
      </c>
      <c r="G5472" s="2" t="s">
        <v>6240</v>
      </c>
      <c r="H5472" s="2" t="s">
        <v>6104</v>
      </c>
    </row>
    <row r="5473" spans="1:8" x14ac:dyDescent="0.45">
      <c r="A5473" s="2" t="s">
        <v>6082</v>
      </c>
      <c r="B5473" s="3">
        <v>1982</v>
      </c>
      <c r="C5473" s="3">
        <v>2013</v>
      </c>
      <c r="D5473" s="3">
        <v>31</v>
      </c>
      <c r="E5473" s="3">
        <v>14</v>
      </c>
      <c r="F5473" s="2">
        <v>1996</v>
      </c>
      <c r="G5473" s="2" t="s">
        <v>6241</v>
      </c>
      <c r="H5473" s="2" t="s">
        <v>1350</v>
      </c>
    </row>
    <row r="5474" spans="1:8" x14ac:dyDescent="0.45">
      <c r="A5474" s="2" t="s">
        <v>6082</v>
      </c>
      <c r="B5474" s="3">
        <v>1982</v>
      </c>
      <c r="C5474" s="3">
        <v>2013</v>
      </c>
      <c r="D5474" s="3">
        <v>31</v>
      </c>
      <c r="E5474" s="3">
        <v>15</v>
      </c>
      <c r="F5474" s="2">
        <v>1997</v>
      </c>
      <c r="G5474" s="2" t="s">
        <v>6242</v>
      </c>
      <c r="H5474" s="2" t="s">
        <v>2180</v>
      </c>
    </row>
    <row r="5475" spans="1:8" x14ac:dyDescent="0.45">
      <c r="A5475" s="2" t="s">
        <v>6082</v>
      </c>
      <c r="B5475" s="3">
        <v>1982</v>
      </c>
      <c r="C5475" s="3">
        <v>2013</v>
      </c>
      <c r="D5475" s="3">
        <v>31</v>
      </c>
      <c r="E5475" s="3">
        <v>15</v>
      </c>
      <c r="F5475" s="2">
        <v>1997</v>
      </c>
      <c r="G5475" s="2" t="s">
        <v>6243</v>
      </c>
      <c r="H5475" s="2" t="s">
        <v>118</v>
      </c>
    </row>
    <row r="5476" spans="1:8" x14ac:dyDescent="0.45">
      <c r="A5476" s="2" t="s">
        <v>6082</v>
      </c>
      <c r="B5476" s="3">
        <v>1982</v>
      </c>
      <c r="C5476" s="3">
        <v>2013</v>
      </c>
      <c r="D5476" s="3">
        <v>31</v>
      </c>
      <c r="E5476" s="3">
        <v>15</v>
      </c>
      <c r="F5476" s="2">
        <v>1997</v>
      </c>
      <c r="G5476" s="2" t="s">
        <v>6244</v>
      </c>
      <c r="H5476" s="2" t="s">
        <v>6110</v>
      </c>
    </row>
    <row r="5477" spans="1:8" x14ac:dyDescent="0.45">
      <c r="A5477" s="2" t="s">
        <v>6082</v>
      </c>
      <c r="B5477" s="3">
        <v>1982</v>
      </c>
      <c r="C5477" s="3">
        <v>2013</v>
      </c>
      <c r="D5477" s="3">
        <v>31</v>
      </c>
      <c r="E5477" s="3">
        <v>15</v>
      </c>
      <c r="F5477" s="2">
        <v>1997</v>
      </c>
      <c r="G5477" s="2" t="s">
        <v>6245</v>
      </c>
      <c r="H5477" s="2" t="s">
        <v>173</v>
      </c>
    </row>
    <row r="5478" spans="1:8" x14ac:dyDescent="0.45">
      <c r="A5478" s="2" t="s">
        <v>6082</v>
      </c>
      <c r="B5478" s="3">
        <v>1982</v>
      </c>
      <c r="C5478" s="3">
        <v>2013</v>
      </c>
      <c r="D5478" s="3">
        <v>31</v>
      </c>
      <c r="E5478" s="3">
        <v>15</v>
      </c>
      <c r="F5478" s="2">
        <v>1997</v>
      </c>
      <c r="G5478" s="2" t="s">
        <v>6246</v>
      </c>
      <c r="H5478" s="2" t="s">
        <v>1350</v>
      </c>
    </row>
    <row r="5479" spans="1:8" x14ac:dyDescent="0.45">
      <c r="A5479" s="2" t="s">
        <v>6082</v>
      </c>
      <c r="B5479" s="3">
        <v>1982</v>
      </c>
      <c r="C5479" s="3">
        <v>2013</v>
      </c>
      <c r="D5479" s="3">
        <v>31</v>
      </c>
      <c r="E5479" s="3">
        <v>15</v>
      </c>
      <c r="F5479" s="2">
        <v>1997</v>
      </c>
      <c r="G5479" s="2" t="s">
        <v>6247</v>
      </c>
      <c r="H5479" s="2" t="s">
        <v>1350</v>
      </c>
    </row>
    <row r="5480" spans="1:8" x14ac:dyDescent="0.45">
      <c r="A5480" s="2" t="s">
        <v>6082</v>
      </c>
      <c r="B5480" s="3">
        <v>1982</v>
      </c>
      <c r="C5480" s="3">
        <v>2013</v>
      </c>
      <c r="D5480" s="3">
        <v>31</v>
      </c>
      <c r="E5480" s="3">
        <v>15</v>
      </c>
      <c r="F5480" s="2">
        <v>1997</v>
      </c>
      <c r="G5480" s="2" t="s">
        <v>6248</v>
      </c>
      <c r="H5480" s="2" t="s">
        <v>3854</v>
      </c>
    </row>
    <row r="5481" spans="1:8" x14ac:dyDescent="0.45">
      <c r="A5481" s="2" t="s">
        <v>6082</v>
      </c>
      <c r="B5481" s="3">
        <v>1982</v>
      </c>
      <c r="C5481" s="3">
        <v>2013</v>
      </c>
      <c r="D5481" s="3">
        <v>31</v>
      </c>
      <c r="E5481" s="3">
        <v>15</v>
      </c>
      <c r="F5481" s="2">
        <v>1997</v>
      </c>
      <c r="G5481" s="2" t="s">
        <v>6249</v>
      </c>
      <c r="H5481" s="2" t="s">
        <v>6110</v>
      </c>
    </row>
    <row r="5482" spans="1:8" x14ac:dyDescent="0.45">
      <c r="A5482" s="2" t="s">
        <v>6082</v>
      </c>
      <c r="B5482" s="3">
        <v>1982</v>
      </c>
      <c r="C5482" s="3">
        <v>2013</v>
      </c>
      <c r="D5482" s="3">
        <v>31</v>
      </c>
      <c r="E5482" s="3">
        <v>15</v>
      </c>
      <c r="F5482" s="2">
        <v>1997</v>
      </c>
      <c r="G5482" s="2" t="s">
        <v>6250</v>
      </c>
      <c r="H5482" s="2" t="s">
        <v>23</v>
      </c>
    </row>
    <row r="5483" spans="1:8" x14ac:dyDescent="0.45">
      <c r="A5483" s="2" t="s">
        <v>6082</v>
      </c>
      <c r="B5483" s="3">
        <v>1982</v>
      </c>
      <c r="C5483" s="3">
        <v>2013</v>
      </c>
      <c r="D5483" s="3">
        <v>31</v>
      </c>
      <c r="E5483" s="3">
        <v>15</v>
      </c>
      <c r="F5483" s="2">
        <v>1997</v>
      </c>
      <c r="G5483" s="2" t="s">
        <v>6251</v>
      </c>
      <c r="H5483" s="2" t="s">
        <v>6088</v>
      </c>
    </row>
    <row r="5484" spans="1:8" x14ac:dyDescent="0.45">
      <c r="A5484" s="2" t="s">
        <v>6082</v>
      </c>
      <c r="B5484" s="3">
        <v>1982</v>
      </c>
      <c r="C5484" s="3">
        <v>2013</v>
      </c>
      <c r="D5484" s="3">
        <v>31</v>
      </c>
      <c r="E5484" s="3">
        <v>15</v>
      </c>
      <c r="F5484" s="2">
        <v>1997</v>
      </c>
      <c r="G5484" s="2" t="s">
        <v>6252</v>
      </c>
      <c r="H5484" s="2" t="s">
        <v>23</v>
      </c>
    </row>
    <row r="5485" spans="1:8" x14ac:dyDescent="0.45">
      <c r="A5485" s="2" t="s">
        <v>6082</v>
      </c>
      <c r="B5485" s="3">
        <v>1982</v>
      </c>
      <c r="C5485" s="3">
        <v>2013</v>
      </c>
      <c r="D5485" s="3">
        <v>31</v>
      </c>
      <c r="E5485" s="3">
        <v>15</v>
      </c>
      <c r="F5485" s="2">
        <v>1997</v>
      </c>
      <c r="G5485" s="2" t="s">
        <v>6253</v>
      </c>
      <c r="H5485" s="2" t="s">
        <v>1350</v>
      </c>
    </row>
    <row r="5486" spans="1:8" x14ac:dyDescent="0.45">
      <c r="A5486" s="2" t="s">
        <v>6082</v>
      </c>
      <c r="B5486" s="3">
        <v>1982</v>
      </c>
      <c r="C5486" s="3">
        <v>2013</v>
      </c>
      <c r="D5486" s="3">
        <v>31</v>
      </c>
      <c r="E5486" s="3">
        <v>15</v>
      </c>
      <c r="F5486" s="2">
        <v>1997</v>
      </c>
      <c r="G5486" s="2" t="s">
        <v>6254</v>
      </c>
      <c r="H5486" s="2" t="s">
        <v>6110</v>
      </c>
    </row>
    <row r="5487" spans="1:8" x14ac:dyDescent="0.45">
      <c r="A5487" s="2" t="s">
        <v>6082</v>
      </c>
      <c r="B5487" s="3">
        <v>1982</v>
      </c>
      <c r="C5487" s="3">
        <v>2013</v>
      </c>
      <c r="D5487" s="3">
        <v>31</v>
      </c>
      <c r="E5487" s="3">
        <v>15</v>
      </c>
      <c r="F5487" s="2">
        <v>1997</v>
      </c>
      <c r="G5487" s="2" t="s">
        <v>6255</v>
      </c>
      <c r="H5487" s="2" t="s">
        <v>23</v>
      </c>
    </row>
    <row r="5488" spans="1:8" x14ac:dyDescent="0.45">
      <c r="A5488" s="2" t="s">
        <v>6082</v>
      </c>
      <c r="B5488" s="3">
        <v>1982</v>
      </c>
      <c r="C5488" s="3">
        <v>2013</v>
      </c>
      <c r="D5488" s="3">
        <v>31</v>
      </c>
      <c r="E5488" s="3">
        <v>16</v>
      </c>
      <c r="F5488" s="2">
        <v>1998</v>
      </c>
      <c r="G5488" s="2" t="s">
        <v>6256</v>
      </c>
      <c r="H5488" s="2" t="s">
        <v>6110</v>
      </c>
    </row>
    <row r="5489" spans="1:8" x14ac:dyDescent="0.45">
      <c r="A5489" s="2" t="s">
        <v>6082</v>
      </c>
      <c r="B5489" s="3">
        <v>1982</v>
      </c>
      <c r="C5489" s="3">
        <v>2013</v>
      </c>
      <c r="D5489" s="3">
        <v>31</v>
      </c>
      <c r="E5489" s="3">
        <v>16</v>
      </c>
      <c r="F5489" s="2">
        <v>1998</v>
      </c>
      <c r="G5489" s="2" t="s">
        <v>6257</v>
      </c>
      <c r="H5489" s="2" t="s">
        <v>1350</v>
      </c>
    </row>
    <row r="5490" spans="1:8" x14ac:dyDescent="0.45">
      <c r="A5490" s="2" t="s">
        <v>6082</v>
      </c>
      <c r="B5490" s="3">
        <v>1982</v>
      </c>
      <c r="C5490" s="3">
        <v>2013</v>
      </c>
      <c r="D5490" s="3">
        <v>31</v>
      </c>
      <c r="E5490" s="3">
        <v>16</v>
      </c>
      <c r="F5490" s="2">
        <v>1998</v>
      </c>
      <c r="G5490" s="2" t="s">
        <v>6258</v>
      </c>
      <c r="H5490" s="2" t="s">
        <v>45</v>
      </c>
    </row>
    <row r="5491" spans="1:8" x14ac:dyDescent="0.45">
      <c r="A5491" s="2" t="s">
        <v>6082</v>
      </c>
      <c r="B5491" s="3">
        <v>1982</v>
      </c>
      <c r="C5491" s="3">
        <v>2013</v>
      </c>
      <c r="D5491" s="3">
        <v>31</v>
      </c>
      <c r="E5491" s="3">
        <v>16</v>
      </c>
      <c r="F5491" s="2">
        <v>1998</v>
      </c>
      <c r="G5491" s="2" t="s">
        <v>6259</v>
      </c>
      <c r="H5491" s="2" t="s">
        <v>868</v>
      </c>
    </row>
    <row r="5492" spans="1:8" x14ac:dyDescent="0.45">
      <c r="A5492" s="2" t="s">
        <v>6082</v>
      </c>
      <c r="B5492" s="3">
        <v>1982</v>
      </c>
      <c r="C5492" s="3">
        <v>2013</v>
      </c>
      <c r="D5492" s="3">
        <v>31</v>
      </c>
      <c r="E5492" s="3">
        <v>16</v>
      </c>
      <c r="F5492" s="2">
        <v>1998</v>
      </c>
      <c r="G5492" s="2" t="s">
        <v>6260</v>
      </c>
      <c r="H5492" s="2" t="s">
        <v>6110</v>
      </c>
    </row>
    <row r="5493" spans="1:8" x14ac:dyDescent="0.45">
      <c r="A5493" s="2" t="s">
        <v>6082</v>
      </c>
      <c r="B5493" s="3">
        <v>1982</v>
      </c>
      <c r="C5493" s="3">
        <v>2013</v>
      </c>
      <c r="D5493" s="3">
        <v>31</v>
      </c>
      <c r="E5493" s="3">
        <v>16</v>
      </c>
      <c r="F5493" s="2">
        <v>1998</v>
      </c>
      <c r="G5493" s="2" t="s">
        <v>6261</v>
      </c>
      <c r="H5493" s="2" t="s">
        <v>6110</v>
      </c>
    </row>
    <row r="5494" spans="1:8" x14ac:dyDescent="0.45">
      <c r="A5494" s="2" t="s">
        <v>6082</v>
      </c>
      <c r="B5494" s="3">
        <v>1982</v>
      </c>
      <c r="C5494" s="3">
        <v>2013</v>
      </c>
      <c r="D5494" s="3">
        <v>31</v>
      </c>
      <c r="E5494" s="3">
        <v>16</v>
      </c>
      <c r="F5494" s="2">
        <v>1998</v>
      </c>
      <c r="G5494" s="2" t="s">
        <v>6262</v>
      </c>
      <c r="H5494" s="2" t="s">
        <v>868</v>
      </c>
    </row>
    <row r="5495" spans="1:8" x14ac:dyDescent="0.45">
      <c r="A5495" s="2" t="s">
        <v>6082</v>
      </c>
      <c r="B5495" s="3">
        <v>1982</v>
      </c>
      <c r="C5495" s="3">
        <v>2013</v>
      </c>
      <c r="D5495" s="3">
        <v>31</v>
      </c>
      <c r="E5495" s="3">
        <v>16</v>
      </c>
      <c r="F5495" s="2">
        <v>1998</v>
      </c>
      <c r="G5495" s="2" t="s">
        <v>6263</v>
      </c>
      <c r="H5495" s="2" t="s">
        <v>6110</v>
      </c>
    </row>
    <row r="5496" spans="1:8" x14ac:dyDescent="0.45">
      <c r="A5496" s="2" t="s">
        <v>6082</v>
      </c>
      <c r="B5496" s="3">
        <v>1982</v>
      </c>
      <c r="C5496" s="3">
        <v>2013</v>
      </c>
      <c r="D5496" s="3">
        <v>31</v>
      </c>
      <c r="E5496" s="3">
        <v>16</v>
      </c>
      <c r="F5496" s="2">
        <v>1998</v>
      </c>
      <c r="G5496" s="2" t="s">
        <v>6264</v>
      </c>
      <c r="H5496" s="2" t="s">
        <v>6110</v>
      </c>
    </row>
    <row r="5497" spans="1:8" x14ac:dyDescent="0.45">
      <c r="A5497" s="2" t="s">
        <v>6082</v>
      </c>
      <c r="B5497" s="3">
        <v>1982</v>
      </c>
      <c r="C5497" s="3">
        <v>2013</v>
      </c>
      <c r="D5497" s="3">
        <v>31</v>
      </c>
      <c r="E5497" s="3">
        <v>16</v>
      </c>
      <c r="F5497" s="2">
        <v>1998</v>
      </c>
      <c r="G5497" s="2" t="s">
        <v>6265</v>
      </c>
      <c r="H5497" s="2" t="s">
        <v>923</v>
      </c>
    </row>
    <row r="5498" spans="1:8" x14ac:dyDescent="0.45">
      <c r="A5498" s="2" t="s">
        <v>6082</v>
      </c>
      <c r="B5498" s="3">
        <v>1982</v>
      </c>
      <c r="C5498" s="3">
        <v>2013</v>
      </c>
      <c r="D5498" s="3">
        <v>31</v>
      </c>
      <c r="E5498" s="3">
        <v>16</v>
      </c>
      <c r="F5498" s="2">
        <v>1998</v>
      </c>
      <c r="G5498" s="2" t="s">
        <v>6266</v>
      </c>
      <c r="H5498" s="2" t="s">
        <v>1350</v>
      </c>
    </row>
    <row r="5499" spans="1:8" x14ac:dyDescent="0.45">
      <c r="A5499" s="2" t="s">
        <v>6082</v>
      </c>
      <c r="B5499" s="3">
        <v>1982</v>
      </c>
      <c r="C5499" s="3">
        <v>2013</v>
      </c>
      <c r="D5499" s="3">
        <v>31</v>
      </c>
      <c r="E5499" s="3">
        <v>16</v>
      </c>
      <c r="F5499" s="2">
        <v>1998</v>
      </c>
      <c r="G5499" s="2" t="s">
        <v>6267</v>
      </c>
      <c r="H5499" s="2" t="s">
        <v>445</v>
      </c>
    </row>
    <row r="5500" spans="1:8" x14ac:dyDescent="0.45">
      <c r="A5500" s="2" t="s">
        <v>6082</v>
      </c>
      <c r="B5500" s="3">
        <v>1982</v>
      </c>
      <c r="C5500" s="3">
        <v>2013</v>
      </c>
      <c r="D5500" s="3">
        <v>31</v>
      </c>
      <c r="E5500" s="3">
        <v>16</v>
      </c>
      <c r="F5500" s="2">
        <v>1998</v>
      </c>
      <c r="G5500" s="2" t="s">
        <v>6268</v>
      </c>
      <c r="H5500" s="2" t="s">
        <v>6088</v>
      </c>
    </row>
    <row r="5501" spans="1:8" x14ac:dyDescent="0.45">
      <c r="A5501" s="2" t="s">
        <v>6082</v>
      </c>
      <c r="B5501" s="3">
        <v>1982</v>
      </c>
      <c r="C5501" s="3">
        <v>2013</v>
      </c>
      <c r="D5501" s="3">
        <v>31</v>
      </c>
      <c r="E5501" s="3">
        <v>16</v>
      </c>
      <c r="F5501" s="2">
        <v>1998</v>
      </c>
      <c r="G5501" s="2" t="s">
        <v>6269</v>
      </c>
      <c r="H5501" s="2" t="s">
        <v>1350</v>
      </c>
    </row>
    <row r="5502" spans="1:8" x14ac:dyDescent="0.45">
      <c r="A5502" s="2" t="s">
        <v>6082</v>
      </c>
      <c r="B5502" s="3">
        <v>1982</v>
      </c>
      <c r="C5502" s="3">
        <v>2013</v>
      </c>
      <c r="D5502" s="3">
        <v>31</v>
      </c>
      <c r="E5502" s="3">
        <v>16</v>
      </c>
      <c r="F5502" s="2">
        <v>1998</v>
      </c>
      <c r="G5502" s="2" t="s">
        <v>6270</v>
      </c>
      <c r="H5502" s="2" t="s">
        <v>6110</v>
      </c>
    </row>
    <row r="5503" spans="1:8" x14ac:dyDescent="0.45">
      <c r="A5503" s="2" t="s">
        <v>6082</v>
      </c>
      <c r="B5503" s="3">
        <v>1982</v>
      </c>
      <c r="C5503" s="3">
        <v>2013</v>
      </c>
      <c r="D5503" s="3">
        <v>31</v>
      </c>
      <c r="E5503" s="3">
        <v>16</v>
      </c>
      <c r="F5503" s="2">
        <v>1998</v>
      </c>
      <c r="G5503" s="2" t="s">
        <v>6271</v>
      </c>
      <c r="H5503" s="2" t="s">
        <v>1186</v>
      </c>
    </row>
    <row r="5504" spans="1:8" x14ac:dyDescent="0.45">
      <c r="A5504" s="2" t="s">
        <v>6082</v>
      </c>
      <c r="B5504" s="3">
        <v>1982</v>
      </c>
      <c r="C5504" s="3">
        <v>2013</v>
      </c>
      <c r="D5504" s="3">
        <v>31</v>
      </c>
      <c r="E5504" s="3">
        <v>16</v>
      </c>
      <c r="F5504" s="2">
        <v>1998</v>
      </c>
      <c r="G5504" s="2" t="s">
        <v>6272</v>
      </c>
      <c r="H5504" s="2" t="s">
        <v>6110</v>
      </c>
    </row>
    <row r="5505" spans="1:8" x14ac:dyDescent="0.45">
      <c r="A5505" s="2" t="s">
        <v>6082</v>
      </c>
      <c r="B5505" s="3">
        <v>1982</v>
      </c>
      <c r="C5505" s="3">
        <v>2013</v>
      </c>
      <c r="D5505" s="3">
        <v>31</v>
      </c>
      <c r="E5505" s="3">
        <v>16</v>
      </c>
      <c r="F5505" s="2">
        <v>1998</v>
      </c>
      <c r="G5505" s="2" t="s">
        <v>6273</v>
      </c>
      <c r="H5505" s="2" t="s">
        <v>1127</v>
      </c>
    </row>
    <row r="5506" spans="1:8" x14ac:dyDescent="0.45">
      <c r="A5506" s="2" t="s">
        <v>6082</v>
      </c>
      <c r="B5506" s="3">
        <v>1982</v>
      </c>
      <c r="C5506" s="3">
        <v>2013</v>
      </c>
      <c r="D5506" s="3">
        <v>31</v>
      </c>
      <c r="E5506" s="3">
        <v>16</v>
      </c>
      <c r="F5506" s="2">
        <v>1998</v>
      </c>
      <c r="G5506" s="2" t="s">
        <v>6274</v>
      </c>
      <c r="H5506" s="2" t="s">
        <v>6110</v>
      </c>
    </row>
    <row r="5507" spans="1:8" x14ac:dyDescent="0.45">
      <c r="A5507" s="2" t="s">
        <v>6082</v>
      </c>
      <c r="B5507" s="3">
        <v>1982</v>
      </c>
      <c r="C5507" s="3">
        <v>2013</v>
      </c>
      <c r="D5507" s="3">
        <v>31</v>
      </c>
      <c r="E5507" s="3">
        <v>16</v>
      </c>
      <c r="F5507" s="2">
        <v>1998</v>
      </c>
      <c r="G5507" s="2" t="s">
        <v>6275</v>
      </c>
      <c r="H5507" s="2" t="s">
        <v>118</v>
      </c>
    </row>
    <row r="5508" spans="1:8" x14ac:dyDescent="0.45">
      <c r="A5508" s="2" t="s">
        <v>6082</v>
      </c>
      <c r="B5508" s="3">
        <v>1982</v>
      </c>
      <c r="C5508" s="3">
        <v>2013</v>
      </c>
      <c r="D5508" s="3">
        <v>31</v>
      </c>
      <c r="E5508" s="3">
        <v>16</v>
      </c>
      <c r="F5508" s="2">
        <v>1998</v>
      </c>
      <c r="G5508" s="2" t="s">
        <v>6276</v>
      </c>
      <c r="H5508" s="2" t="s">
        <v>6207</v>
      </c>
    </row>
    <row r="5509" spans="1:8" x14ac:dyDescent="0.45">
      <c r="A5509" s="2" t="s">
        <v>6082</v>
      </c>
      <c r="B5509" s="3">
        <v>1982</v>
      </c>
      <c r="C5509" s="3">
        <v>2013</v>
      </c>
      <c r="D5509" s="3">
        <v>31</v>
      </c>
      <c r="E5509" s="3">
        <v>16</v>
      </c>
      <c r="F5509" s="2">
        <v>1998</v>
      </c>
      <c r="G5509" s="2" t="s">
        <v>6277</v>
      </c>
      <c r="H5509" s="2" t="s">
        <v>1127</v>
      </c>
    </row>
    <row r="5510" spans="1:8" x14ac:dyDescent="0.45">
      <c r="A5510" s="2" t="s">
        <v>6082</v>
      </c>
      <c r="B5510" s="3">
        <v>1982</v>
      </c>
      <c r="C5510" s="3">
        <v>2013</v>
      </c>
      <c r="D5510" s="3">
        <v>31</v>
      </c>
      <c r="E5510" s="3">
        <v>16</v>
      </c>
      <c r="F5510" s="2">
        <v>1998</v>
      </c>
      <c r="G5510" s="2" t="s">
        <v>6278</v>
      </c>
      <c r="H5510" s="2" t="s">
        <v>445</v>
      </c>
    </row>
    <row r="5511" spans="1:8" x14ac:dyDescent="0.45">
      <c r="A5511" s="2" t="s">
        <v>6082</v>
      </c>
      <c r="B5511" s="3">
        <v>1982</v>
      </c>
      <c r="C5511" s="3">
        <v>2013</v>
      </c>
      <c r="D5511" s="3">
        <v>31</v>
      </c>
      <c r="E5511" s="3">
        <v>16</v>
      </c>
      <c r="F5511" s="2">
        <v>1998</v>
      </c>
      <c r="G5511" s="2" t="s">
        <v>6279</v>
      </c>
      <c r="H5511" s="2" t="s">
        <v>1127</v>
      </c>
    </row>
    <row r="5512" spans="1:8" x14ac:dyDescent="0.45">
      <c r="A5512" s="2" t="s">
        <v>6082</v>
      </c>
      <c r="B5512" s="3">
        <v>1982</v>
      </c>
      <c r="C5512" s="3">
        <v>2013</v>
      </c>
      <c r="D5512" s="3">
        <v>31</v>
      </c>
      <c r="E5512" s="3">
        <v>16</v>
      </c>
      <c r="F5512" s="2">
        <v>1998</v>
      </c>
      <c r="G5512" s="2" t="s">
        <v>6280</v>
      </c>
      <c r="H5512" s="2" t="s">
        <v>868</v>
      </c>
    </row>
    <row r="5513" spans="1:8" x14ac:dyDescent="0.45">
      <c r="A5513" s="2" t="s">
        <v>6082</v>
      </c>
      <c r="B5513" s="3">
        <v>1982</v>
      </c>
      <c r="C5513" s="3">
        <v>2013</v>
      </c>
      <c r="D5513" s="3">
        <v>31</v>
      </c>
      <c r="E5513" s="3">
        <v>16</v>
      </c>
      <c r="F5513" s="2">
        <v>1998</v>
      </c>
      <c r="G5513" s="2" t="s">
        <v>6281</v>
      </c>
      <c r="H5513" s="2" t="s">
        <v>6110</v>
      </c>
    </row>
    <row r="5514" spans="1:8" x14ac:dyDescent="0.45">
      <c r="A5514" s="2" t="s">
        <v>6082</v>
      </c>
      <c r="B5514" s="3">
        <v>1982</v>
      </c>
      <c r="C5514" s="3">
        <v>2013</v>
      </c>
      <c r="D5514" s="3">
        <v>31</v>
      </c>
      <c r="E5514" s="3">
        <v>16</v>
      </c>
      <c r="F5514" s="2">
        <v>1998</v>
      </c>
      <c r="G5514" s="2" t="s">
        <v>6282</v>
      </c>
      <c r="H5514" s="2" t="s">
        <v>6110</v>
      </c>
    </row>
    <row r="5515" spans="1:8" x14ac:dyDescent="0.45">
      <c r="A5515" s="2" t="s">
        <v>6082</v>
      </c>
      <c r="B5515" s="3">
        <v>1982</v>
      </c>
      <c r="C5515" s="3">
        <v>2013</v>
      </c>
      <c r="D5515" s="3">
        <v>31</v>
      </c>
      <c r="E5515" s="3">
        <v>16</v>
      </c>
      <c r="F5515" s="2">
        <v>1998</v>
      </c>
      <c r="G5515" s="2" t="s">
        <v>6283</v>
      </c>
      <c r="H5515" s="2" t="s">
        <v>3018</v>
      </c>
    </row>
    <row r="5516" spans="1:8" x14ac:dyDescent="0.45">
      <c r="A5516" s="2" t="s">
        <v>6082</v>
      </c>
      <c r="B5516" s="3">
        <v>1982</v>
      </c>
      <c r="C5516" s="3">
        <v>2013</v>
      </c>
      <c r="D5516" s="3">
        <v>31</v>
      </c>
      <c r="E5516" s="3">
        <v>16</v>
      </c>
      <c r="F5516" s="2">
        <v>1998</v>
      </c>
      <c r="G5516" s="2" t="s">
        <v>6284</v>
      </c>
      <c r="H5516" s="2" t="s">
        <v>45</v>
      </c>
    </row>
    <row r="5517" spans="1:8" x14ac:dyDescent="0.45">
      <c r="A5517" s="2" t="s">
        <v>6082</v>
      </c>
      <c r="B5517" s="3">
        <v>1982</v>
      </c>
      <c r="C5517" s="3">
        <v>2013</v>
      </c>
      <c r="D5517" s="3">
        <v>31</v>
      </c>
      <c r="E5517" s="3">
        <v>17</v>
      </c>
      <c r="F5517" s="2">
        <v>1999</v>
      </c>
      <c r="G5517" s="2" t="s">
        <v>6285</v>
      </c>
      <c r="H5517" s="2" t="s">
        <v>868</v>
      </c>
    </row>
    <row r="5518" spans="1:8" x14ac:dyDescent="0.45">
      <c r="A5518" s="2" t="s">
        <v>6082</v>
      </c>
      <c r="B5518" s="3">
        <v>1982</v>
      </c>
      <c r="C5518" s="3">
        <v>2013</v>
      </c>
      <c r="D5518" s="3">
        <v>31</v>
      </c>
      <c r="E5518" s="3">
        <v>17</v>
      </c>
      <c r="F5518" s="2">
        <v>1999</v>
      </c>
      <c r="G5518" s="2" t="s">
        <v>6286</v>
      </c>
      <c r="H5518" s="2" t="s">
        <v>1350</v>
      </c>
    </row>
    <row r="5519" spans="1:8" x14ac:dyDescent="0.45">
      <c r="A5519" s="2" t="s">
        <v>6082</v>
      </c>
      <c r="B5519" s="3">
        <v>1982</v>
      </c>
      <c r="C5519" s="3">
        <v>2013</v>
      </c>
      <c r="D5519" s="3">
        <v>31</v>
      </c>
      <c r="E5519" s="3">
        <v>17</v>
      </c>
      <c r="F5519" s="2">
        <v>1999</v>
      </c>
      <c r="G5519" s="2" t="s">
        <v>6287</v>
      </c>
      <c r="H5519" s="2" t="s">
        <v>6110</v>
      </c>
    </row>
    <row r="5520" spans="1:8" x14ac:dyDescent="0.45">
      <c r="A5520" s="2" t="s">
        <v>6082</v>
      </c>
      <c r="B5520" s="3">
        <v>1982</v>
      </c>
      <c r="C5520" s="3">
        <v>2013</v>
      </c>
      <c r="D5520" s="3">
        <v>31</v>
      </c>
      <c r="E5520" s="3">
        <v>17</v>
      </c>
      <c r="F5520" s="2">
        <v>1999</v>
      </c>
      <c r="G5520" s="2" t="s">
        <v>6288</v>
      </c>
      <c r="H5520" s="2" t="s">
        <v>6110</v>
      </c>
    </row>
    <row r="5521" spans="1:8" x14ac:dyDescent="0.45">
      <c r="A5521" s="2" t="s">
        <v>6082</v>
      </c>
      <c r="B5521" s="3">
        <v>1982</v>
      </c>
      <c r="C5521" s="3">
        <v>2013</v>
      </c>
      <c r="D5521" s="3">
        <v>31</v>
      </c>
      <c r="E5521" s="3">
        <v>17</v>
      </c>
      <c r="F5521" s="2">
        <v>1999</v>
      </c>
      <c r="G5521" s="2" t="s">
        <v>6289</v>
      </c>
      <c r="H5521" s="2" t="s">
        <v>6110</v>
      </c>
    </row>
    <row r="5522" spans="1:8" x14ac:dyDescent="0.45">
      <c r="A5522" s="2" t="s">
        <v>6082</v>
      </c>
      <c r="B5522" s="3">
        <v>1982</v>
      </c>
      <c r="C5522" s="3">
        <v>2013</v>
      </c>
      <c r="D5522" s="3">
        <v>31</v>
      </c>
      <c r="E5522" s="3">
        <v>17</v>
      </c>
      <c r="F5522" s="2">
        <v>1999</v>
      </c>
      <c r="G5522" s="2" t="s">
        <v>6290</v>
      </c>
      <c r="H5522" s="2" t="s">
        <v>4984</v>
      </c>
    </row>
    <row r="5523" spans="1:8" x14ac:dyDescent="0.45">
      <c r="A5523" s="2" t="s">
        <v>6082</v>
      </c>
      <c r="B5523" s="3">
        <v>1982</v>
      </c>
      <c r="C5523" s="3">
        <v>2013</v>
      </c>
      <c r="D5523" s="3">
        <v>31</v>
      </c>
      <c r="E5523" s="3">
        <v>17</v>
      </c>
      <c r="F5523" s="2">
        <v>1999</v>
      </c>
      <c r="G5523" s="2" t="s">
        <v>6291</v>
      </c>
      <c r="H5523" s="2" t="s">
        <v>6110</v>
      </c>
    </row>
    <row r="5524" spans="1:8" x14ac:dyDescent="0.45">
      <c r="A5524" s="2" t="s">
        <v>6082</v>
      </c>
      <c r="B5524" s="3">
        <v>1982</v>
      </c>
      <c r="C5524" s="3">
        <v>2013</v>
      </c>
      <c r="D5524" s="3">
        <v>31</v>
      </c>
      <c r="E5524" s="3">
        <v>17</v>
      </c>
      <c r="F5524" s="2">
        <v>1999</v>
      </c>
      <c r="G5524" s="2" t="s">
        <v>6292</v>
      </c>
      <c r="H5524" s="2" t="s">
        <v>1350</v>
      </c>
    </row>
    <row r="5525" spans="1:8" x14ac:dyDescent="0.45">
      <c r="A5525" s="2" t="s">
        <v>6082</v>
      </c>
      <c r="B5525" s="3">
        <v>1982</v>
      </c>
      <c r="C5525" s="3">
        <v>2013</v>
      </c>
      <c r="D5525" s="3">
        <v>31</v>
      </c>
      <c r="E5525" s="3">
        <v>17</v>
      </c>
      <c r="F5525" s="2">
        <v>1999</v>
      </c>
      <c r="G5525" s="2" t="s">
        <v>6293</v>
      </c>
      <c r="H5525" s="2" t="s">
        <v>5289</v>
      </c>
    </row>
    <row r="5526" spans="1:8" x14ac:dyDescent="0.45">
      <c r="A5526" s="2" t="s">
        <v>6082</v>
      </c>
      <c r="B5526" s="3">
        <v>1982</v>
      </c>
      <c r="C5526" s="3">
        <v>2013</v>
      </c>
      <c r="D5526" s="3">
        <v>31</v>
      </c>
      <c r="E5526" s="3">
        <v>17</v>
      </c>
      <c r="F5526" s="2">
        <v>1999</v>
      </c>
      <c r="G5526" s="2" t="s">
        <v>6294</v>
      </c>
      <c r="H5526" s="2" t="s">
        <v>6110</v>
      </c>
    </row>
    <row r="5527" spans="1:8" x14ac:dyDescent="0.45">
      <c r="A5527" s="2" t="s">
        <v>6082</v>
      </c>
      <c r="B5527" s="3">
        <v>1982</v>
      </c>
      <c r="C5527" s="3">
        <v>2013</v>
      </c>
      <c r="D5527" s="3">
        <v>31</v>
      </c>
      <c r="E5527" s="3">
        <v>17</v>
      </c>
      <c r="F5527" s="2">
        <v>1999</v>
      </c>
      <c r="G5527" s="2" t="s">
        <v>6295</v>
      </c>
      <c r="H5527" s="2" t="s">
        <v>811</v>
      </c>
    </row>
    <row r="5528" spans="1:8" x14ac:dyDescent="0.45">
      <c r="A5528" s="2" t="s">
        <v>6082</v>
      </c>
      <c r="B5528" s="3">
        <v>1982</v>
      </c>
      <c r="C5528" s="3">
        <v>2013</v>
      </c>
      <c r="D5528" s="3">
        <v>31</v>
      </c>
      <c r="E5528" s="3">
        <v>17</v>
      </c>
      <c r="F5528" s="2">
        <v>1999</v>
      </c>
      <c r="G5528" s="2" t="s">
        <v>6296</v>
      </c>
      <c r="H5528" s="2" t="s">
        <v>23</v>
      </c>
    </row>
    <row r="5529" spans="1:8" x14ac:dyDescent="0.45">
      <c r="A5529" s="2" t="s">
        <v>6082</v>
      </c>
      <c r="B5529" s="3">
        <v>1982</v>
      </c>
      <c r="C5529" s="3">
        <v>2013</v>
      </c>
      <c r="D5529" s="3">
        <v>31</v>
      </c>
      <c r="E5529" s="3">
        <v>17</v>
      </c>
      <c r="F5529" s="2">
        <v>1999</v>
      </c>
      <c r="G5529" s="2" t="s">
        <v>6297</v>
      </c>
      <c r="H5529" s="2" t="s">
        <v>1350</v>
      </c>
    </row>
    <row r="5530" spans="1:8" x14ac:dyDescent="0.45">
      <c r="A5530" s="2" t="s">
        <v>6082</v>
      </c>
      <c r="B5530" s="3">
        <v>1982</v>
      </c>
      <c r="C5530" s="3">
        <v>2013</v>
      </c>
      <c r="D5530" s="3">
        <v>31</v>
      </c>
      <c r="E5530" s="3">
        <v>17</v>
      </c>
      <c r="F5530" s="2">
        <v>1999</v>
      </c>
      <c r="G5530" s="2" t="s">
        <v>6298</v>
      </c>
      <c r="H5530" s="2" t="s">
        <v>6104</v>
      </c>
    </row>
    <row r="5531" spans="1:8" x14ac:dyDescent="0.45">
      <c r="A5531" s="2" t="s">
        <v>6082</v>
      </c>
      <c r="B5531" s="3">
        <v>1982</v>
      </c>
      <c r="C5531" s="3">
        <v>2013</v>
      </c>
      <c r="D5531" s="3">
        <v>31</v>
      </c>
      <c r="E5531" s="3">
        <v>17</v>
      </c>
      <c r="F5531" s="2">
        <v>1999</v>
      </c>
      <c r="G5531" s="2" t="s">
        <v>6299</v>
      </c>
      <c r="H5531" s="2" t="s">
        <v>2180</v>
      </c>
    </row>
    <row r="5532" spans="1:8" x14ac:dyDescent="0.45">
      <c r="A5532" s="2" t="s">
        <v>6082</v>
      </c>
      <c r="B5532" s="3">
        <v>1982</v>
      </c>
      <c r="C5532" s="3">
        <v>2013</v>
      </c>
      <c r="D5532" s="3">
        <v>31</v>
      </c>
      <c r="E5532" s="3">
        <v>17</v>
      </c>
      <c r="F5532" s="2">
        <v>1999</v>
      </c>
      <c r="G5532" s="2" t="s">
        <v>6300</v>
      </c>
      <c r="H5532" s="2" t="s">
        <v>1127</v>
      </c>
    </row>
    <row r="5533" spans="1:8" x14ac:dyDescent="0.45">
      <c r="A5533" s="2" t="s">
        <v>6082</v>
      </c>
      <c r="B5533" s="3">
        <v>1982</v>
      </c>
      <c r="C5533" s="3">
        <v>2013</v>
      </c>
      <c r="D5533" s="3">
        <v>31</v>
      </c>
      <c r="E5533" s="3">
        <v>17</v>
      </c>
      <c r="F5533" s="2">
        <v>1999</v>
      </c>
      <c r="G5533" s="2" t="s">
        <v>6301</v>
      </c>
      <c r="H5533" s="2" t="s">
        <v>992</v>
      </c>
    </row>
    <row r="5534" spans="1:8" x14ac:dyDescent="0.45">
      <c r="A5534" s="2" t="s">
        <v>6082</v>
      </c>
      <c r="B5534" s="3">
        <v>1982</v>
      </c>
      <c r="C5534" s="3">
        <v>2013</v>
      </c>
      <c r="D5534" s="3">
        <v>31</v>
      </c>
      <c r="E5534" s="3">
        <v>17</v>
      </c>
      <c r="F5534" s="2">
        <v>1999</v>
      </c>
      <c r="G5534" s="2" t="s">
        <v>6302</v>
      </c>
      <c r="H5534" s="2" t="s">
        <v>1350</v>
      </c>
    </row>
    <row r="5535" spans="1:8" x14ac:dyDescent="0.45">
      <c r="A5535" s="2" t="s">
        <v>6082</v>
      </c>
      <c r="B5535" s="3">
        <v>1982</v>
      </c>
      <c r="C5535" s="3">
        <v>2013</v>
      </c>
      <c r="D5535" s="3">
        <v>31</v>
      </c>
      <c r="E5535" s="3">
        <v>17</v>
      </c>
      <c r="F5535" s="2">
        <v>1999</v>
      </c>
      <c r="G5535" s="2" t="s">
        <v>6303</v>
      </c>
      <c r="H5535" s="2" t="s">
        <v>3625</v>
      </c>
    </row>
    <row r="5536" spans="1:8" x14ac:dyDescent="0.45">
      <c r="A5536" s="2" t="s">
        <v>6082</v>
      </c>
      <c r="B5536" s="3">
        <v>1982</v>
      </c>
      <c r="C5536" s="3">
        <v>2013</v>
      </c>
      <c r="D5536" s="3">
        <v>31</v>
      </c>
      <c r="E5536" s="3">
        <v>17</v>
      </c>
      <c r="F5536" s="2">
        <v>1999</v>
      </c>
      <c r="G5536" s="2" t="s">
        <v>6304</v>
      </c>
      <c r="H5536" s="2" t="s">
        <v>6110</v>
      </c>
    </row>
    <row r="5537" spans="1:8" x14ac:dyDescent="0.45">
      <c r="A5537" s="2" t="s">
        <v>6082</v>
      </c>
      <c r="B5537" s="3">
        <v>1982</v>
      </c>
      <c r="C5537" s="3">
        <v>2013</v>
      </c>
      <c r="D5537" s="3">
        <v>31</v>
      </c>
      <c r="E5537" s="3">
        <v>17</v>
      </c>
      <c r="F5537" s="2">
        <v>1999</v>
      </c>
      <c r="G5537" s="2" t="s">
        <v>6305</v>
      </c>
      <c r="H5537" s="2" t="s">
        <v>45</v>
      </c>
    </row>
    <row r="5538" spans="1:8" x14ac:dyDescent="0.45">
      <c r="A5538" s="2" t="s">
        <v>6082</v>
      </c>
      <c r="B5538" s="3">
        <v>1982</v>
      </c>
      <c r="C5538" s="3">
        <v>2013</v>
      </c>
      <c r="D5538" s="3">
        <v>31</v>
      </c>
      <c r="E5538" s="3">
        <v>17</v>
      </c>
      <c r="F5538" s="2">
        <v>1999</v>
      </c>
      <c r="G5538" s="2" t="s">
        <v>6306</v>
      </c>
      <c r="H5538" s="2" t="s">
        <v>6110</v>
      </c>
    </row>
    <row r="5539" spans="1:8" x14ac:dyDescent="0.45">
      <c r="A5539" s="2" t="s">
        <v>6082</v>
      </c>
      <c r="B5539" s="3">
        <v>1982</v>
      </c>
      <c r="C5539" s="3">
        <v>2013</v>
      </c>
      <c r="D5539" s="3">
        <v>31</v>
      </c>
      <c r="E5539" s="3">
        <v>17</v>
      </c>
      <c r="F5539" s="2">
        <v>1999</v>
      </c>
      <c r="G5539" s="2" t="s">
        <v>6307</v>
      </c>
      <c r="H5539" s="2" t="s">
        <v>6088</v>
      </c>
    </row>
    <row r="5540" spans="1:8" x14ac:dyDescent="0.45">
      <c r="A5540" s="2" t="s">
        <v>6082</v>
      </c>
      <c r="B5540" s="3">
        <v>1982</v>
      </c>
      <c r="C5540" s="3">
        <v>2013</v>
      </c>
      <c r="D5540" s="3">
        <v>31</v>
      </c>
      <c r="E5540" s="3">
        <v>18</v>
      </c>
      <c r="F5540" s="2">
        <v>2000</v>
      </c>
      <c r="G5540" s="2" t="s">
        <v>6308</v>
      </c>
      <c r="H5540" s="2" t="s">
        <v>868</v>
      </c>
    </row>
    <row r="5541" spans="1:8" x14ac:dyDescent="0.45">
      <c r="A5541" s="2" t="s">
        <v>6082</v>
      </c>
      <c r="B5541" s="3">
        <v>1982</v>
      </c>
      <c r="C5541" s="3">
        <v>2013</v>
      </c>
      <c r="D5541" s="3">
        <v>31</v>
      </c>
      <c r="E5541" s="3">
        <v>18</v>
      </c>
      <c r="F5541" s="2">
        <v>2000</v>
      </c>
      <c r="G5541" s="2" t="s">
        <v>6309</v>
      </c>
      <c r="H5541" s="2" t="s">
        <v>6110</v>
      </c>
    </row>
    <row r="5542" spans="1:8" x14ac:dyDescent="0.45">
      <c r="A5542" s="2" t="s">
        <v>6082</v>
      </c>
      <c r="B5542" s="3">
        <v>1982</v>
      </c>
      <c r="C5542" s="3">
        <v>2013</v>
      </c>
      <c r="D5542" s="3">
        <v>31</v>
      </c>
      <c r="E5542" s="3">
        <v>18</v>
      </c>
      <c r="F5542" s="2">
        <v>2000</v>
      </c>
      <c r="G5542" s="2" t="s">
        <v>6310</v>
      </c>
      <c r="H5542" s="2" t="s">
        <v>3854</v>
      </c>
    </row>
    <row r="5543" spans="1:8" x14ac:dyDescent="0.45">
      <c r="A5543" s="2" t="s">
        <v>6082</v>
      </c>
      <c r="B5543" s="3">
        <v>1982</v>
      </c>
      <c r="C5543" s="3">
        <v>2013</v>
      </c>
      <c r="D5543" s="3">
        <v>31</v>
      </c>
      <c r="E5543" s="3">
        <v>18</v>
      </c>
      <c r="F5543" s="2">
        <v>2000</v>
      </c>
      <c r="G5543" s="2" t="s">
        <v>6311</v>
      </c>
      <c r="H5543" s="2" t="s">
        <v>6104</v>
      </c>
    </row>
    <row r="5544" spans="1:8" x14ac:dyDescent="0.45">
      <c r="A5544" s="2" t="s">
        <v>6082</v>
      </c>
      <c r="B5544" s="3">
        <v>1982</v>
      </c>
      <c r="C5544" s="3">
        <v>2013</v>
      </c>
      <c r="D5544" s="3">
        <v>31</v>
      </c>
      <c r="E5544" s="3">
        <v>18</v>
      </c>
      <c r="F5544" s="2">
        <v>2000</v>
      </c>
      <c r="G5544" s="2" t="s">
        <v>6312</v>
      </c>
      <c r="H5544" s="2" t="s">
        <v>6110</v>
      </c>
    </row>
    <row r="5545" spans="1:8" x14ac:dyDescent="0.45">
      <c r="A5545" s="2" t="s">
        <v>6082</v>
      </c>
      <c r="B5545" s="3">
        <v>1982</v>
      </c>
      <c r="C5545" s="3">
        <v>2013</v>
      </c>
      <c r="D5545" s="3">
        <v>31</v>
      </c>
      <c r="E5545" s="3">
        <v>18</v>
      </c>
      <c r="F5545" s="2">
        <v>2000</v>
      </c>
      <c r="G5545" s="2" t="s">
        <v>6313</v>
      </c>
      <c r="H5545" s="2" t="s">
        <v>1127</v>
      </c>
    </row>
    <row r="5546" spans="1:8" x14ac:dyDescent="0.45">
      <c r="A5546" s="2" t="s">
        <v>6082</v>
      </c>
      <c r="B5546" s="3">
        <v>1982</v>
      </c>
      <c r="C5546" s="3">
        <v>2013</v>
      </c>
      <c r="D5546" s="3">
        <v>31</v>
      </c>
      <c r="E5546" s="3">
        <v>18</v>
      </c>
      <c r="F5546" s="2">
        <v>2000</v>
      </c>
      <c r="G5546" s="2" t="s">
        <v>6314</v>
      </c>
      <c r="H5546" s="2" t="s">
        <v>1350</v>
      </c>
    </row>
    <row r="5547" spans="1:8" x14ac:dyDescent="0.45">
      <c r="A5547" s="2" t="s">
        <v>6082</v>
      </c>
      <c r="B5547" s="3">
        <v>1982</v>
      </c>
      <c r="C5547" s="3">
        <v>2013</v>
      </c>
      <c r="D5547" s="3">
        <v>31</v>
      </c>
      <c r="E5547" s="3">
        <v>18</v>
      </c>
      <c r="F5547" s="2">
        <v>2000</v>
      </c>
      <c r="G5547" s="2" t="s">
        <v>6315</v>
      </c>
      <c r="H5547" s="2" t="s">
        <v>3625</v>
      </c>
    </row>
    <row r="5548" spans="1:8" x14ac:dyDescent="0.45">
      <c r="A5548" s="2" t="s">
        <v>6082</v>
      </c>
      <c r="B5548" s="3">
        <v>1982</v>
      </c>
      <c r="C5548" s="3">
        <v>2013</v>
      </c>
      <c r="D5548" s="3">
        <v>31</v>
      </c>
      <c r="E5548" s="3">
        <v>18</v>
      </c>
      <c r="F5548" s="2">
        <v>2000</v>
      </c>
      <c r="G5548" s="2" t="s">
        <v>6316</v>
      </c>
      <c r="H5548" s="2" t="s">
        <v>6110</v>
      </c>
    </row>
    <row r="5549" spans="1:8" x14ac:dyDescent="0.45">
      <c r="A5549" s="2" t="s">
        <v>6082</v>
      </c>
      <c r="B5549" s="3">
        <v>1982</v>
      </c>
      <c r="C5549" s="3">
        <v>2013</v>
      </c>
      <c r="D5549" s="3">
        <v>31</v>
      </c>
      <c r="E5549" s="3">
        <v>18</v>
      </c>
      <c r="F5549" s="2">
        <v>2000</v>
      </c>
      <c r="G5549" s="2" t="s">
        <v>6317</v>
      </c>
      <c r="H5549" s="2" t="s">
        <v>6110</v>
      </c>
    </row>
    <row r="5550" spans="1:8" x14ac:dyDescent="0.45">
      <c r="A5550" s="2" t="s">
        <v>6082</v>
      </c>
      <c r="B5550" s="3">
        <v>1982</v>
      </c>
      <c r="C5550" s="3">
        <v>2013</v>
      </c>
      <c r="D5550" s="3">
        <v>31</v>
      </c>
      <c r="E5550" s="3">
        <v>18</v>
      </c>
      <c r="F5550" s="2">
        <v>2000</v>
      </c>
      <c r="G5550" s="2" t="s">
        <v>6318</v>
      </c>
      <c r="H5550" s="2" t="s">
        <v>445</v>
      </c>
    </row>
    <row r="5551" spans="1:8" x14ac:dyDescent="0.45">
      <c r="A5551" s="2" t="s">
        <v>6082</v>
      </c>
      <c r="B5551" s="3">
        <v>1982</v>
      </c>
      <c r="C5551" s="3">
        <v>2013</v>
      </c>
      <c r="D5551" s="3">
        <v>31</v>
      </c>
      <c r="E5551" s="3">
        <v>18</v>
      </c>
      <c r="F5551" s="2">
        <v>2000</v>
      </c>
      <c r="G5551" s="2" t="s">
        <v>6319</v>
      </c>
      <c r="H5551" s="2" t="s">
        <v>118</v>
      </c>
    </row>
    <row r="5552" spans="1:8" x14ac:dyDescent="0.45">
      <c r="A5552" s="2" t="s">
        <v>6082</v>
      </c>
      <c r="B5552" s="3">
        <v>1982</v>
      </c>
      <c r="C5552" s="3">
        <v>2013</v>
      </c>
      <c r="D5552" s="3">
        <v>31</v>
      </c>
      <c r="E5552" s="3">
        <v>18</v>
      </c>
      <c r="F5552" s="2">
        <v>2000</v>
      </c>
      <c r="G5552" s="2" t="s">
        <v>6320</v>
      </c>
      <c r="H5552" s="2" t="s">
        <v>6110</v>
      </c>
    </row>
    <row r="5553" spans="1:8" x14ac:dyDescent="0.45">
      <c r="A5553" s="2" t="s">
        <v>6082</v>
      </c>
      <c r="B5553" s="3">
        <v>1982</v>
      </c>
      <c r="C5553" s="3">
        <v>2013</v>
      </c>
      <c r="D5553" s="3">
        <v>31</v>
      </c>
      <c r="E5553" s="3">
        <v>18</v>
      </c>
      <c r="F5553" s="2">
        <v>2000</v>
      </c>
      <c r="G5553" s="2" t="s">
        <v>6321</v>
      </c>
      <c r="H5553" s="2" t="s">
        <v>6110</v>
      </c>
    </row>
    <row r="5554" spans="1:8" x14ac:dyDescent="0.45">
      <c r="A5554" s="2" t="s">
        <v>6082</v>
      </c>
      <c r="B5554" s="3">
        <v>1982</v>
      </c>
      <c r="C5554" s="3">
        <v>2013</v>
      </c>
      <c r="D5554" s="3">
        <v>31</v>
      </c>
      <c r="E5554" s="3">
        <v>18</v>
      </c>
      <c r="F5554" s="2">
        <v>2000</v>
      </c>
      <c r="G5554" s="2" t="s">
        <v>6322</v>
      </c>
      <c r="H5554" s="2" t="s">
        <v>6088</v>
      </c>
    </row>
    <row r="5555" spans="1:8" x14ac:dyDescent="0.45">
      <c r="A5555" s="2" t="s">
        <v>6082</v>
      </c>
      <c r="B5555" s="3">
        <v>1982</v>
      </c>
      <c r="C5555" s="3">
        <v>2013</v>
      </c>
      <c r="D5555" s="3">
        <v>31</v>
      </c>
      <c r="E5555" s="3">
        <v>18</v>
      </c>
      <c r="F5555" s="2">
        <v>2000</v>
      </c>
      <c r="G5555" s="2" t="s">
        <v>6323</v>
      </c>
      <c r="H5555" s="2" t="s">
        <v>6110</v>
      </c>
    </row>
    <row r="5556" spans="1:8" x14ac:dyDescent="0.45">
      <c r="A5556" s="2" t="s">
        <v>6082</v>
      </c>
      <c r="B5556" s="3">
        <v>1982</v>
      </c>
      <c r="C5556" s="3">
        <v>2013</v>
      </c>
      <c r="D5556" s="3">
        <v>31</v>
      </c>
      <c r="E5556" s="3">
        <v>18</v>
      </c>
      <c r="F5556" s="2">
        <v>2000</v>
      </c>
      <c r="G5556" s="2" t="s">
        <v>6324</v>
      </c>
      <c r="H5556" s="2" t="s">
        <v>1350</v>
      </c>
    </row>
    <row r="5557" spans="1:8" x14ac:dyDescent="0.45">
      <c r="A5557" s="2" t="s">
        <v>6082</v>
      </c>
      <c r="B5557" s="3">
        <v>1982</v>
      </c>
      <c r="C5557" s="3">
        <v>2013</v>
      </c>
      <c r="D5557" s="3">
        <v>31</v>
      </c>
      <c r="E5557" s="3">
        <v>19</v>
      </c>
      <c r="F5557" s="2">
        <v>2001</v>
      </c>
      <c r="G5557" s="2" t="s">
        <v>6325</v>
      </c>
      <c r="H5557" s="2" t="s">
        <v>6110</v>
      </c>
    </row>
    <row r="5558" spans="1:8" x14ac:dyDescent="0.45">
      <c r="A5558" s="2" t="s">
        <v>6082</v>
      </c>
      <c r="B5558" s="3">
        <v>1982</v>
      </c>
      <c r="C5558" s="3">
        <v>2013</v>
      </c>
      <c r="D5558" s="3">
        <v>31</v>
      </c>
      <c r="E5558" s="3">
        <v>19</v>
      </c>
      <c r="F5558" s="2">
        <v>2001</v>
      </c>
      <c r="G5558" s="2" t="s">
        <v>6326</v>
      </c>
      <c r="H5558" s="2" t="s">
        <v>705</v>
      </c>
    </row>
    <row r="5559" spans="1:8" x14ac:dyDescent="0.45">
      <c r="A5559" s="2" t="s">
        <v>6082</v>
      </c>
      <c r="B5559" s="3">
        <v>1982</v>
      </c>
      <c r="C5559" s="3">
        <v>2013</v>
      </c>
      <c r="D5559" s="3">
        <v>31</v>
      </c>
      <c r="E5559" s="3">
        <v>19</v>
      </c>
      <c r="F5559" s="2">
        <v>2001</v>
      </c>
      <c r="G5559" s="2" t="s">
        <v>6327</v>
      </c>
      <c r="H5559" s="2" t="s">
        <v>118</v>
      </c>
    </row>
    <row r="5560" spans="1:8" x14ac:dyDescent="0.45">
      <c r="A5560" s="2" t="s">
        <v>6082</v>
      </c>
      <c r="B5560" s="3">
        <v>1982</v>
      </c>
      <c r="C5560" s="3">
        <v>2013</v>
      </c>
      <c r="D5560" s="3">
        <v>31</v>
      </c>
      <c r="E5560" s="3">
        <v>19</v>
      </c>
      <c r="F5560" s="2">
        <v>2001</v>
      </c>
      <c r="G5560" s="2" t="s">
        <v>6328</v>
      </c>
      <c r="H5560" s="2" t="s">
        <v>1350</v>
      </c>
    </row>
    <row r="5561" spans="1:8" x14ac:dyDescent="0.45">
      <c r="A5561" s="2" t="s">
        <v>6082</v>
      </c>
      <c r="B5561" s="3">
        <v>1982</v>
      </c>
      <c r="C5561" s="3">
        <v>2013</v>
      </c>
      <c r="D5561" s="3">
        <v>31</v>
      </c>
      <c r="E5561" s="3">
        <v>19</v>
      </c>
      <c r="F5561" s="2">
        <v>2001</v>
      </c>
      <c r="G5561" s="2" t="s">
        <v>6329</v>
      </c>
      <c r="H5561" s="2" t="s">
        <v>6207</v>
      </c>
    </row>
    <row r="5562" spans="1:8" x14ac:dyDescent="0.45">
      <c r="A5562" s="2" t="s">
        <v>6082</v>
      </c>
      <c r="B5562" s="3">
        <v>1982</v>
      </c>
      <c r="C5562" s="3">
        <v>2013</v>
      </c>
      <c r="D5562" s="3">
        <v>31</v>
      </c>
      <c r="E5562" s="3">
        <v>19</v>
      </c>
      <c r="F5562" s="2">
        <v>2001</v>
      </c>
      <c r="G5562" s="2" t="s">
        <v>6330</v>
      </c>
      <c r="H5562" s="2" t="s">
        <v>868</v>
      </c>
    </row>
    <row r="5563" spans="1:8" x14ac:dyDescent="0.45">
      <c r="A5563" s="2" t="s">
        <v>6082</v>
      </c>
      <c r="B5563" s="3">
        <v>1982</v>
      </c>
      <c r="C5563" s="3">
        <v>2013</v>
      </c>
      <c r="D5563" s="3">
        <v>31</v>
      </c>
      <c r="E5563" s="3">
        <v>19</v>
      </c>
      <c r="F5563" s="2">
        <v>2001</v>
      </c>
      <c r="G5563" s="2" t="s">
        <v>6331</v>
      </c>
      <c r="H5563" s="2" t="s">
        <v>6110</v>
      </c>
    </row>
    <row r="5564" spans="1:8" x14ac:dyDescent="0.45">
      <c r="A5564" s="2" t="s">
        <v>6082</v>
      </c>
      <c r="B5564" s="3">
        <v>1982</v>
      </c>
      <c r="C5564" s="3">
        <v>2013</v>
      </c>
      <c r="D5564" s="3">
        <v>31</v>
      </c>
      <c r="E5564" s="3">
        <v>19</v>
      </c>
      <c r="F5564" s="2">
        <v>2001</v>
      </c>
      <c r="G5564" s="2" t="s">
        <v>6332</v>
      </c>
      <c r="H5564" s="2" t="s">
        <v>6217</v>
      </c>
    </row>
    <row r="5565" spans="1:8" x14ac:dyDescent="0.45">
      <c r="A5565" s="2" t="s">
        <v>6082</v>
      </c>
      <c r="B5565" s="3">
        <v>1982</v>
      </c>
      <c r="C5565" s="3">
        <v>2013</v>
      </c>
      <c r="D5565" s="3">
        <v>31</v>
      </c>
      <c r="E5565" s="3">
        <v>19</v>
      </c>
      <c r="F5565" s="2">
        <v>2001</v>
      </c>
      <c r="G5565" s="2" t="s">
        <v>6333</v>
      </c>
      <c r="H5565" s="2" t="s">
        <v>45</v>
      </c>
    </row>
    <row r="5566" spans="1:8" x14ac:dyDescent="0.45">
      <c r="A5566" s="2" t="s">
        <v>6082</v>
      </c>
      <c r="B5566" s="3">
        <v>1982</v>
      </c>
      <c r="C5566" s="3">
        <v>2013</v>
      </c>
      <c r="D5566" s="3">
        <v>31</v>
      </c>
      <c r="E5566" s="3">
        <v>19</v>
      </c>
      <c r="F5566" s="2">
        <v>2001</v>
      </c>
      <c r="G5566" s="2" t="s">
        <v>6334</v>
      </c>
      <c r="H5566" s="2" t="s">
        <v>3625</v>
      </c>
    </row>
    <row r="5567" spans="1:8" x14ac:dyDescent="0.45">
      <c r="A5567" s="2" t="s">
        <v>6082</v>
      </c>
      <c r="B5567" s="3">
        <v>1982</v>
      </c>
      <c r="C5567" s="3">
        <v>2013</v>
      </c>
      <c r="D5567" s="3">
        <v>31</v>
      </c>
      <c r="E5567" s="3">
        <v>19</v>
      </c>
      <c r="F5567" s="2">
        <v>2001</v>
      </c>
      <c r="G5567" s="2" t="s">
        <v>6335</v>
      </c>
      <c r="H5567" s="2" t="s">
        <v>6110</v>
      </c>
    </row>
    <row r="5568" spans="1:8" x14ac:dyDescent="0.45">
      <c r="A5568" s="2" t="s">
        <v>6082</v>
      </c>
      <c r="B5568" s="3">
        <v>1982</v>
      </c>
      <c r="C5568" s="3">
        <v>2013</v>
      </c>
      <c r="D5568" s="3">
        <v>31</v>
      </c>
      <c r="E5568" s="3">
        <v>19</v>
      </c>
      <c r="F5568" s="2">
        <v>2001</v>
      </c>
      <c r="G5568" s="2" t="s">
        <v>6336</v>
      </c>
      <c r="H5568" s="2" t="s">
        <v>6104</v>
      </c>
    </row>
    <row r="5569" spans="1:8" x14ac:dyDescent="0.45">
      <c r="A5569" s="2" t="s">
        <v>6082</v>
      </c>
      <c r="B5569" s="3">
        <v>1982</v>
      </c>
      <c r="C5569" s="3">
        <v>2013</v>
      </c>
      <c r="D5569" s="3">
        <v>31</v>
      </c>
      <c r="E5569" s="3">
        <v>19</v>
      </c>
      <c r="F5569" s="2">
        <v>2001</v>
      </c>
      <c r="G5569" s="2" t="s">
        <v>6337</v>
      </c>
      <c r="H5569" s="2" t="s">
        <v>1350</v>
      </c>
    </row>
    <row r="5570" spans="1:8" x14ac:dyDescent="0.45">
      <c r="A5570" s="2" t="s">
        <v>6082</v>
      </c>
      <c r="B5570" s="3">
        <v>1982</v>
      </c>
      <c r="C5570" s="3">
        <v>2013</v>
      </c>
      <c r="D5570" s="3">
        <v>31</v>
      </c>
      <c r="E5570" s="3">
        <v>19</v>
      </c>
      <c r="F5570" s="2">
        <v>2001</v>
      </c>
      <c r="G5570" s="2" t="s">
        <v>6338</v>
      </c>
      <c r="H5570" s="2" t="s">
        <v>118</v>
      </c>
    </row>
    <row r="5571" spans="1:8" x14ac:dyDescent="0.45">
      <c r="A5571" s="2" t="s">
        <v>6082</v>
      </c>
      <c r="B5571" s="3">
        <v>1982</v>
      </c>
      <c r="C5571" s="3">
        <v>2013</v>
      </c>
      <c r="D5571" s="3">
        <v>31</v>
      </c>
      <c r="E5571" s="3">
        <v>19</v>
      </c>
      <c r="F5571" s="2">
        <v>2001</v>
      </c>
      <c r="G5571" s="2" t="s">
        <v>6339</v>
      </c>
      <c r="H5571" s="2" t="s">
        <v>6088</v>
      </c>
    </row>
    <row r="5572" spans="1:8" x14ac:dyDescent="0.45">
      <c r="A5572" s="2" t="s">
        <v>6082</v>
      </c>
      <c r="B5572" s="3">
        <v>1982</v>
      </c>
      <c r="C5572" s="3">
        <v>2013</v>
      </c>
      <c r="D5572" s="3">
        <v>31</v>
      </c>
      <c r="E5572" s="3">
        <v>19</v>
      </c>
      <c r="F5572" s="2">
        <v>2001</v>
      </c>
      <c r="G5572" s="2" t="s">
        <v>6340</v>
      </c>
      <c r="H5572" s="2" t="s">
        <v>23</v>
      </c>
    </row>
    <row r="5573" spans="1:8" x14ac:dyDescent="0.45">
      <c r="A5573" s="2" t="s">
        <v>6082</v>
      </c>
      <c r="B5573" s="3">
        <v>1982</v>
      </c>
      <c r="C5573" s="3">
        <v>2013</v>
      </c>
      <c r="D5573" s="3">
        <v>31</v>
      </c>
      <c r="E5573" s="3">
        <v>19</v>
      </c>
      <c r="F5573" s="2">
        <v>2001</v>
      </c>
      <c r="G5573" s="2" t="s">
        <v>6341</v>
      </c>
      <c r="H5573" s="2" t="s">
        <v>1350</v>
      </c>
    </row>
    <row r="5574" spans="1:8" x14ac:dyDescent="0.45">
      <c r="A5574" s="2" t="s">
        <v>6082</v>
      </c>
      <c r="B5574" s="3">
        <v>1982</v>
      </c>
      <c r="C5574" s="3">
        <v>2013</v>
      </c>
      <c r="D5574" s="3">
        <v>31</v>
      </c>
      <c r="E5574" s="3">
        <v>19</v>
      </c>
      <c r="F5574" s="2">
        <v>2001</v>
      </c>
      <c r="G5574" s="2" t="s">
        <v>6342</v>
      </c>
      <c r="H5574" s="2" t="s">
        <v>445</v>
      </c>
    </row>
    <row r="5575" spans="1:8" x14ac:dyDescent="0.45">
      <c r="A5575" s="2" t="s">
        <v>6082</v>
      </c>
      <c r="B5575" s="3">
        <v>1982</v>
      </c>
      <c r="C5575" s="3">
        <v>2013</v>
      </c>
      <c r="D5575" s="3">
        <v>31</v>
      </c>
      <c r="E5575" s="3">
        <v>19</v>
      </c>
      <c r="F5575" s="2">
        <v>2001</v>
      </c>
      <c r="G5575" s="2" t="s">
        <v>6343</v>
      </c>
      <c r="H5575" s="2" t="s">
        <v>1127</v>
      </c>
    </row>
    <row r="5576" spans="1:8" x14ac:dyDescent="0.45">
      <c r="A5576" s="2" t="s">
        <v>6082</v>
      </c>
      <c r="B5576" s="3">
        <v>1982</v>
      </c>
      <c r="C5576" s="3">
        <v>2013</v>
      </c>
      <c r="D5576" s="3">
        <v>31</v>
      </c>
      <c r="E5576" s="3">
        <v>19</v>
      </c>
      <c r="F5576" s="2">
        <v>2001</v>
      </c>
      <c r="G5576" s="2" t="s">
        <v>6344</v>
      </c>
      <c r="H5576" s="2" t="s">
        <v>6110</v>
      </c>
    </row>
    <row r="5577" spans="1:8" x14ac:dyDescent="0.45">
      <c r="A5577" s="2" t="s">
        <v>6082</v>
      </c>
      <c r="B5577" s="3">
        <v>1982</v>
      </c>
      <c r="C5577" s="3">
        <v>2013</v>
      </c>
      <c r="D5577" s="3">
        <v>31</v>
      </c>
      <c r="E5577" s="3">
        <v>19</v>
      </c>
      <c r="F5577" s="2">
        <v>2001</v>
      </c>
      <c r="G5577" s="2" t="s">
        <v>6345</v>
      </c>
      <c r="H5577" s="2" t="s">
        <v>1350</v>
      </c>
    </row>
    <row r="5578" spans="1:8" x14ac:dyDescent="0.45">
      <c r="A5578" s="2" t="s">
        <v>6082</v>
      </c>
      <c r="B5578" s="3">
        <v>1982</v>
      </c>
      <c r="C5578" s="3">
        <v>2013</v>
      </c>
      <c r="D5578" s="3">
        <v>31</v>
      </c>
      <c r="E5578" s="3">
        <v>19</v>
      </c>
      <c r="F5578" s="2">
        <v>2001</v>
      </c>
      <c r="G5578" s="2" t="s">
        <v>6346</v>
      </c>
      <c r="H5578" s="2" t="s">
        <v>923</v>
      </c>
    </row>
    <row r="5579" spans="1:8" x14ac:dyDescent="0.45">
      <c r="A5579" s="2" t="s">
        <v>6082</v>
      </c>
      <c r="B5579" s="3">
        <v>1982</v>
      </c>
      <c r="C5579" s="3">
        <v>2013</v>
      </c>
      <c r="D5579" s="3">
        <v>31</v>
      </c>
      <c r="E5579" s="3">
        <v>20</v>
      </c>
      <c r="F5579" s="2">
        <v>2002</v>
      </c>
      <c r="G5579" s="2" t="s">
        <v>6347</v>
      </c>
      <c r="H5579" s="2" t="s">
        <v>6104</v>
      </c>
    </row>
    <row r="5580" spans="1:8" x14ac:dyDescent="0.45">
      <c r="A5580" s="2" t="s">
        <v>6082</v>
      </c>
      <c r="B5580" s="3">
        <v>1982</v>
      </c>
      <c r="C5580" s="3">
        <v>2013</v>
      </c>
      <c r="D5580" s="3">
        <v>31</v>
      </c>
      <c r="E5580" s="3">
        <v>20</v>
      </c>
      <c r="F5580" s="2">
        <v>2002</v>
      </c>
      <c r="G5580" s="2" t="s">
        <v>6348</v>
      </c>
      <c r="H5580" s="2" t="s">
        <v>6110</v>
      </c>
    </row>
    <row r="5581" spans="1:8" x14ac:dyDescent="0.45">
      <c r="A5581" s="2" t="s">
        <v>6082</v>
      </c>
      <c r="B5581" s="3">
        <v>1982</v>
      </c>
      <c r="C5581" s="3">
        <v>2013</v>
      </c>
      <c r="D5581" s="3">
        <v>31</v>
      </c>
      <c r="E5581" s="3">
        <v>20</v>
      </c>
      <c r="F5581" s="2">
        <v>2002</v>
      </c>
      <c r="G5581" s="2" t="s">
        <v>6349</v>
      </c>
      <c r="H5581" s="2" t="s">
        <v>45</v>
      </c>
    </row>
    <row r="5582" spans="1:8" x14ac:dyDescent="0.45">
      <c r="A5582" s="2" t="s">
        <v>6082</v>
      </c>
      <c r="B5582" s="3">
        <v>1982</v>
      </c>
      <c r="C5582" s="3">
        <v>2013</v>
      </c>
      <c r="D5582" s="3">
        <v>31</v>
      </c>
      <c r="E5582" s="3">
        <v>20</v>
      </c>
      <c r="F5582" s="2">
        <v>2002</v>
      </c>
      <c r="G5582" s="2" t="s">
        <v>6350</v>
      </c>
      <c r="H5582" s="2" t="s">
        <v>1127</v>
      </c>
    </row>
    <row r="5583" spans="1:8" x14ac:dyDescent="0.45">
      <c r="A5583" s="2" t="s">
        <v>6082</v>
      </c>
      <c r="B5583" s="3">
        <v>1982</v>
      </c>
      <c r="C5583" s="3">
        <v>2013</v>
      </c>
      <c r="D5583" s="3">
        <v>31</v>
      </c>
      <c r="E5583" s="3">
        <v>20</v>
      </c>
      <c r="F5583" s="2">
        <v>2002</v>
      </c>
      <c r="G5583" s="2" t="s">
        <v>6351</v>
      </c>
      <c r="H5583" s="2" t="s">
        <v>6110</v>
      </c>
    </row>
    <row r="5584" spans="1:8" x14ac:dyDescent="0.45">
      <c r="A5584" s="2" t="s">
        <v>6082</v>
      </c>
      <c r="B5584" s="3">
        <v>1982</v>
      </c>
      <c r="C5584" s="3">
        <v>2013</v>
      </c>
      <c r="D5584" s="3">
        <v>31</v>
      </c>
      <c r="E5584" s="3">
        <v>20</v>
      </c>
      <c r="F5584" s="2">
        <v>2002</v>
      </c>
      <c r="G5584" s="2" t="s">
        <v>6352</v>
      </c>
      <c r="H5584" s="2" t="s">
        <v>868</v>
      </c>
    </row>
    <row r="5585" spans="1:8" x14ac:dyDescent="0.45">
      <c r="A5585" s="2" t="s">
        <v>6082</v>
      </c>
      <c r="B5585" s="3">
        <v>1982</v>
      </c>
      <c r="C5585" s="3">
        <v>2013</v>
      </c>
      <c r="D5585" s="3">
        <v>31</v>
      </c>
      <c r="E5585" s="3">
        <v>20</v>
      </c>
      <c r="F5585" s="2">
        <v>2002</v>
      </c>
      <c r="G5585" s="2" t="s">
        <v>6353</v>
      </c>
      <c r="H5585" s="2" t="s">
        <v>6110</v>
      </c>
    </row>
    <row r="5586" spans="1:8" x14ac:dyDescent="0.45">
      <c r="A5586" s="2" t="s">
        <v>6082</v>
      </c>
      <c r="B5586" s="3">
        <v>1982</v>
      </c>
      <c r="C5586" s="3">
        <v>2013</v>
      </c>
      <c r="D5586" s="3">
        <v>31</v>
      </c>
      <c r="E5586" s="3">
        <v>20</v>
      </c>
      <c r="F5586" s="2">
        <v>2002</v>
      </c>
      <c r="G5586" s="2" t="s">
        <v>6354</v>
      </c>
      <c r="H5586" s="2" t="s">
        <v>4392</v>
      </c>
    </row>
    <row r="5587" spans="1:8" x14ac:dyDescent="0.45">
      <c r="A5587" s="2" t="s">
        <v>6082</v>
      </c>
      <c r="B5587" s="3">
        <v>1982</v>
      </c>
      <c r="C5587" s="3">
        <v>2013</v>
      </c>
      <c r="D5587" s="3">
        <v>31</v>
      </c>
      <c r="E5587" s="3">
        <v>20</v>
      </c>
      <c r="F5587" s="2">
        <v>2002</v>
      </c>
      <c r="G5587" s="2" t="s">
        <v>6355</v>
      </c>
      <c r="H5587" s="2" t="s">
        <v>3625</v>
      </c>
    </row>
    <row r="5588" spans="1:8" x14ac:dyDescent="0.45">
      <c r="A5588" s="2" t="s">
        <v>6082</v>
      </c>
      <c r="B5588" s="3">
        <v>1982</v>
      </c>
      <c r="C5588" s="3">
        <v>2013</v>
      </c>
      <c r="D5588" s="3">
        <v>31</v>
      </c>
      <c r="E5588" s="3">
        <v>20</v>
      </c>
      <c r="F5588" s="2">
        <v>2002</v>
      </c>
      <c r="G5588" s="2" t="s">
        <v>6356</v>
      </c>
      <c r="H5588" s="2" t="s">
        <v>816</v>
      </c>
    </row>
    <row r="5589" spans="1:8" x14ac:dyDescent="0.45">
      <c r="A5589" s="2" t="s">
        <v>6082</v>
      </c>
      <c r="B5589" s="3">
        <v>1982</v>
      </c>
      <c r="C5589" s="3">
        <v>2013</v>
      </c>
      <c r="D5589" s="3">
        <v>31</v>
      </c>
      <c r="E5589" s="3">
        <v>20</v>
      </c>
      <c r="F5589" s="2">
        <v>2002</v>
      </c>
      <c r="G5589" s="2" t="s">
        <v>6357</v>
      </c>
      <c r="H5589" s="2" t="s">
        <v>1127</v>
      </c>
    </row>
    <row r="5590" spans="1:8" x14ac:dyDescent="0.45">
      <c r="A5590" s="2" t="s">
        <v>6082</v>
      </c>
      <c r="B5590" s="3">
        <v>1982</v>
      </c>
      <c r="C5590" s="3">
        <v>2013</v>
      </c>
      <c r="D5590" s="3">
        <v>31</v>
      </c>
      <c r="E5590" s="3">
        <v>20</v>
      </c>
      <c r="F5590" s="2">
        <v>2002</v>
      </c>
      <c r="G5590" s="2" t="s">
        <v>6358</v>
      </c>
      <c r="H5590" s="2" t="s">
        <v>23</v>
      </c>
    </row>
    <row r="5591" spans="1:8" x14ac:dyDescent="0.45">
      <c r="A5591" s="2" t="s">
        <v>6082</v>
      </c>
      <c r="B5591" s="3">
        <v>1982</v>
      </c>
      <c r="C5591" s="3">
        <v>2013</v>
      </c>
      <c r="D5591" s="3">
        <v>31</v>
      </c>
      <c r="E5591" s="3">
        <v>20</v>
      </c>
      <c r="F5591" s="2">
        <v>2002</v>
      </c>
      <c r="G5591" s="2" t="s">
        <v>6359</v>
      </c>
      <c r="H5591" s="2" t="s">
        <v>23</v>
      </c>
    </row>
    <row r="5592" spans="1:8" x14ac:dyDescent="0.45">
      <c r="A5592" s="2" t="s">
        <v>6082</v>
      </c>
      <c r="B5592" s="3">
        <v>1982</v>
      </c>
      <c r="C5592" s="3">
        <v>2013</v>
      </c>
      <c r="D5592" s="3">
        <v>31</v>
      </c>
      <c r="E5592" s="3">
        <v>20</v>
      </c>
      <c r="F5592" s="2">
        <v>2002</v>
      </c>
      <c r="G5592" s="2" t="s">
        <v>6360</v>
      </c>
      <c r="H5592" s="2" t="s">
        <v>4392</v>
      </c>
    </row>
    <row r="5593" spans="1:8" x14ac:dyDescent="0.45">
      <c r="A5593" s="2" t="s">
        <v>6082</v>
      </c>
      <c r="B5593" s="3">
        <v>1982</v>
      </c>
      <c r="C5593" s="3">
        <v>2013</v>
      </c>
      <c r="D5593" s="3">
        <v>31</v>
      </c>
      <c r="E5593" s="3">
        <v>20</v>
      </c>
      <c r="F5593" s="2">
        <v>2002</v>
      </c>
      <c r="G5593" s="2" t="s">
        <v>6361</v>
      </c>
      <c r="H5593" s="2" t="s">
        <v>1392</v>
      </c>
    </row>
    <row r="5594" spans="1:8" x14ac:dyDescent="0.45">
      <c r="A5594" s="2" t="s">
        <v>6082</v>
      </c>
      <c r="B5594" s="3">
        <v>1982</v>
      </c>
      <c r="C5594" s="3">
        <v>2013</v>
      </c>
      <c r="D5594" s="3">
        <v>31</v>
      </c>
      <c r="E5594" s="3">
        <v>20</v>
      </c>
      <c r="F5594" s="2">
        <v>2002</v>
      </c>
      <c r="G5594" s="2" t="s">
        <v>6362</v>
      </c>
      <c r="H5594" s="2" t="s">
        <v>6363</v>
      </c>
    </row>
    <row r="5595" spans="1:8" x14ac:dyDescent="0.45">
      <c r="A5595" s="2" t="s">
        <v>6082</v>
      </c>
      <c r="B5595" s="3">
        <v>1982</v>
      </c>
      <c r="C5595" s="3">
        <v>2013</v>
      </c>
      <c r="D5595" s="3">
        <v>31</v>
      </c>
      <c r="E5595" s="3">
        <v>20</v>
      </c>
      <c r="F5595" s="2">
        <v>2002</v>
      </c>
      <c r="G5595" s="2" t="s">
        <v>6364</v>
      </c>
      <c r="H5595" s="2" t="s">
        <v>445</v>
      </c>
    </row>
    <row r="5596" spans="1:8" x14ac:dyDescent="0.45">
      <c r="A5596" s="2" t="s">
        <v>6082</v>
      </c>
      <c r="B5596" s="3">
        <v>1982</v>
      </c>
      <c r="C5596" s="3">
        <v>2013</v>
      </c>
      <c r="D5596" s="3">
        <v>31</v>
      </c>
      <c r="E5596" s="3">
        <v>20</v>
      </c>
      <c r="F5596" s="2">
        <v>2002</v>
      </c>
      <c r="G5596" s="2" t="s">
        <v>6365</v>
      </c>
      <c r="H5596" s="2" t="s">
        <v>226</v>
      </c>
    </row>
    <row r="5597" spans="1:8" x14ac:dyDescent="0.45">
      <c r="A5597" s="2" t="s">
        <v>6082</v>
      </c>
      <c r="B5597" s="3">
        <v>1982</v>
      </c>
      <c r="C5597" s="3">
        <v>2013</v>
      </c>
      <c r="D5597" s="3">
        <v>31</v>
      </c>
      <c r="E5597" s="3">
        <v>20</v>
      </c>
      <c r="F5597" s="2">
        <v>2002</v>
      </c>
      <c r="G5597" s="2" t="s">
        <v>6366</v>
      </c>
      <c r="H5597" s="2" t="s">
        <v>1127</v>
      </c>
    </row>
    <row r="5598" spans="1:8" x14ac:dyDescent="0.45">
      <c r="A5598" s="2" t="s">
        <v>6082</v>
      </c>
      <c r="B5598" s="3">
        <v>1982</v>
      </c>
      <c r="C5598" s="3">
        <v>2013</v>
      </c>
      <c r="D5598" s="3">
        <v>31</v>
      </c>
      <c r="E5598" s="3">
        <v>20</v>
      </c>
      <c r="F5598" s="2">
        <v>2002</v>
      </c>
      <c r="G5598" s="2" t="s">
        <v>6367</v>
      </c>
      <c r="H5598" s="2" t="s">
        <v>2846</v>
      </c>
    </row>
    <row r="5599" spans="1:8" x14ac:dyDescent="0.45">
      <c r="A5599" s="2" t="s">
        <v>6082</v>
      </c>
      <c r="B5599" s="3">
        <v>1982</v>
      </c>
      <c r="C5599" s="3">
        <v>2013</v>
      </c>
      <c r="D5599" s="3">
        <v>31</v>
      </c>
      <c r="E5599" s="3">
        <v>20</v>
      </c>
      <c r="F5599" s="2">
        <v>2002</v>
      </c>
      <c r="G5599" s="2" t="s">
        <v>6368</v>
      </c>
      <c r="H5599" s="2" t="s">
        <v>868</v>
      </c>
    </row>
    <row r="5600" spans="1:8" x14ac:dyDescent="0.45">
      <c r="A5600" s="2" t="s">
        <v>6082</v>
      </c>
      <c r="B5600" s="3">
        <v>1982</v>
      </c>
      <c r="C5600" s="3">
        <v>2013</v>
      </c>
      <c r="D5600" s="3">
        <v>31</v>
      </c>
      <c r="E5600" s="3">
        <v>20</v>
      </c>
      <c r="F5600" s="2">
        <v>2002</v>
      </c>
      <c r="G5600" s="2" t="s">
        <v>6369</v>
      </c>
      <c r="H5600" s="2" t="s">
        <v>6110</v>
      </c>
    </row>
    <row r="5601" spans="1:8" x14ac:dyDescent="0.45">
      <c r="A5601" s="2" t="s">
        <v>6082</v>
      </c>
      <c r="B5601" s="3">
        <v>1982</v>
      </c>
      <c r="C5601" s="3">
        <v>2013</v>
      </c>
      <c r="D5601" s="3">
        <v>31</v>
      </c>
      <c r="E5601" s="3">
        <v>20</v>
      </c>
      <c r="F5601" s="2">
        <v>2002</v>
      </c>
      <c r="G5601" s="2" t="s">
        <v>6370</v>
      </c>
      <c r="H5601" s="2" t="s">
        <v>118</v>
      </c>
    </row>
    <row r="5602" spans="1:8" x14ac:dyDescent="0.45">
      <c r="A5602" s="2" t="s">
        <v>6082</v>
      </c>
      <c r="B5602" s="3">
        <v>1982</v>
      </c>
      <c r="C5602" s="3">
        <v>2013</v>
      </c>
      <c r="D5602" s="3">
        <v>31</v>
      </c>
      <c r="E5602" s="3">
        <v>20</v>
      </c>
      <c r="F5602" s="2">
        <v>2002</v>
      </c>
      <c r="G5602" s="2" t="s">
        <v>6371</v>
      </c>
      <c r="H5602" s="2" t="s">
        <v>1350</v>
      </c>
    </row>
    <row r="5603" spans="1:8" x14ac:dyDescent="0.45">
      <c r="A5603" s="2" t="s">
        <v>6082</v>
      </c>
      <c r="B5603" s="3">
        <v>1982</v>
      </c>
      <c r="C5603" s="3">
        <v>2013</v>
      </c>
      <c r="D5603" s="3">
        <v>31</v>
      </c>
      <c r="E5603" s="3">
        <v>21</v>
      </c>
      <c r="F5603" s="2">
        <v>2003</v>
      </c>
      <c r="G5603" s="2" t="s">
        <v>6372</v>
      </c>
      <c r="H5603" s="2" t="s">
        <v>6110</v>
      </c>
    </row>
    <row r="5604" spans="1:8" x14ac:dyDescent="0.45">
      <c r="A5604" s="2" t="s">
        <v>6082</v>
      </c>
      <c r="B5604" s="3">
        <v>1982</v>
      </c>
      <c r="C5604" s="3">
        <v>2013</v>
      </c>
      <c r="D5604" s="3">
        <v>31</v>
      </c>
      <c r="E5604" s="3">
        <v>21</v>
      </c>
      <c r="F5604" s="2">
        <v>2003</v>
      </c>
      <c r="G5604" s="2" t="s">
        <v>6373</v>
      </c>
      <c r="H5604" s="2" t="s">
        <v>6104</v>
      </c>
    </row>
    <row r="5605" spans="1:8" x14ac:dyDescent="0.45">
      <c r="A5605" s="2" t="s">
        <v>6082</v>
      </c>
      <c r="B5605" s="3">
        <v>1982</v>
      </c>
      <c r="C5605" s="3">
        <v>2013</v>
      </c>
      <c r="D5605" s="3">
        <v>31</v>
      </c>
      <c r="E5605" s="3">
        <v>21</v>
      </c>
      <c r="F5605" s="2">
        <v>2003</v>
      </c>
      <c r="G5605" s="2" t="s">
        <v>6374</v>
      </c>
      <c r="H5605" s="2" t="s">
        <v>23</v>
      </c>
    </row>
    <row r="5606" spans="1:8" x14ac:dyDescent="0.45">
      <c r="A5606" s="2" t="s">
        <v>6082</v>
      </c>
      <c r="B5606" s="3">
        <v>1982</v>
      </c>
      <c r="C5606" s="3">
        <v>2013</v>
      </c>
      <c r="D5606" s="3">
        <v>31</v>
      </c>
      <c r="E5606" s="3">
        <v>21</v>
      </c>
      <c r="F5606" s="2">
        <v>2003</v>
      </c>
      <c r="G5606" s="2" t="s">
        <v>6375</v>
      </c>
      <c r="H5606" s="2" t="s">
        <v>6110</v>
      </c>
    </row>
    <row r="5607" spans="1:8" x14ac:dyDescent="0.45">
      <c r="A5607" s="2" t="s">
        <v>6082</v>
      </c>
      <c r="B5607" s="3">
        <v>1982</v>
      </c>
      <c r="C5607" s="3">
        <v>2013</v>
      </c>
      <c r="D5607" s="3">
        <v>31</v>
      </c>
      <c r="E5607" s="3">
        <v>21</v>
      </c>
      <c r="F5607" s="2">
        <v>2003</v>
      </c>
      <c r="G5607" s="2" t="s">
        <v>6376</v>
      </c>
      <c r="H5607" s="2" t="s">
        <v>6104</v>
      </c>
    </row>
    <row r="5608" spans="1:8" x14ac:dyDescent="0.45">
      <c r="A5608" s="2" t="s">
        <v>6082</v>
      </c>
      <c r="B5608" s="3">
        <v>1982</v>
      </c>
      <c r="C5608" s="3">
        <v>2013</v>
      </c>
      <c r="D5608" s="3">
        <v>31</v>
      </c>
      <c r="E5608" s="3">
        <v>21</v>
      </c>
      <c r="F5608" s="2">
        <v>2003</v>
      </c>
      <c r="G5608" s="2" t="s">
        <v>6377</v>
      </c>
      <c r="H5608" s="2" t="s">
        <v>1127</v>
      </c>
    </row>
    <row r="5609" spans="1:8" x14ac:dyDescent="0.45">
      <c r="A5609" s="2" t="s">
        <v>6082</v>
      </c>
      <c r="B5609" s="3">
        <v>1982</v>
      </c>
      <c r="C5609" s="3">
        <v>2013</v>
      </c>
      <c r="D5609" s="3">
        <v>31</v>
      </c>
      <c r="E5609" s="3">
        <v>21</v>
      </c>
      <c r="F5609" s="2">
        <v>2003</v>
      </c>
      <c r="G5609" s="2" t="s">
        <v>6378</v>
      </c>
      <c r="H5609" s="2" t="s">
        <v>6217</v>
      </c>
    </row>
    <row r="5610" spans="1:8" x14ac:dyDescent="0.45">
      <c r="A5610" s="2" t="s">
        <v>6082</v>
      </c>
      <c r="B5610" s="3">
        <v>1982</v>
      </c>
      <c r="C5610" s="3">
        <v>2013</v>
      </c>
      <c r="D5610" s="3">
        <v>31</v>
      </c>
      <c r="E5610" s="3">
        <v>21</v>
      </c>
      <c r="F5610" s="2">
        <v>2003</v>
      </c>
      <c r="G5610" s="2" t="s">
        <v>6379</v>
      </c>
      <c r="H5610" s="2" t="s">
        <v>6380</v>
      </c>
    </row>
    <row r="5611" spans="1:8" x14ac:dyDescent="0.45">
      <c r="A5611" s="2" t="s">
        <v>6082</v>
      </c>
      <c r="B5611" s="3">
        <v>1982</v>
      </c>
      <c r="C5611" s="3">
        <v>2013</v>
      </c>
      <c r="D5611" s="3">
        <v>31</v>
      </c>
      <c r="E5611" s="3">
        <v>21</v>
      </c>
      <c r="F5611" s="2">
        <v>2003</v>
      </c>
      <c r="G5611" s="2" t="s">
        <v>6381</v>
      </c>
      <c r="H5611" s="2" t="s">
        <v>226</v>
      </c>
    </row>
    <row r="5612" spans="1:8" x14ac:dyDescent="0.45">
      <c r="A5612" s="2" t="s">
        <v>6082</v>
      </c>
      <c r="B5612" s="3">
        <v>1982</v>
      </c>
      <c r="C5612" s="3">
        <v>2013</v>
      </c>
      <c r="D5612" s="3">
        <v>31</v>
      </c>
      <c r="E5612" s="3">
        <v>21</v>
      </c>
      <c r="F5612" s="2">
        <v>2003</v>
      </c>
      <c r="G5612" s="2" t="s">
        <v>6382</v>
      </c>
      <c r="H5612" s="2" t="s">
        <v>45</v>
      </c>
    </row>
    <row r="5613" spans="1:8" x14ac:dyDescent="0.45">
      <c r="A5613" s="2" t="s">
        <v>6082</v>
      </c>
      <c r="B5613" s="3">
        <v>1982</v>
      </c>
      <c r="C5613" s="3">
        <v>2013</v>
      </c>
      <c r="D5613" s="3">
        <v>31</v>
      </c>
      <c r="E5613" s="3">
        <v>21</v>
      </c>
      <c r="F5613" s="2">
        <v>2003</v>
      </c>
      <c r="G5613" s="2" t="s">
        <v>6383</v>
      </c>
      <c r="H5613" s="2" t="s">
        <v>3625</v>
      </c>
    </row>
    <row r="5614" spans="1:8" x14ac:dyDescent="0.45">
      <c r="A5614" s="2" t="s">
        <v>6082</v>
      </c>
      <c r="B5614" s="3">
        <v>1982</v>
      </c>
      <c r="C5614" s="3">
        <v>2013</v>
      </c>
      <c r="D5614" s="3">
        <v>31</v>
      </c>
      <c r="E5614" s="3">
        <v>21</v>
      </c>
      <c r="F5614" s="2">
        <v>2003</v>
      </c>
      <c r="G5614" s="2" t="s">
        <v>6384</v>
      </c>
      <c r="H5614" s="2" t="s">
        <v>1350</v>
      </c>
    </row>
    <row r="5615" spans="1:8" x14ac:dyDescent="0.45">
      <c r="A5615" s="2" t="s">
        <v>6082</v>
      </c>
      <c r="B5615" s="3">
        <v>1982</v>
      </c>
      <c r="C5615" s="3">
        <v>2013</v>
      </c>
      <c r="D5615" s="3">
        <v>31</v>
      </c>
      <c r="E5615" s="3">
        <v>21</v>
      </c>
      <c r="F5615" s="2">
        <v>2003</v>
      </c>
      <c r="G5615" s="2" t="s">
        <v>6385</v>
      </c>
      <c r="H5615" s="2" t="s">
        <v>868</v>
      </c>
    </row>
    <row r="5616" spans="1:8" x14ac:dyDescent="0.45">
      <c r="A5616" s="2" t="s">
        <v>6082</v>
      </c>
      <c r="B5616" s="3">
        <v>1982</v>
      </c>
      <c r="C5616" s="3">
        <v>2013</v>
      </c>
      <c r="D5616" s="3">
        <v>31</v>
      </c>
      <c r="E5616" s="3">
        <v>22</v>
      </c>
      <c r="F5616" s="2">
        <v>2004</v>
      </c>
      <c r="G5616" s="2" t="s">
        <v>6386</v>
      </c>
      <c r="H5616" s="2" t="s">
        <v>1127</v>
      </c>
    </row>
    <row r="5617" spans="1:8" x14ac:dyDescent="0.45">
      <c r="A5617" s="2" t="s">
        <v>6082</v>
      </c>
      <c r="B5617" s="3">
        <v>1982</v>
      </c>
      <c r="C5617" s="3">
        <v>2013</v>
      </c>
      <c r="D5617" s="3">
        <v>31</v>
      </c>
      <c r="E5617" s="3">
        <v>22</v>
      </c>
      <c r="F5617" s="2">
        <v>2004</v>
      </c>
      <c r="G5617" s="2" t="s">
        <v>6387</v>
      </c>
      <c r="H5617" s="2" t="s">
        <v>4645</v>
      </c>
    </row>
    <row r="5618" spans="1:8" x14ac:dyDescent="0.45">
      <c r="A5618" s="2" t="s">
        <v>6082</v>
      </c>
      <c r="B5618" s="3">
        <v>1982</v>
      </c>
      <c r="C5618" s="3">
        <v>2013</v>
      </c>
      <c r="D5618" s="3">
        <v>31</v>
      </c>
      <c r="E5618" s="3">
        <v>22</v>
      </c>
      <c r="F5618" s="2">
        <v>2004</v>
      </c>
      <c r="G5618" s="2" t="s">
        <v>6388</v>
      </c>
      <c r="H5618" s="2" t="s">
        <v>6104</v>
      </c>
    </row>
    <row r="5619" spans="1:8" x14ac:dyDescent="0.45">
      <c r="A5619" s="2" t="s">
        <v>6082</v>
      </c>
      <c r="B5619" s="3">
        <v>1982</v>
      </c>
      <c r="C5619" s="3">
        <v>2013</v>
      </c>
      <c r="D5619" s="3">
        <v>31</v>
      </c>
      <c r="E5619" s="3">
        <v>22</v>
      </c>
      <c r="F5619" s="2">
        <v>2004</v>
      </c>
      <c r="G5619" s="2" t="s">
        <v>6389</v>
      </c>
      <c r="H5619" s="2" t="s">
        <v>6110</v>
      </c>
    </row>
    <row r="5620" spans="1:8" x14ac:dyDescent="0.45">
      <c r="A5620" s="2" t="s">
        <v>6082</v>
      </c>
      <c r="B5620" s="3">
        <v>1982</v>
      </c>
      <c r="C5620" s="3">
        <v>2013</v>
      </c>
      <c r="D5620" s="3">
        <v>31</v>
      </c>
      <c r="E5620" s="3">
        <v>22</v>
      </c>
      <c r="F5620" s="2">
        <v>2004</v>
      </c>
      <c r="G5620" s="2" t="s">
        <v>6390</v>
      </c>
      <c r="H5620" s="2" t="s">
        <v>6110</v>
      </c>
    </row>
    <row r="5621" spans="1:8" x14ac:dyDescent="0.45">
      <c r="A5621" s="2" t="s">
        <v>6082</v>
      </c>
      <c r="B5621" s="3">
        <v>1982</v>
      </c>
      <c r="C5621" s="3">
        <v>2013</v>
      </c>
      <c r="D5621" s="3">
        <v>31</v>
      </c>
      <c r="E5621" s="3">
        <v>22</v>
      </c>
      <c r="F5621" s="2">
        <v>2004</v>
      </c>
      <c r="G5621" s="2" t="s">
        <v>6391</v>
      </c>
      <c r="H5621" s="2" t="s">
        <v>6104</v>
      </c>
    </row>
    <row r="5622" spans="1:8" x14ac:dyDescent="0.45">
      <c r="A5622" s="2" t="s">
        <v>6082</v>
      </c>
      <c r="B5622" s="3">
        <v>1982</v>
      </c>
      <c r="C5622" s="3">
        <v>2013</v>
      </c>
      <c r="D5622" s="3">
        <v>31</v>
      </c>
      <c r="E5622" s="3">
        <v>22</v>
      </c>
      <c r="F5622" s="2">
        <v>2004</v>
      </c>
      <c r="G5622" s="2" t="s">
        <v>6392</v>
      </c>
      <c r="H5622" s="2" t="s">
        <v>1350</v>
      </c>
    </row>
    <row r="5623" spans="1:8" x14ac:dyDescent="0.45">
      <c r="A5623" s="2" t="s">
        <v>6082</v>
      </c>
      <c r="B5623" s="3">
        <v>1982</v>
      </c>
      <c r="C5623" s="3">
        <v>2013</v>
      </c>
      <c r="D5623" s="3">
        <v>31</v>
      </c>
      <c r="E5623" s="3">
        <v>22</v>
      </c>
      <c r="F5623" s="2">
        <v>2004</v>
      </c>
      <c r="G5623" s="2" t="s">
        <v>6393</v>
      </c>
      <c r="H5623" s="2" t="s">
        <v>1350</v>
      </c>
    </row>
    <row r="5624" spans="1:8" x14ac:dyDescent="0.45">
      <c r="A5624" s="2" t="s">
        <v>6082</v>
      </c>
      <c r="B5624" s="3">
        <v>1982</v>
      </c>
      <c r="C5624" s="3">
        <v>2013</v>
      </c>
      <c r="D5624" s="3">
        <v>31</v>
      </c>
      <c r="E5624" s="3">
        <v>22</v>
      </c>
      <c r="F5624" s="2">
        <v>2004</v>
      </c>
      <c r="G5624" s="2" t="s">
        <v>6394</v>
      </c>
      <c r="H5624" s="2" t="s">
        <v>6104</v>
      </c>
    </row>
    <row r="5625" spans="1:8" x14ac:dyDescent="0.45">
      <c r="A5625" s="2" t="s">
        <v>6082</v>
      </c>
      <c r="B5625" s="3">
        <v>1982</v>
      </c>
      <c r="C5625" s="3">
        <v>2013</v>
      </c>
      <c r="D5625" s="3">
        <v>31</v>
      </c>
      <c r="E5625" s="3">
        <v>22</v>
      </c>
      <c r="F5625" s="2">
        <v>2004</v>
      </c>
      <c r="G5625" s="2" t="s">
        <v>6395</v>
      </c>
      <c r="H5625" s="2" t="s">
        <v>6110</v>
      </c>
    </row>
    <row r="5626" spans="1:8" x14ac:dyDescent="0.45">
      <c r="A5626" s="2" t="s">
        <v>6082</v>
      </c>
      <c r="B5626" s="3">
        <v>1982</v>
      </c>
      <c r="C5626" s="3">
        <v>2013</v>
      </c>
      <c r="D5626" s="3">
        <v>31</v>
      </c>
      <c r="E5626" s="3">
        <v>22</v>
      </c>
      <c r="F5626" s="2">
        <v>2004</v>
      </c>
      <c r="G5626" s="2" t="s">
        <v>6396</v>
      </c>
      <c r="H5626" s="2" t="s">
        <v>445</v>
      </c>
    </row>
    <row r="5627" spans="1:8" x14ac:dyDescent="0.45">
      <c r="A5627" s="2" t="s">
        <v>6082</v>
      </c>
      <c r="B5627" s="3">
        <v>1982</v>
      </c>
      <c r="C5627" s="3">
        <v>2013</v>
      </c>
      <c r="D5627" s="3">
        <v>31</v>
      </c>
      <c r="E5627" s="3">
        <v>22</v>
      </c>
      <c r="F5627" s="2">
        <v>2004</v>
      </c>
      <c r="G5627" s="2" t="s">
        <v>6397</v>
      </c>
      <c r="H5627" s="2" t="s">
        <v>4645</v>
      </c>
    </row>
    <row r="5628" spans="1:8" x14ac:dyDescent="0.45">
      <c r="A5628" s="2" t="s">
        <v>6082</v>
      </c>
      <c r="B5628" s="3">
        <v>1982</v>
      </c>
      <c r="C5628" s="3">
        <v>2013</v>
      </c>
      <c r="D5628" s="3">
        <v>31</v>
      </c>
      <c r="E5628" s="3">
        <v>22</v>
      </c>
      <c r="F5628" s="2">
        <v>2004</v>
      </c>
      <c r="G5628" s="2" t="s">
        <v>6398</v>
      </c>
      <c r="H5628" s="2" t="s">
        <v>445</v>
      </c>
    </row>
    <row r="5629" spans="1:8" x14ac:dyDescent="0.45">
      <c r="A5629" s="2" t="s">
        <v>6082</v>
      </c>
      <c r="B5629" s="3">
        <v>1982</v>
      </c>
      <c r="C5629" s="3">
        <v>2013</v>
      </c>
      <c r="D5629" s="3">
        <v>31</v>
      </c>
      <c r="E5629" s="3">
        <v>22</v>
      </c>
      <c r="F5629" s="2">
        <v>2004</v>
      </c>
      <c r="G5629" s="2" t="s">
        <v>6399</v>
      </c>
      <c r="H5629" s="2" t="s">
        <v>992</v>
      </c>
    </row>
    <row r="5630" spans="1:8" x14ac:dyDescent="0.45">
      <c r="A5630" s="2" t="s">
        <v>6082</v>
      </c>
      <c r="B5630" s="3">
        <v>1982</v>
      </c>
      <c r="C5630" s="3">
        <v>2013</v>
      </c>
      <c r="D5630" s="3">
        <v>31</v>
      </c>
      <c r="E5630" s="3">
        <v>22</v>
      </c>
      <c r="F5630" s="2">
        <v>2004</v>
      </c>
      <c r="G5630" s="2" t="s">
        <v>6400</v>
      </c>
      <c r="H5630" s="2" t="s">
        <v>1350</v>
      </c>
    </row>
    <row r="5631" spans="1:8" x14ac:dyDescent="0.45">
      <c r="A5631" s="2" t="s">
        <v>6082</v>
      </c>
      <c r="B5631" s="3">
        <v>1982</v>
      </c>
      <c r="C5631" s="3">
        <v>2013</v>
      </c>
      <c r="D5631" s="3">
        <v>31</v>
      </c>
      <c r="E5631" s="3">
        <v>22</v>
      </c>
      <c r="F5631" s="2">
        <v>2004</v>
      </c>
      <c r="G5631" s="2" t="s">
        <v>6401</v>
      </c>
      <c r="H5631" s="2" t="s">
        <v>6207</v>
      </c>
    </row>
    <row r="5632" spans="1:8" x14ac:dyDescent="0.45">
      <c r="A5632" s="2" t="s">
        <v>6082</v>
      </c>
      <c r="B5632" s="3">
        <v>1982</v>
      </c>
      <c r="C5632" s="3">
        <v>2013</v>
      </c>
      <c r="D5632" s="3">
        <v>31</v>
      </c>
      <c r="E5632" s="3">
        <v>22</v>
      </c>
      <c r="F5632" s="2">
        <v>2004</v>
      </c>
      <c r="G5632" s="2" t="s">
        <v>6402</v>
      </c>
      <c r="H5632" s="2" t="s">
        <v>1350</v>
      </c>
    </row>
    <row r="5633" spans="1:8" x14ac:dyDescent="0.45">
      <c r="A5633" s="2" t="s">
        <v>6082</v>
      </c>
      <c r="B5633" s="3">
        <v>1982</v>
      </c>
      <c r="C5633" s="3">
        <v>2013</v>
      </c>
      <c r="D5633" s="3">
        <v>31</v>
      </c>
      <c r="E5633" s="3">
        <v>22</v>
      </c>
      <c r="F5633" s="2">
        <v>2004</v>
      </c>
      <c r="G5633" s="2" t="s">
        <v>6403</v>
      </c>
      <c r="H5633" s="2" t="s">
        <v>445</v>
      </c>
    </row>
    <row r="5634" spans="1:8" x14ac:dyDescent="0.45">
      <c r="A5634" s="2" t="s">
        <v>6082</v>
      </c>
      <c r="B5634" s="3">
        <v>1982</v>
      </c>
      <c r="C5634" s="3">
        <v>2013</v>
      </c>
      <c r="D5634" s="3">
        <v>31</v>
      </c>
      <c r="E5634" s="3">
        <v>22</v>
      </c>
      <c r="F5634" s="2">
        <v>2004</v>
      </c>
      <c r="G5634" s="2" t="s">
        <v>6404</v>
      </c>
      <c r="H5634" s="2" t="s">
        <v>6104</v>
      </c>
    </row>
    <row r="5635" spans="1:8" x14ac:dyDescent="0.45">
      <c r="A5635" s="2" t="s">
        <v>6082</v>
      </c>
      <c r="B5635" s="3">
        <v>1982</v>
      </c>
      <c r="C5635" s="3">
        <v>2013</v>
      </c>
      <c r="D5635" s="3">
        <v>31</v>
      </c>
      <c r="E5635" s="3">
        <v>23</v>
      </c>
      <c r="F5635" s="2">
        <v>2005</v>
      </c>
      <c r="G5635" s="2" t="s">
        <v>6405</v>
      </c>
      <c r="H5635" s="2" t="s">
        <v>868</v>
      </c>
    </row>
    <row r="5636" spans="1:8" x14ac:dyDescent="0.45">
      <c r="A5636" s="2" t="s">
        <v>6082</v>
      </c>
      <c r="B5636" s="3">
        <v>1982</v>
      </c>
      <c r="C5636" s="3">
        <v>2013</v>
      </c>
      <c r="D5636" s="3">
        <v>31</v>
      </c>
      <c r="E5636" s="3">
        <v>23</v>
      </c>
      <c r="F5636" s="2">
        <v>2005</v>
      </c>
      <c r="G5636" s="2" t="s">
        <v>6406</v>
      </c>
      <c r="H5636" s="2" t="s">
        <v>1350</v>
      </c>
    </row>
    <row r="5637" spans="1:8" x14ac:dyDescent="0.45">
      <c r="A5637" s="2" t="s">
        <v>6082</v>
      </c>
      <c r="B5637" s="3">
        <v>1982</v>
      </c>
      <c r="C5637" s="3">
        <v>2013</v>
      </c>
      <c r="D5637" s="3">
        <v>31</v>
      </c>
      <c r="E5637" s="3">
        <v>23</v>
      </c>
      <c r="F5637" s="2">
        <v>2005</v>
      </c>
      <c r="G5637" s="2" t="s">
        <v>6407</v>
      </c>
      <c r="H5637" s="2" t="s">
        <v>45</v>
      </c>
    </row>
    <row r="5638" spans="1:8" x14ac:dyDescent="0.45">
      <c r="A5638" s="2" t="s">
        <v>6082</v>
      </c>
      <c r="B5638" s="3">
        <v>1982</v>
      </c>
      <c r="C5638" s="3">
        <v>2013</v>
      </c>
      <c r="D5638" s="3">
        <v>31</v>
      </c>
      <c r="E5638" s="3">
        <v>23</v>
      </c>
      <c r="F5638" s="2">
        <v>2005</v>
      </c>
      <c r="G5638" s="2" t="s">
        <v>6408</v>
      </c>
      <c r="H5638" s="2" t="s">
        <v>791</v>
      </c>
    </row>
    <row r="5639" spans="1:8" x14ac:dyDescent="0.45">
      <c r="A5639" s="2" t="s">
        <v>6082</v>
      </c>
      <c r="B5639" s="3">
        <v>1982</v>
      </c>
      <c r="C5639" s="3">
        <v>2013</v>
      </c>
      <c r="D5639" s="3">
        <v>31</v>
      </c>
      <c r="E5639" s="3">
        <v>23</v>
      </c>
      <c r="F5639" s="2">
        <v>2005</v>
      </c>
      <c r="G5639" s="2" t="s">
        <v>6409</v>
      </c>
      <c r="H5639" s="2" t="s">
        <v>6104</v>
      </c>
    </row>
    <row r="5640" spans="1:8" x14ac:dyDescent="0.45">
      <c r="A5640" s="2" t="s">
        <v>6082</v>
      </c>
      <c r="B5640" s="3">
        <v>1982</v>
      </c>
      <c r="C5640" s="3">
        <v>2013</v>
      </c>
      <c r="D5640" s="3">
        <v>31</v>
      </c>
      <c r="E5640" s="3">
        <v>23</v>
      </c>
      <c r="F5640" s="2">
        <v>2005</v>
      </c>
      <c r="G5640" s="2" t="s">
        <v>6410</v>
      </c>
      <c r="H5640" s="2" t="s">
        <v>1350</v>
      </c>
    </row>
    <row r="5641" spans="1:8" x14ac:dyDescent="0.45">
      <c r="A5641" s="2" t="s">
        <v>6082</v>
      </c>
      <c r="B5641" s="3">
        <v>1982</v>
      </c>
      <c r="C5641" s="3">
        <v>2013</v>
      </c>
      <c r="D5641" s="3">
        <v>31</v>
      </c>
      <c r="E5641" s="3">
        <v>23</v>
      </c>
      <c r="F5641" s="2">
        <v>2005</v>
      </c>
      <c r="G5641" s="2" t="s">
        <v>6411</v>
      </c>
      <c r="H5641" s="2" t="s">
        <v>1350</v>
      </c>
    </row>
    <row r="5642" spans="1:8" x14ac:dyDescent="0.45">
      <c r="A5642" s="2" t="s">
        <v>6082</v>
      </c>
      <c r="B5642" s="3">
        <v>1982</v>
      </c>
      <c r="C5642" s="3">
        <v>2013</v>
      </c>
      <c r="D5642" s="3">
        <v>31</v>
      </c>
      <c r="E5642" s="3">
        <v>23</v>
      </c>
      <c r="F5642" s="2">
        <v>2005</v>
      </c>
      <c r="G5642" s="2" t="s">
        <v>6412</v>
      </c>
      <c r="H5642" s="2" t="s">
        <v>445</v>
      </c>
    </row>
    <row r="5643" spans="1:8" x14ac:dyDescent="0.45">
      <c r="A5643" s="2" t="s">
        <v>6082</v>
      </c>
      <c r="B5643" s="3">
        <v>1982</v>
      </c>
      <c r="C5643" s="3">
        <v>2013</v>
      </c>
      <c r="D5643" s="3">
        <v>31</v>
      </c>
      <c r="E5643" s="3">
        <v>23</v>
      </c>
      <c r="F5643" s="2">
        <v>2005</v>
      </c>
      <c r="G5643" s="2" t="s">
        <v>6413</v>
      </c>
      <c r="H5643" s="2" t="s">
        <v>6110</v>
      </c>
    </row>
    <row r="5644" spans="1:8" x14ac:dyDescent="0.45">
      <c r="A5644" s="2" t="s">
        <v>6082</v>
      </c>
      <c r="B5644" s="3">
        <v>1982</v>
      </c>
      <c r="C5644" s="3">
        <v>2013</v>
      </c>
      <c r="D5644" s="3">
        <v>31</v>
      </c>
      <c r="E5644" s="3">
        <v>23</v>
      </c>
      <c r="F5644" s="2">
        <v>2005</v>
      </c>
      <c r="G5644" s="2" t="s">
        <v>6414</v>
      </c>
      <c r="H5644" s="2" t="s">
        <v>6110</v>
      </c>
    </row>
    <row r="5645" spans="1:8" x14ac:dyDescent="0.45">
      <c r="A5645" s="2" t="s">
        <v>6082</v>
      </c>
      <c r="B5645" s="3">
        <v>1982</v>
      </c>
      <c r="C5645" s="3">
        <v>2013</v>
      </c>
      <c r="D5645" s="3">
        <v>31</v>
      </c>
      <c r="E5645" s="3">
        <v>23</v>
      </c>
      <c r="F5645" s="2">
        <v>2005</v>
      </c>
      <c r="G5645" s="2" t="s">
        <v>6415</v>
      </c>
      <c r="H5645" s="2" t="s">
        <v>6110</v>
      </c>
    </row>
    <row r="5646" spans="1:8" x14ac:dyDescent="0.45">
      <c r="A5646" s="2" t="s">
        <v>6082</v>
      </c>
      <c r="B5646" s="3">
        <v>1982</v>
      </c>
      <c r="C5646" s="3">
        <v>2013</v>
      </c>
      <c r="D5646" s="3">
        <v>31</v>
      </c>
      <c r="E5646" s="3">
        <v>23</v>
      </c>
      <c r="F5646" s="2">
        <v>2005</v>
      </c>
      <c r="G5646" s="2" t="s">
        <v>6416</v>
      </c>
      <c r="H5646" s="2" t="s">
        <v>1127</v>
      </c>
    </row>
    <row r="5647" spans="1:8" x14ac:dyDescent="0.45">
      <c r="A5647" s="2" t="s">
        <v>6082</v>
      </c>
      <c r="B5647" s="3">
        <v>1982</v>
      </c>
      <c r="C5647" s="3">
        <v>2013</v>
      </c>
      <c r="D5647" s="3">
        <v>31</v>
      </c>
      <c r="E5647" s="3">
        <v>23</v>
      </c>
      <c r="F5647" s="2">
        <v>2005</v>
      </c>
      <c r="G5647" s="2" t="s">
        <v>6417</v>
      </c>
      <c r="H5647" s="2" t="s">
        <v>6104</v>
      </c>
    </row>
    <row r="5648" spans="1:8" x14ac:dyDescent="0.45">
      <c r="A5648" s="2" t="s">
        <v>6082</v>
      </c>
      <c r="B5648" s="3">
        <v>1982</v>
      </c>
      <c r="C5648" s="3">
        <v>2013</v>
      </c>
      <c r="D5648" s="3">
        <v>31</v>
      </c>
      <c r="E5648" s="3">
        <v>23</v>
      </c>
      <c r="F5648" s="2">
        <v>2005</v>
      </c>
      <c r="G5648" s="2" t="s">
        <v>6418</v>
      </c>
      <c r="H5648" s="2" t="s">
        <v>3018</v>
      </c>
    </row>
    <row r="5649" spans="1:8" x14ac:dyDescent="0.45">
      <c r="A5649" s="2" t="s">
        <v>6082</v>
      </c>
      <c r="B5649" s="3">
        <v>1982</v>
      </c>
      <c r="C5649" s="3">
        <v>2013</v>
      </c>
      <c r="D5649" s="3">
        <v>31</v>
      </c>
      <c r="E5649" s="3">
        <v>23</v>
      </c>
      <c r="F5649" s="2">
        <v>2005</v>
      </c>
      <c r="G5649" s="2" t="s">
        <v>6419</v>
      </c>
      <c r="H5649" s="2" t="s">
        <v>6104</v>
      </c>
    </row>
    <row r="5650" spans="1:8" x14ac:dyDescent="0.45">
      <c r="A5650" s="2" t="s">
        <v>6082</v>
      </c>
      <c r="B5650" s="3">
        <v>1982</v>
      </c>
      <c r="C5650" s="3">
        <v>2013</v>
      </c>
      <c r="D5650" s="3">
        <v>31</v>
      </c>
      <c r="E5650" s="3">
        <v>23</v>
      </c>
      <c r="F5650" s="2">
        <v>2005</v>
      </c>
      <c r="G5650" s="2" t="s">
        <v>6420</v>
      </c>
      <c r="H5650" s="2" t="s">
        <v>1835</v>
      </c>
    </row>
    <row r="5651" spans="1:8" x14ac:dyDescent="0.45">
      <c r="A5651" s="2" t="s">
        <v>6082</v>
      </c>
      <c r="B5651" s="3">
        <v>1982</v>
      </c>
      <c r="C5651" s="3">
        <v>2013</v>
      </c>
      <c r="D5651" s="3">
        <v>31</v>
      </c>
      <c r="E5651" s="3">
        <v>23</v>
      </c>
      <c r="F5651" s="2">
        <v>2005</v>
      </c>
      <c r="G5651" s="2" t="s">
        <v>6421</v>
      </c>
      <c r="H5651" s="2" t="s">
        <v>1127</v>
      </c>
    </row>
    <row r="5652" spans="1:8" x14ac:dyDescent="0.45">
      <c r="A5652" s="2" t="s">
        <v>6082</v>
      </c>
      <c r="B5652" s="3">
        <v>1982</v>
      </c>
      <c r="C5652" s="3">
        <v>2013</v>
      </c>
      <c r="D5652" s="3">
        <v>31</v>
      </c>
      <c r="E5652" s="3">
        <v>23</v>
      </c>
      <c r="F5652" s="2">
        <v>2005</v>
      </c>
      <c r="G5652" s="2" t="s">
        <v>6422</v>
      </c>
      <c r="H5652" s="2" t="s">
        <v>791</v>
      </c>
    </row>
    <row r="5653" spans="1:8" x14ac:dyDescent="0.45">
      <c r="A5653" s="2" t="s">
        <v>6082</v>
      </c>
      <c r="B5653" s="3">
        <v>1982</v>
      </c>
      <c r="C5653" s="3">
        <v>2013</v>
      </c>
      <c r="D5653" s="3">
        <v>31</v>
      </c>
      <c r="E5653" s="3">
        <v>24</v>
      </c>
      <c r="F5653" s="2">
        <v>2006</v>
      </c>
      <c r="G5653" s="2" t="s">
        <v>6423</v>
      </c>
      <c r="H5653" s="2" t="s">
        <v>45</v>
      </c>
    </row>
    <row r="5654" spans="1:8" x14ac:dyDescent="0.45">
      <c r="A5654" s="2" t="s">
        <v>6082</v>
      </c>
      <c r="B5654" s="3">
        <v>1982</v>
      </c>
      <c r="C5654" s="3">
        <v>2013</v>
      </c>
      <c r="D5654" s="3">
        <v>31</v>
      </c>
      <c r="E5654" s="3">
        <v>24</v>
      </c>
      <c r="F5654" s="2">
        <v>2006</v>
      </c>
      <c r="G5654" s="2" t="s">
        <v>6424</v>
      </c>
      <c r="H5654" s="2" t="s">
        <v>1127</v>
      </c>
    </row>
    <row r="5655" spans="1:8" x14ac:dyDescent="0.45">
      <c r="A5655" s="2" t="s">
        <v>6082</v>
      </c>
      <c r="B5655" s="3">
        <v>1982</v>
      </c>
      <c r="C5655" s="3">
        <v>2013</v>
      </c>
      <c r="D5655" s="3">
        <v>31</v>
      </c>
      <c r="E5655" s="3">
        <v>24</v>
      </c>
      <c r="F5655" s="2">
        <v>2006</v>
      </c>
      <c r="G5655" s="2" t="s">
        <v>6425</v>
      </c>
      <c r="H5655" s="2" t="s">
        <v>4645</v>
      </c>
    </row>
    <row r="5656" spans="1:8" x14ac:dyDescent="0.45">
      <c r="A5656" s="2" t="s">
        <v>6082</v>
      </c>
      <c r="B5656" s="3">
        <v>1982</v>
      </c>
      <c r="C5656" s="3">
        <v>2013</v>
      </c>
      <c r="D5656" s="3">
        <v>31</v>
      </c>
      <c r="E5656" s="3">
        <v>24</v>
      </c>
      <c r="F5656" s="2">
        <v>2006</v>
      </c>
      <c r="G5656" s="2" t="s">
        <v>6426</v>
      </c>
      <c r="H5656" s="2" t="s">
        <v>6110</v>
      </c>
    </row>
    <row r="5657" spans="1:8" x14ac:dyDescent="0.45">
      <c r="A5657" s="2" t="s">
        <v>6082</v>
      </c>
      <c r="B5657" s="3">
        <v>1982</v>
      </c>
      <c r="C5657" s="3">
        <v>2013</v>
      </c>
      <c r="D5657" s="3">
        <v>31</v>
      </c>
      <c r="E5657" s="3">
        <v>24</v>
      </c>
      <c r="F5657" s="2">
        <v>2006</v>
      </c>
      <c r="G5657" s="2" t="s">
        <v>6427</v>
      </c>
      <c r="H5657" s="2" t="s">
        <v>6104</v>
      </c>
    </row>
    <row r="5658" spans="1:8" x14ac:dyDescent="0.45">
      <c r="A5658" s="2" t="s">
        <v>6082</v>
      </c>
      <c r="B5658" s="3">
        <v>1982</v>
      </c>
      <c r="C5658" s="3">
        <v>2013</v>
      </c>
      <c r="D5658" s="3">
        <v>31</v>
      </c>
      <c r="E5658" s="3">
        <v>24</v>
      </c>
      <c r="F5658" s="2">
        <v>2006</v>
      </c>
      <c r="G5658" s="2" t="s">
        <v>6428</v>
      </c>
      <c r="H5658" s="2" t="s">
        <v>1127</v>
      </c>
    </row>
    <row r="5659" spans="1:8" x14ac:dyDescent="0.45">
      <c r="A5659" s="2" t="s">
        <v>6082</v>
      </c>
      <c r="B5659" s="3">
        <v>1982</v>
      </c>
      <c r="C5659" s="3">
        <v>2013</v>
      </c>
      <c r="D5659" s="3">
        <v>31</v>
      </c>
      <c r="E5659" s="3">
        <v>24</v>
      </c>
      <c r="F5659" s="2">
        <v>2006</v>
      </c>
      <c r="G5659" s="2" t="s">
        <v>6429</v>
      </c>
      <c r="H5659" s="2" t="s">
        <v>4984</v>
      </c>
    </row>
    <row r="5660" spans="1:8" x14ac:dyDescent="0.45">
      <c r="A5660" s="2" t="s">
        <v>6082</v>
      </c>
      <c r="B5660" s="3">
        <v>1982</v>
      </c>
      <c r="C5660" s="3">
        <v>2013</v>
      </c>
      <c r="D5660" s="3">
        <v>31</v>
      </c>
      <c r="E5660" s="3">
        <v>24</v>
      </c>
      <c r="F5660" s="2">
        <v>2006</v>
      </c>
      <c r="G5660" s="2" t="s">
        <v>6430</v>
      </c>
      <c r="H5660" s="2" t="s">
        <v>445</v>
      </c>
    </row>
    <row r="5661" spans="1:8" x14ac:dyDescent="0.45">
      <c r="A5661" s="2" t="s">
        <v>6082</v>
      </c>
      <c r="B5661" s="3">
        <v>1982</v>
      </c>
      <c r="C5661" s="3">
        <v>2013</v>
      </c>
      <c r="D5661" s="3">
        <v>31</v>
      </c>
      <c r="E5661" s="3">
        <v>24</v>
      </c>
      <c r="F5661" s="2">
        <v>2006</v>
      </c>
      <c r="G5661" s="2" t="s">
        <v>6431</v>
      </c>
      <c r="H5661" s="2" t="s">
        <v>1127</v>
      </c>
    </row>
    <row r="5662" spans="1:8" x14ac:dyDescent="0.45">
      <c r="A5662" s="2" t="s">
        <v>6082</v>
      </c>
      <c r="B5662" s="3">
        <v>1982</v>
      </c>
      <c r="C5662" s="3">
        <v>2013</v>
      </c>
      <c r="D5662" s="3">
        <v>31</v>
      </c>
      <c r="E5662" s="3">
        <v>24</v>
      </c>
      <c r="F5662" s="2">
        <v>2006</v>
      </c>
      <c r="G5662" s="2" t="s">
        <v>6432</v>
      </c>
      <c r="H5662" s="2" t="s">
        <v>868</v>
      </c>
    </row>
    <row r="5663" spans="1:8" x14ac:dyDescent="0.45">
      <c r="A5663" s="2" t="s">
        <v>6082</v>
      </c>
      <c r="B5663" s="3">
        <v>1982</v>
      </c>
      <c r="C5663" s="3">
        <v>2013</v>
      </c>
      <c r="D5663" s="3">
        <v>31</v>
      </c>
      <c r="E5663" s="3">
        <v>24</v>
      </c>
      <c r="F5663" s="2">
        <v>2006</v>
      </c>
      <c r="G5663" s="2" t="s">
        <v>6433</v>
      </c>
      <c r="H5663" s="2" t="s">
        <v>1350</v>
      </c>
    </row>
    <row r="5664" spans="1:8" x14ac:dyDescent="0.45">
      <c r="A5664" s="2" t="s">
        <v>6082</v>
      </c>
      <c r="B5664" s="3">
        <v>1982</v>
      </c>
      <c r="C5664" s="3">
        <v>2013</v>
      </c>
      <c r="D5664" s="3">
        <v>31</v>
      </c>
      <c r="E5664" s="3">
        <v>24</v>
      </c>
      <c r="F5664" s="2">
        <v>2006</v>
      </c>
      <c r="G5664" s="2" t="s">
        <v>6434</v>
      </c>
      <c r="H5664" s="2" t="s">
        <v>1127</v>
      </c>
    </row>
    <row r="5665" spans="1:8" x14ac:dyDescent="0.45">
      <c r="A5665" s="2" t="s">
        <v>6082</v>
      </c>
      <c r="B5665" s="3">
        <v>1982</v>
      </c>
      <c r="C5665" s="3">
        <v>2013</v>
      </c>
      <c r="D5665" s="3">
        <v>31</v>
      </c>
      <c r="E5665" s="3">
        <v>24</v>
      </c>
      <c r="F5665" s="2">
        <v>2006</v>
      </c>
      <c r="G5665" s="2" t="s">
        <v>6435</v>
      </c>
      <c r="H5665" s="2" t="s">
        <v>868</v>
      </c>
    </row>
    <row r="5666" spans="1:8" x14ac:dyDescent="0.45">
      <c r="A5666" s="2" t="s">
        <v>6082</v>
      </c>
      <c r="B5666" s="3">
        <v>1982</v>
      </c>
      <c r="C5666" s="3">
        <v>2013</v>
      </c>
      <c r="D5666" s="3">
        <v>31</v>
      </c>
      <c r="E5666" s="3">
        <v>24</v>
      </c>
      <c r="F5666" s="2">
        <v>2006</v>
      </c>
      <c r="G5666" s="2" t="s">
        <v>6436</v>
      </c>
      <c r="H5666" s="2" t="s">
        <v>868</v>
      </c>
    </row>
    <row r="5667" spans="1:8" x14ac:dyDescent="0.45">
      <c r="A5667" s="2" t="s">
        <v>6082</v>
      </c>
      <c r="B5667" s="3">
        <v>1982</v>
      </c>
      <c r="C5667" s="3">
        <v>2013</v>
      </c>
      <c r="D5667" s="3">
        <v>31</v>
      </c>
      <c r="E5667" s="3">
        <v>24</v>
      </c>
      <c r="F5667" s="2">
        <v>2006</v>
      </c>
      <c r="G5667" s="2" t="s">
        <v>6437</v>
      </c>
      <c r="H5667" s="2" t="s">
        <v>272</v>
      </c>
    </row>
    <row r="5668" spans="1:8" x14ac:dyDescent="0.45">
      <c r="A5668" s="2" t="s">
        <v>6082</v>
      </c>
      <c r="B5668" s="3">
        <v>1982</v>
      </c>
      <c r="C5668" s="3">
        <v>2013</v>
      </c>
      <c r="D5668" s="3">
        <v>31</v>
      </c>
      <c r="E5668" s="3">
        <v>24</v>
      </c>
      <c r="F5668" s="2">
        <v>2006</v>
      </c>
      <c r="G5668" s="2" t="s">
        <v>6438</v>
      </c>
      <c r="H5668" s="2" t="s">
        <v>1127</v>
      </c>
    </row>
    <row r="5669" spans="1:8" x14ac:dyDescent="0.45">
      <c r="A5669" s="2" t="s">
        <v>6082</v>
      </c>
      <c r="B5669" s="3">
        <v>1982</v>
      </c>
      <c r="C5669" s="3">
        <v>2013</v>
      </c>
      <c r="D5669" s="3">
        <v>31</v>
      </c>
      <c r="E5669" s="3">
        <v>24</v>
      </c>
      <c r="F5669" s="2">
        <v>2006</v>
      </c>
      <c r="G5669" s="2" t="s">
        <v>6439</v>
      </c>
      <c r="H5669" s="2" t="s">
        <v>6104</v>
      </c>
    </row>
    <row r="5670" spans="1:8" x14ac:dyDescent="0.45">
      <c r="A5670" s="2" t="s">
        <v>6082</v>
      </c>
      <c r="B5670" s="3">
        <v>1982</v>
      </c>
      <c r="C5670" s="3">
        <v>2013</v>
      </c>
      <c r="D5670" s="3">
        <v>31</v>
      </c>
      <c r="E5670" s="3">
        <v>24</v>
      </c>
      <c r="F5670" s="2">
        <v>2006</v>
      </c>
      <c r="G5670" s="2" t="s">
        <v>6440</v>
      </c>
      <c r="H5670" s="2" t="s">
        <v>45</v>
      </c>
    </row>
    <row r="5671" spans="1:8" x14ac:dyDescent="0.45">
      <c r="A5671" s="2" t="s">
        <v>6082</v>
      </c>
      <c r="B5671" s="3">
        <v>1982</v>
      </c>
      <c r="C5671" s="3">
        <v>2013</v>
      </c>
      <c r="D5671" s="3">
        <v>31</v>
      </c>
      <c r="E5671" s="3">
        <v>24</v>
      </c>
      <c r="F5671" s="2">
        <v>2006</v>
      </c>
      <c r="G5671" s="2" t="s">
        <v>6441</v>
      </c>
      <c r="H5671" s="2" t="s">
        <v>1127</v>
      </c>
    </row>
    <row r="5672" spans="1:8" x14ac:dyDescent="0.45">
      <c r="A5672" s="2" t="s">
        <v>6082</v>
      </c>
      <c r="B5672" s="3">
        <v>1982</v>
      </c>
      <c r="C5672" s="3">
        <v>2013</v>
      </c>
      <c r="D5672" s="3">
        <v>31</v>
      </c>
      <c r="E5672" s="3">
        <v>25</v>
      </c>
      <c r="F5672" s="2">
        <v>2007</v>
      </c>
      <c r="G5672" s="2" t="s">
        <v>6442</v>
      </c>
      <c r="H5672" s="2" t="s">
        <v>23</v>
      </c>
    </row>
    <row r="5673" spans="1:8" x14ac:dyDescent="0.45">
      <c r="A5673" s="2" t="s">
        <v>6082</v>
      </c>
      <c r="B5673" s="3">
        <v>1982</v>
      </c>
      <c r="C5673" s="3">
        <v>2013</v>
      </c>
      <c r="D5673" s="3">
        <v>31</v>
      </c>
      <c r="E5673" s="3">
        <v>25</v>
      </c>
      <c r="F5673" s="2">
        <v>2007</v>
      </c>
      <c r="G5673" s="2" t="s">
        <v>6443</v>
      </c>
      <c r="H5673" s="2" t="s">
        <v>118</v>
      </c>
    </row>
    <row r="5674" spans="1:8" x14ac:dyDescent="0.45">
      <c r="A5674" s="2" t="s">
        <v>6082</v>
      </c>
      <c r="B5674" s="3">
        <v>1982</v>
      </c>
      <c r="C5674" s="3">
        <v>2013</v>
      </c>
      <c r="D5674" s="3">
        <v>31</v>
      </c>
      <c r="E5674" s="3">
        <v>25</v>
      </c>
      <c r="F5674" s="2">
        <v>2007</v>
      </c>
      <c r="G5674" s="2" t="s">
        <v>6444</v>
      </c>
      <c r="H5674" s="2" t="s">
        <v>1350</v>
      </c>
    </row>
    <row r="5675" spans="1:8" x14ac:dyDescent="0.45">
      <c r="A5675" s="2" t="s">
        <v>6082</v>
      </c>
      <c r="B5675" s="3">
        <v>1982</v>
      </c>
      <c r="C5675" s="3">
        <v>2013</v>
      </c>
      <c r="D5675" s="3">
        <v>31</v>
      </c>
      <c r="E5675" s="3">
        <v>25</v>
      </c>
      <c r="F5675" s="2">
        <v>2007</v>
      </c>
      <c r="G5675" s="2" t="s">
        <v>6445</v>
      </c>
      <c r="H5675" s="2" t="s">
        <v>2846</v>
      </c>
    </row>
    <row r="5676" spans="1:8" x14ac:dyDescent="0.45">
      <c r="A5676" s="2" t="s">
        <v>6082</v>
      </c>
      <c r="B5676" s="3">
        <v>1982</v>
      </c>
      <c r="C5676" s="3">
        <v>2013</v>
      </c>
      <c r="D5676" s="3">
        <v>31</v>
      </c>
      <c r="E5676" s="3">
        <v>25</v>
      </c>
      <c r="F5676" s="2">
        <v>2007</v>
      </c>
      <c r="G5676" s="2" t="s">
        <v>6446</v>
      </c>
      <c r="H5676" s="2" t="s">
        <v>445</v>
      </c>
    </row>
    <row r="5677" spans="1:8" x14ac:dyDescent="0.45">
      <c r="A5677" s="2" t="s">
        <v>6082</v>
      </c>
      <c r="B5677" s="3">
        <v>1982</v>
      </c>
      <c r="C5677" s="3">
        <v>2013</v>
      </c>
      <c r="D5677" s="3">
        <v>31</v>
      </c>
      <c r="E5677" s="3">
        <v>25</v>
      </c>
      <c r="F5677" s="2">
        <v>2007</v>
      </c>
      <c r="G5677" s="2" t="s">
        <v>6447</v>
      </c>
      <c r="H5677" s="2" t="s">
        <v>1084</v>
      </c>
    </row>
    <row r="5678" spans="1:8" x14ac:dyDescent="0.45">
      <c r="A5678" s="2" t="s">
        <v>6082</v>
      </c>
      <c r="B5678" s="3">
        <v>1982</v>
      </c>
      <c r="C5678" s="3">
        <v>2013</v>
      </c>
      <c r="D5678" s="3">
        <v>31</v>
      </c>
      <c r="E5678" s="3">
        <v>25</v>
      </c>
      <c r="F5678" s="2">
        <v>2007</v>
      </c>
      <c r="G5678" s="2" t="s">
        <v>6448</v>
      </c>
      <c r="H5678" s="2" t="s">
        <v>6104</v>
      </c>
    </row>
    <row r="5679" spans="1:8" x14ac:dyDescent="0.45">
      <c r="A5679" s="2" t="s">
        <v>6082</v>
      </c>
      <c r="B5679" s="3">
        <v>1982</v>
      </c>
      <c r="C5679" s="3">
        <v>2013</v>
      </c>
      <c r="D5679" s="3">
        <v>31</v>
      </c>
      <c r="E5679" s="3">
        <v>25</v>
      </c>
      <c r="F5679" s="2">
        <v>2007</v>
      </c>
      <c r="G5679" s="2" t="s">
        <v>6449</v>
      </c>
      <c r="H5679" s="2" t="s">
        <v>6450</v>
      </c>
    </row>
    <row r="5680" spans="1:8" x14ac:dyDescent="0.45">
      <c r="A5680" s="2" t="s">
        <v>6082</v>
      </c>
      <c r="B5680" s="3">
        <v>1982</v>
      </c>
      <c r="C5680" s="3">
        <v>2013</v>
      </c>
      <c r="D5680" s="3">
        <v>31</v>
      </c>
      <c r="E5680" s="3">
        <v>25</v>
      </c>
      <c r="F5680" s="2">
        <v>2007</v>
      </c>
      <c r="G5680" s="2" t="s">
        <v>6451</v>
      </c>
      <c r="H5680" s="2" t="s">
        <v>1127</v>
      </c>
    </row>
    <row r="5681" spans="1:8" x14ac:dyDescent="0.45">
      <c r="A5681" s="2" t="s">
        <v>6082</v>
      </c>
      <c r="B5681" s="3">
        <v>1982</v>
      </c>
      <c r="C5681" s="3">
        <v>2013</v>
      </c>
      <c r="D5681" s="3">
        <v>31</v>
      </c>
      <c r="E5681" s="3">
        <v>25</v>
      </c>
      <c r="F5681" s="2">
        <v>2007</v>
      </c>
      <c r="G5681" s="2" t="s">
        <v>6452</v>
      </c>
      <c r="H5681" s="2" t="s">
        <v>1350</v>
      </c>
    </row>
    <row r="5682" spans="1:8" x14ac:dyDescent="0.45">
      <c r="A5682" s="2" t="s">
        <v>6082</v>
      </c>
      <c r="B5682" s="3">
        <v>1982</v>
      </c>
      <c r="C5682" s="3">
        <v>2013</v>
      </c>
      <c r="D5682" s="3">
        <v>31</v>
      </c>
      <c r="E5682" s="3">
        <v>25</v>
      </c>
      <c r="F5682" s="2">
        <v>2007</v>
      </c>
      <c r="G5682" s="2" t="s">
        <v>6453</v>
      </c>
      <c r="H5682" s="2" t="s">
        <v>6104</v>
      </c>
    </row>
    <row r="5683" spans="1:8" x14ac:dyDescent="0.45">
      <c r="A5683" s="2" t="s">
        <v>6082</v>
      </c>
      <c r="B5683" s="3">
        <v>1982</v>
      </c>
      <c r="C5683" s="3">
        <v>2013</v>
      </c>
      <c r="D5683" s="3">
        <v>31</v>
      </c>
      <c r="E5683" s="3">
        <v>25</v>
      </c>
      <c r="F5683" s="2">
        <v>2007</v>
      </c>
      <c r="G5683" s="2" t="s">
        <v>6454</v>
      </c>
      <c r="H5683" s="2" t="s">
        <v>6104</v>
      </c>
    </row>
    <row r="5684" spans="1:8" x14ac:dyDescent="0.45">
      <c r="A5684" s="2" t="s">
        <v>6082</v>
      </c>
      <c r="B5684" s="3">
        <v>1982</v>
      </c>
      <c r="C5684" s="3">
        <v>2013</v>
      </c>
      <c r="D5684" s="3">
        <v>31</v>
      </c>
      <c r="E5684" s="3">
        <v>25</v>
      </c>
      <c r="F5684" s="2">
        <v>2007</v>
      </c>
      <c r="G5684" s="2" t="s">
        <v>6455</v>
      </c>
      <c r="H5684" s="2" t="s">
        <v>6104</v>
      </c>
    </row>
    <row r="5685" spans="1:8" x14ac:dyDescent="0.45">
      <c r="A5685" s="2" t="s">
        <v>6082</v>
      </c>
      <c r="B5685" s="3">
        <v>1982</v>
      </c>
      <c r="C5685" s="3">
        <v>2013</v>
      </c>
      <c r="D5685" s="3">
        <v>31</v>
      </c>
      <c r="E5685" s="3">
        <v>25</v>
      </c>
      <c r="F5685" s="2">
        <v>2007</v>
      </c>
      <c r="G5685" s="2" t="s">
        <v>6456</v>
      </c>
      <c r="H5685" s="2" t="s">
        <v>6457</v>
      </c>
    </row>
    <row r="5686" spans="1:8" x14ac:dyDescent="0.45">
      <c r="A5686" s="2" t="s">
        <v>6082</v>
      </c>
      <c r="B5686" s="3">
        <v>1982</v>
      </c>
      <c r="C5686" s="3">
        <v>2013</v>
      </c>
      <c r="D5686" s="3">
        <v>31</v>
      </c>
      <c r="E5686" s="3">
        <v>25</v>
      </c>
      <c r="F5686" s="2">
        <v>2007</v>
      </c>
      <c r="G5686" s="2" t="s">
        <v>6458</v>
      </c>
      <c r="H5686" s="2" t="s">
        <v>6104</v>
      </c>
    </row>
    <row r="5687" spans="1:8" x14ac:dyDescent="0.45">
      <c r="A5687" s="2" t="s">
        <v>6082</v>
      </c>
      <c r="B5687" s="3">
        <v>1982</v>
      </c>
      <c r="C5687" s="3">
        <v>2013</v>
      </c>
      <c r="D5687" s="3">
        <v>31</v>
      </c>
      <c r="E5687" s="3">
        <v>25</v>
      </c>
      <c r="F5687" s="2">
        <v>2007</v>
      </c>
      <c r="G5687" s="2" t="s">
        <v>6459</v>
      </c>
      <c r="H5687" s="2" t="s">
        <v>1350</v>
      </c>
    </row>
    <row r="5688" spans="1:8" x14ac:dyDescent="0.45">
      <c r="A5688" s="2" t="s">
        <v>6082</v>
      </c>
      <c r="B5688" s="3">
        <v>1982</v>
      </c>
      <c r="C5688" s="3">
        <v>2013</v>
      </c>
      <c r="D5688" s="3">
        <v>31</v>
      </c>
      <c r="E5688" s="3">
        <v>25</v>
      </c>
      <c r="F5688" s="2">
        <v>2007</v>
      </c>
      <c r="G5688" s="2" t="s">
        <v>6460</v>
      </c>
      <c r="H5688" s="2" t="s">
        <v>1350</v>
      </c>
    </row>
    <row r="5689" spans="1:8" x14ac:dyDescent="0.45">
      <c r="A5689" s="2" t="s">
        <v>6082</v>
      </c>
      <c r="B5689" s="3">
        <v>1982</v>
      </c>
      <c r="C5689" s="3">
        <v>2013</v>
      </c>
      <c r="D5689" s="3">
        <v>31</v>
      </c>
      <c r="E5689" s="3">
        <v>25</v>
      </c>
      <c r="F5689" s="2">
        <v>2007</v>
      </c>
      <c r="G5689" s="2" t="s">
        <v>6461</v>
      </c>
      <c r="H5689" s="2" t="s">
        <v>705</v>
      </c>
    </row>
    <row r="5690" spans="1:8" x14ac:dyDescent="0.45">
      <c r="A5690" s="2" t="s">
        <v>6082</v>
      </c>
      <c r="B5690" s="3">
        <v>1982</v>
      </c>
      <c r="C5690" s="3">
        <v>2013</v>
      </c>
      <c r="D5690" s="3">
        <v>31</v>
      </c>
      <c r="E5690" s="3">
        <v>26</v>
      </c>
      <c r="F5690" s="2">
        <v>2008</v>
      </c>
      <c r="G5690" s="2" t="s">
        <v>6462</v>
      </c>
      <c r="H5690" s="2" t="s">
        <v>2846</v>
      </c>
    </row>
    <row r="5691" spans="1:8" x14ac:dyDescent="0.45">
      <c r="A5691" s="2" t="s">
        <v>6082</v>
      </c>
      <c r="B5691" s="3">
        <v>1982</v>
      </c>
      <c r="C5691" s="3">
        <v>2013</v>
      </c>
      <c r="D5691" s="3">
        <v>31</v>
      </c>
      <c r="E5691" s="3">
        <v>26</v>
      </c>
      <c r="F5691" s="2">
        <v>2008</v>
      </c>
      <c r="G5691" s="2" t="s">
        <v>6463</v>
      </c>
      <c r="H5691" s="2" t="s">
        <v>45</v>
      </c>
    </row>
    <row r="5692" spans="1:8" x14ac:dyDescent="0.45">
      <c r="A5692" s="2" t="s">
        <v>6082</v>
      </c>
      <c r="B5692" s="3">
        <v>1982</v>
      </c>
      <c r="C5692" s="3">
        <v>2013</v>
      </c>
      <c r="D5692" s="3">
        <v>31</v>
      </c>
      <c r="E5692" s="3">
        <v>26</v>
      </c>
      <c r="F5692" s="2">
        <v>2008</v>
      </c>
      <c r="G5692" s="2" t="s">
        <v>6464</v>
      </c>
      <c r="H5692" s="2" t="s">
        <v>118</v>
      </c>
    </row>
    <row r="5693" spans="1:8" x14ac:dyDescent="0.45">
      <c r="A5693" s="2" t="s">
        <v>6082</v>
      </c>
      <c r="B5693" s="3">
        <v>1982</v>
      </c>
      <c r="C5693" s="3">
        <v>2013</v>
      </c>
      <c r="D5693" s="3">
        <v>31</v>
      </c>
      <c r="E5693" s="3">
        <v>26</v>
      </c>
      <c r="F5693" s="2">
        <v>2008</v>
      </c>
      <c r="G5693" s="2" t="s">
        <v>6465</v>
      </c>
      <c r="H5693" s="2" t="s">
        <v>4984</v>
      </c>
    </row>
    <row r="5694" spans="1:8" x14ac:dyDescent="0.45">
      <c r="A5694" s="2" t="s">
        <v>6082</v>
      </c>
      <c r="B5694" s="3">
        <v>1982</v>
      </c>
      <c r="C5694" s="3">
        <v>2013</v>
      </c>
      <c r="D5694" s="3">
        <v>31</v>
      </c>
      <c r="E5694" s="3">
        <v>26</v>
      </c>
      <c r="F5694" s="2">
        <v>2008</v>
      </c>
      <c r="G5694" s="2" t="s">
        <v>6466</v>
      </c>
      <c r="H5694" s="2" t="s">
        <v>1127</v>
      </c>
    </row>
    <row r="5695" spans="1:8" x14ac:dyDescent="0.45">
      <c r="A5695" s="2" t="s">
        <v>6082</v>
      </c>
      <c r="B5695" s="3">
        <v>1982</v>
      </c>
      <c r="C5695" s="3">
        <v>2013</v>
      </c>
      <c r="D5695" s="3">
        <v>31</v>
      </c>
      <c r="E5695" s="3">
        <v>26</v>
      </c>
      <c r="F5695" s="2">
        <v>2008</v>
      </c>
      <c r="G5695" s="2" t="s">
        <v>6467</v>
      </c>
      <c r="H5695" s="2" t="s">
        <v>6104</v>
      </c>
    </row>
    <row r="5696" spans="1:8" x14ac:dyDescent="0.45">
      <c r="A5696" s="2" t="s">
        <v>6082</v>
      </c>
      <c r="B5696" s="3">
        <v>1982</v>
      </c>
      <c r="C5696" s="3">
        <v>2013</v>
      </c>
      <c r="D5696" s="3">
        <v>31</v>
      </c>
      <c r="E5696" s="3">
        <v>26</v>
      </c>
      <c r="F5696" s="2">
        <v>2008</v>
      </c>
      <c r="G5696" s="2" t="s">
        <v>6468</v>
      </c>
      <c r="H5696" s="2" t="s">
        <v>6104</v>
      </c>
    </row>
    <row r="5697" spans="1:8" x14ac:dyDescent="0.45">
      <c r="A5697" s="2" t="s">
        <v>6082</v>
      </c>
      <c r="B5697" s="3">
        <v>1982</v>
      </c>
      <c r="C5697" s="3">
        <v>2013</v>
      </c>
      <c r="D5697" s="3">
        <v>31</v>
      </c>
      <c r="E5697" s="3">
        <v>26</v>
      </c>
      <c r="F5697" s="2">
        <v>2008</v>
      </c>
      <c r="G5697" s="2" t="s">
        <v>6469</v>
      </c>
      <c r="H5697" s="2" t="s">
        <v>23</v>
      </c>
    </row>
    <row r="5698" spans="1:8" x14ac:dyDescent="0.45">
      <c r="A5698" s="2" t="s">
        <v>6082</v>
      </c>
      <c r="B5698" s="3">
        <v>1982</v>
      </c>
      <c r="C5698" s="3">
        <v>2013</v>
      </c>
      <c r="D5698" s="3">
        <v>31</v>
      </c>
      <c r="E5698" s="3">
        <v>26</v>
      </c>
      <c r="F5698" s="2">
        <v>2008</v>
      </c>
      <c r="G5698" s="2" t="s">
        <v>6470</v>
      </c>
      <c r="H5698" s="2" t="s">
        <v>1127</v>
      </c>
    </row>
    <row r="5699" spans="1:8" x14ac:dyDescent="0.45">
      <c r="A5699" s="2" t="s">
        <v>6082</v>
      </c>
      <c r="B5699" s="3">
        <v>1982</v>
      </c>
      <c r="C5699" s="3">
        <v>2013</v>
      </c>
      <c r="D5699" s="3">
        <v>31</v>
      </c>
      <c r="E5699" s="3">
        <v>26</v>
      </c>
      <c r="F5699" s="2">
        <v>2008</v>
      </c>
      <c r="G5699" s="2" t="s">
        <v>6471</v>
      </c>
      <c r="H5699" s="2" t="s">
        <v>6104</v>
      </c>
    </row>
    <row r="5700" spans="1:8" x14ac:dyDescent="0.45">
      <c r="A5700" s="2" t="s">
        <v>6082</v>
      </c>
      <c r="B5700" s="3">
        <v>1982</v>
      </c>
      <c r="C5700" s="3">
        <v>2013</v>
      </c>
      <c r="D5700" s="3">
        <v>31</v>
      </c>
      <c r="E5700" s="3">
        <v>26</v>
      </c>
      <c r="F5700" s="2">
        <v>2008</v>
      </c>
      <c r="G5700" s="2" t="s">
        <v>6472</v>
      </c>
      <c r="H5700" s="2" t="s">
        <v>6104</v>
      </c>
    </row>
    <row r="5701" spans="1:8" x14ac:dyDescent="0.45">
      <c r="A5701" s="2" t="s">
        <v>6082</v>
      </c>
      <c r="B5701" s="3">
        <v>1982</v>
      </c>
      <c r="C5701" s="3">
        <v>2013</v>
      </c>
      <c r="D5701" s="3">
        <v>31</v>
      </c>
      <c r="E5701" s="3">
        <v>26</v>
      </c>
      <c r="F5701" s="2">
        <v>2008</v>
      </c>
      <c r="G5701" s="2" t="s">
        <v>6473</v>
      </c>
      <c r="H5701" s="2" t="s">
        <v>1350</v>
      </c>
    </row>
    <row r="5702" spans="1:8" x14ac:dyDescent="0.45">
      <c r="A5702" s="2" t="s">
        <v>6082</v>
      </c>
      <c r="B5702" s="3">
        <v>1982</v>
      </c>
      <c r="C5702" s="3">
        <v>2013</v>
      </c>
      <c r="D5702" s="3">
        <v>31</v>
      </c>
      <c r="E5702" s="3">
        <v>26</v>
      </c>
      <c r="F5702" s="2">
        <v>2008</v>
      </c>
      <c r="G5702" s="2" t="s">
        <v>6474</v>
      </c>
      <c r="H5702" s="2" t="s">
        <v>6104</v>
      </c>
    </row>
    <row r="5703" spans="1:8" x14ac:dyDescent="0.45">
      <c r="A5703" s="2" t="s">
        <v>6082</v>
      </c>
      <c r="B5703" s="3">
        <v>1982</v>
      </c>
      <c r="C5703" s="3">
        <v>2013</v>
      </c>
      <c r="D5703" s="3">
        <v>31</v>
      </c>
      <c r="E5703" s="3">
        <v>27</v>
      </c>
      <c r="F5703" s="2">
        <v>2009</v>
      </c>
      <c r="G5703" s="2" t="s">
        <v>6475</v>
      </c>
      <c r="H5703" s="2" t="s">
        <v>1127</v>
      </c>
    </row>
    <row r="5704" spans="1:8" x14ac:dyDescent="0.45">
      <c r="A5704" s="2" t="s">
        <v>6082</v>
      </c>
      <c r="B5704" s="3">
        <v>1982</v>
      </c>
      <c r="C5704" s="3">
        <v>2013</v>
      </c>
      <c r="D5704" s="3">
        <v>31</v>
      </c>
      <c r="E5704" s="3">
        <v>27</v>
      </c>
      <c r="F5704" s="2">
        <v>2009</v>
      </c>
      <c r="G5704" s="2" t="s">
        <v>6476</v>
      </c>
      <c r="H5704" s="2" t="s">
        <v>1127</v>
      </c>
    </row>
    <row r="5705" spans="1:8" x14ac:dyDescent="0.45">
      <c r="A5705" s="2" t="s">
        <v>6082</v>
      </c>
      <c r="B5705" s="3">
        <v>1982</v>
      </c>
      <c r="C5705" s="3">
        <v>2013</v>
      </c>
      <c r="D5705" s="3">
        <v>31</v>
      </c>
      <c r="E5705" s="3">
        <v>27</v>
      </c>
      <c r="F5705" s="2">
        <v>2009</v>
      </c>
      <c r="G5705" s="2" t="s">
        <v>6477</v>
      </c>
      <c r="H5705" s="2" t="s">
        <v>6478</v>
      </c>
    </row>
    <row r="5706" spans="1:8" x14ac:dyDescent="0.45">
      <c r="A5706" s="2" t="s">
        <v>6082</v>
      </c>
      <c r="B5706" s="3">
        <v>1982</v>
      </c>
      <c r="C5706" s="3">
        <v>2013</v>
      </c>
      <c r="D5706" s="3">
        <v>31</v>
      </c>
      <c r="E5706" s="3">
        <v>27</v>
      </c>
      <c r="F5706" s="2">
        <v>2009</v>
      </c>
      <c r="G5706" s="2" t="s">
        <v>6479</v>
      </c>
      <c r="H5706" s="2" t="s">
        <v>118</v>
      </c>
    </row>
    <row r="5707" spans="1:8" x14ac:dyDescent="0.45">
      <c r="A5707" s="2" t="s">
        <v>6082</v>
      </c>
      <c r="B5707" s="3">
        <v>1982</v>
      </c>
      <c r="C5707" s="3">
        <v>2013</v>
      </c>
      <c r="D5707" s="3">
        <v>31</v>
      </c>
      <c r="E5707" s="3">
        <v>27</v>
      </c>
      <c r="F5707" s="2">
        <v>2009</v>
      </c>
      <c r="G5707" s="2" t="s">
        <v>6480</v>
      </c>
      <c r="H5707" s="2" t="s">
        <v>1127</v>
      </c>
    </row>
    <row r="5708" spans="1:8" x14ac:dyDescent="0.45">
      <c r="A5708" s="2" t="s">
        <v>6082</v>
      </c>
      <c r="B5708" s="3">
        <v>1982</v>
      </c>
      <c r="C5708" s="3">
        <v>2013</v>
      </c>
      <c r="D5708" s="3">
        <v>31</v>
      </c>
      <c r="E5708" s="3">
        <v>27</v>
      </c>
      <c r="F5708" s="2">
        <v>2009</v>
      </c>
      <c r="G5708" s="2" t="s">
        <v>6481</v>
      </c>
      <c r="H5708" s="2" t="s">
        <v>6104</v>
      </c>
    </row>
    <row r="5709" spans="1:8" x14ac:dyDescent="0.45">
      <c r="A5709" s="2" t="s">
        <v>6082</v>
      </c>
      <c r="B5709" s="3">
        <v>1982</v>
      </c>
      <c r="C5709" s="3">
        <v>2013</v>
      </c>
      <c r="D5709" s="3">
        <v>31</v>
      </c>
      <c r="E5709" s="3">
        <v>27</v>
      </c>
      <c r="F5709" s="2">
        <v>2009</v>
      </c>
      <c r="G5709" s="2" t="s">
        <v>6482</v>
      </c>
      <c r="H5709" s="2" t="s">
        <v>1350</v>
      </c>
    </row>
    <row r="5710" spans="1:8" x14ac:dyDescent="0.45">
      <c r="A5710" s="2" t="s">
        <v>6082</v>
      </c>
      <c r="B5710" s="3">
        <v>1982</v>
      </c>
      <c r="C5710" s="3">
        <v>2013</v>
      </c>
      <c r="D5710" s="3">
        <v>31</v>
      </c>
      <c r="E5710" s="3">
        <v>27</v>
      </c>
      <c r="F5710" s="2">
        <v>2009</v>
      </c>
      <c r="G5710" s="2" t="s">
        <v>6483</v>
      </c>
      <c r="H5710" s="2" t="s">
        <v>6484</v>
      </c>
    </row>
    <row r="5711" spans="1:8" x14ac:dyDescent="0.45">
      <c r="A5711" s="2" t="s">
        <v>6082</v>
      </c>
      <c r="B5711" s="3">
        <v>1982</v>
      </c>
      <c r="C5711" s="3">
        <v>2013</v>
      </c>
      <c r="D5711" s="3">
        <v>31</v>
      </c>
      <c r="E5711" s="3">
        <v>27</v>
      </c>
      <c r="F5711" s="2">
        <v>2009</v>
      </c>
      <c r="G5711" s="2" t="s">
        <v>6485</v>
      </c>
      <c r="H5711" s="2" t="s">
        <v>1350</v>
      </c>
    </row>
    <row r="5712" spans="1:8" x14ac:dyDescent="0.45">
      <c r="A5712" s="2" t="s">
        <v>6082</v>
      </c>
      <c r="B5712" s="3">
        <v>1982</v>
      </c>
      <c r="C5712" s="3">
        <v>2013</v>
      </c>
      <c r="D5712" s="3">
        <v>31</v>
      </c>
      <c r="E5712" s="3">
        <v>27</v>
      </c>
      <c r="F5712" s="2">
        <v>2009</v>
      </c>
      <c r="G5712" s="2" t="s">
        <v>4652</v>
      </c>
      <c r="H5712" s="2" t="s">
        <v>118</v>
      </c>
    </row>
    <row r="5713" spans="1:8" x14ac:dyDescent="0.45">
      <c r="A5713" s="2" t="s">
        <v>6082</v>
      </c>
      <c r="B5713" s="3">
        <v>1982</v>
      </c>
      <c r="C5713" s="3">
        <v>2013</v>
      </c>
      <c r="D5713" s="3">
        <v>31</v>
      </c>
      <c r="E5713" s="3">
        <v>27</v>
      </c>
      <c r="F5713" s="2">
        <v>2009</v>
      </c>
      <c r="G5713" s="2" t="s">
        <v>6486</v>
      </c>
      <c r="H5713" s="2" t="s">
        <v>6104</v>
      </c>
    </row>
    <row r="5714" spans="1:8" x14ac:dyDescent="0.45">
      <c r="A5714" s="2" t="s">
        <v>6082</v>
      </c>
      <c r="B5714" s="3">
        <v>1982</v>
      </c>
      <c r="C5714" s="3">
        <v>2013</v>
      </c>
      <c r="D5714" s="3">
        <v>31</v>
      </c>
      <c r="E5714" s="3">
        <v>27</v>
      </c>
      <c r="F5714" s="2">
        <v>2009</v>
      </c>
      <c r="G5714" s="2" t="s">
        <v>6487</v>
      </c>
      <c r="H5714" s="2" t="s">
        <v>705</v>
      </c>
    </row>
    <row r="5715" spans="1:8" x14ac:dyDescent="0.45">
      <c r="A5715" s="2" t="s">
        <v>6082</v>
      </c>
      <c r="B5715" s="3">
        <v>1982</v>
      </c>
      <c r="C5715" s="3">
        <v>2013</v>
      </c>
      <c r="D5715" s="3">
        <v>31</v>
      </c>
      <c r="E5715" s="3">
        <v>27</v>
      </c>
      <c r="F5715" s="2">
        <v>2009</v>
      </c>
      <c r="G5715" s="2" t="s">
        <v>6488</v>
      </c>
      <c r="H5715" s="2" t="s">
        <v>868</v>
      </c>
    </row>
    <row r="5716" spans="1:8" x14ac:dyDescent="0.45">
      <c r="A5716" s="2" t="s">
        <v>6082</v>
      </c>
      <c r="B5716" s="3">
        <v>1982</v>
      </c>
      <c r="C5716" s="3">
        <v>2013</v>
      </c>
      <c r="D5716" s="3">
        <v>31</v>
      </c>
      <c r="E5716" s="3">
        <v>27</v>
      </c>
      <c r="F5716" s="2">
        <v>2009</v>
      </c>
      <c r="G5716" s="2" t="s">
        <v>6489</v>
      </c>
      <c r="H5716" s="2" t="s">
        <v>1127</v>
      </c>
    </row>
    <row r="5717" spans="1:8" x14ac:dyDescent="0.45">
      <c r="A5717" s="2" t="s">
        <v>6082</v>
      </c>
      <c r="B5717" s="3">
        <v>1982</v>
      </c>
      <c r="C5717" s="3">
        <v>2013</v>
      </c>
      <c r="D5717" s="3">
        <v>31</v>
      </c>
      <c r="E5717" s="3">
        <v>27</v>
      </c>
      <c r="F5717" s="2">
        <v>2009</v>
      </c>
      <c r="G5717" s="2" t="s">
        <v>6490</v>
      </c>
      <c r="H5717" s="2" t="s">
        <v>23</v>
      </c>
    </row>
    <row r="5718" spans="1:8" x14ac:dyDescent="0.45">
      <c r="A5718" s="2" t="s">
        <v>6082</v>
      </c>
      <c r="B5718" s="3">
        <v>1982</v>
      </c>
      <c r="C5718" s="3">
        <v>2013</v>
      </c>
      <c r="D5718" s="3">
        <v>31</v>
      </c>
      <c r="E5718" s="3">
        <v>27</v>
      </c>
      <c r="F5718" s="2">
        <v>2009</v>
      </c>
      <c r="G5718" s="2" t="s">
        <v>6491</v>
      </c>
      <c r="H5718" s="2" t="s">
        <v>1127</v>
      </c>
    </row>
    <row r="5719" spans="1:8" x14ac:dyDescent="0.45">
      <c r="A5719" s="2" t="s">
        <v>6082</v>
      </c>
      <c r="B5719" s="3">
        <v>1982</v>
      </c>
      <c r="C5719" s="3">
        <v>2013</v>
      </c>
      <c r="D5719" s="3">
        <v>31</v>
      </c>
      <c r="E5719" s="3">
        <v>27</v>
      </c>
      <c r="F5719" s="2">
        <v>2009</v>
      </c>
      <c r="G5719" s="2" t="s">
        <v>6492</v>
      </c>
      <c r="H5719" s="2" t="s">
        <v>2846</v>
      </c>
    </row>
    <row r="5720" spans="1:8" x14ac:dyDescent="0.45">
      <c r="A5720" s="2" t="s">
        <v>6082</v>
      </c>
      <c r="B5720" s="3">
        <v>1982</v>
      </c>
      <c r="C5720" s="3">
        <v>2013</v>
      </c>
      <c r="D5720" s="3">
        <v>31</v>
      </c>
      <c r="E5720" s="3">
        <v>27</v>
      </c>
      <c r="F5720" s="2">
        <v>2009</v>
      </c>
      <c r="G5720" s="2" t="s">
        <v>6493</v>
      </c>
      <c r="H5720" s="2" t="s">
        <v>6193</v>
      </c>
    </row>
    <row r="5721" spans="1:8" x14ac:dyDescent="0.45">
      <c r="A5721" s="2" t="s">
        <v>6082</v>
      </c>
      <c r="B5721" s="3">
        <v>1982</v>
      </c>
      <c r="C5721" s="3">
        <v>2013</v>
      </c>
      <c r="D5721" s="3">
        <v>31</v>
      </c>
      <c r="E5721" s="3">
        <v>28</v>
      </c>
      <c r="F5721" s="2">
        <v>2010</v>
      </c>
      <c r="G5721" s="2" t="s">
        <v>6494</v>
      </c>
      <c r="H5721" s="2" t="s">
        <v>118</v>
      </c>
    </row>
    <row r="5722" spans="1:8" x14ac:dyDescent="0.45">
      <c r="A5722" s="2" t="s">
        <v>6082</v>
      </c>
      <c r="B5722" s="3">
        <v>1982</v>
      </c>
      <c r="C5722" s="3">
        <v>2013</v>
      </c>
      <c r="D5722" s="3">
        <v>31</v>
      </c>
      <c r="E5722" s="3">
        <v>28</v>
      </c>
      <c r="F5722" s="2">
        <v>2010</v>
      </c>
      <c r="G5722" s="2" t="s">
        <v>6495</v>
      </c>
      <c r="H5722" s="2" t="s">
        <v>766</v>
      </c>
    </row>
    <row r="5723" spans="1:8" x14ac:dyDescent="0.45">
      <c r="A5723" s="2" t="s">
        <v>6082</v>
      </c>
      <c r="B5723" s="3">
        <v>1982</v>
      </c>
      <c r="C5723" s="3">
        <v>2013</v>
      </c>
      <c r="D5723" s="3">
        <v>31</v>
      </c>
      <c r="E5723" s="3">
        <v>28</v>
      </c>
      <c r="F5723" s="2">
        <v>2010</v>
      </c>
      <c r="G5723" s="2" t="s">
        <v>6496</v>
      </c>
      <c r="H5723" s="2" t="s">
        <v>1127</v>
      </c>
    </row>
    <row r="5724" spans="1:8" x14ac:dyDescent="0.45">
      <c r="A5724" s="2" t="s">
        <v>6082</v>
      </c>
      <c r="B5724" s="3">
        <v>1982</v>
      </c>
      <c r="C5724" s="3">
        <v>2013</v>
      </c>
      <c r="D5724" s="3">
        <v>31</v>
      </c>
      <c r="E5724" s="3">
        <v>28</v>
      </c>
      <c r="F5724" s="2">
        <v>2010</v>
      </c>
      <c r="G5724" s="2" t="s">
        <v>6497</v>
      </c>
      <c r="H5724" s="2" t="s">
        <v>6110</v>
      </c>
    </row>
    <row r="5725" spans="1:8" x14ac:dyDescent="0.45">
      <c r="A5725" s="2" t="s">
        <v>6082</v>
      </c>
      <c r="B5725" s="3">
        <v>1982</v>
      </c>
      <c r="C5725" s="3">
        <v>2013</v>
      </c>
      <c r="D5725" s="3">
        <v>31</v>
      </c>
      <c r="E5725" s="3">
        <v>28</v>
      </c>
      <c r="F5725" s="2">
        <v>2010</v>
      </c>
      <c r="G5725" s="2" t="s">
        <v>6498</v>
      </c>
      <c r="H5725" s="2" t="s">
        <v>173</v>
      </c>
    </row>
    <row r="5726" spans="1:8" x14ac:dyDescent="0.45">
      <c r="A5726" s="2" t="s">
        <v>6082</v>
      </c>
      <c r="B5726" s="3">
        <v>1982</v>
      </c>
      <c r="C5726" s="3">
        <v>2013</v>
      </c>
      <c r="D5726" s="3">
        <v>31</v>
      </c>
      <c r="E5726" s="3">
        <v>28</v>
      </c>
      <c r="F5726" s="2">
        <v>2010</v>
      </c>
      <c r="G5726" s="2" t="s">
        <v>6499</v>
      </c>
      <c r="H5726" s="2" t="s">
        <v>118</v>
      </c>
    </row>
    <row r="5727" spans="1:8" x14ac:dyDescent="0.45">
      <c r="A5727" s="2" t="s">
        <v>6082</v>
      </c>
      <c r="B5727" s="3">
        <v>1982</v>
      </c>
      <c r="C5727" s="3">
        <v>2013</v>
      </c>
      <c r="D5727" s="3">
        <v>31</v>
      </c>
      <c r="E5727" s="3">
        <v>28</v>
      </c>
      <c r="F5727" s="2">
        <v>2010</v>
      </c>
      <c r="G5727" s="2" t="s">
        <v>6500</v>
      </c>
      <c r="H5727" s="2" t="s">
        <v>1350</v>
      </c>
    </row>
    <row r="5728" spans="1:8" x14ac:dyDescent="0.45">
      <c r="A5728" s="2" t="s">
        <v>6082</v>
      </c>
      <c r="B5728" s="3">
        <v>1982</v>
      </c>
      <c r="C5728" s="3">
        <v>2013</v>
      </c>
      <c r="D5728" s="3">
        <v>31</v>
      </c>
      <c r="E5728" s="3">
        <v>28</v>
      </c>
      <c r="F5728" s="2">
        <v>2010</v>
      </c>
      <c r="G5728" s="2" t="s">
        <v>6501</v>
      </c>
      <c r="H5728" s="2" t="s">
        <v>23</v>
      </c>
    </row>
    <row r="5729" spans="1:8" x14ac:dyDescent="0.45">
      <c r="A5729" s="2" t="s">
        <v>6082</v>
      </c>
      <c r="B5729" s="3">
        <v>1982</v>
      </c>
      <c r="C5729" s="3">
        <v>2013</v>
      </c>
      <c r="D5729" s="3">
        <v>31</v>
      </c>
      <c r="E5729" s="3">
        <v>28</v>
      </c>
      <c r="F5729" s="2">
        <v>2010</v>
      </c>
      <c r="G5729" s="2" t="s">
        <v>6502</v>
      </c>
      <c r="H5729" s="2" t="s">
        <v>3480</v>
      </c>
    </row>
    <row r="5730" spans="1:8" x14ac:dyDescent="0.45">
      <c r="A5730" s="2" t="s">
        <v>6082</v>
      </c>
      <c r="B5730" s="3">
        <v>1982</v>
      </c>
      <c r="C5730" s="3">
        <v>2013</v>
      </c>
      <c r="D5730" s="3">
        <v>31</v>
      </c>
      <c r="E5730" s="3">
        <v>28</v>
      </c>
      <c r="F5730" s="2">
        <v>2010</v>
      </c>
      <c r="G5730" s="2" t="s">
        <v>6503</v>
      </c>
      <c r="H5730" s="2" t="s">
        <v>6110</v>
      </c>
    </row>
    <row r="5731" spans="1:8" x14ac:dyDescent="0.45">
      <c r="A5731" s="2" t="s">
        <v>6082</v>
      </c>
      <c r="B5731" s="3">
        <v>1982</v>
      </c>
      <c r="C5731" s="3">
        <v>2013</v>
      </c>
      <c r="D5731" s="3">
        <v>31</v>
      </c>
      <c r="E5731" s="3">
        <v>28</v>
      </c>
      <c r="F5731" s="2">
        <v>2010</v>
      </c>
      <c r="G5731" s="2" t="s">
        <v>6504</v>
      </c>
      <c r="H5731" s="2" t="s">
        <v>3018</v>
      </c>
    </row>
    <row r="5732" spans="1:8" x14ac:dyDescent="0.45">
      <c r="A5732" s="2" t="s">
        <v>6082</v>
      </c>
      <c r="B5732" s="3">
        <v>1982</v>
      </c>
      <c r="C5732" s="3">
        <v>2013</v>
      </c>
      <c r="D5732" s="3">
        <v>31</v>
      </c>
      <c r="E5732" s="3">
        <v>28</v>
      </c>
      <c r="F5732" s="2">
        <v>2010</v>
      </c>
      <c r="G5732" s="2" t="s">
        <v>6505</v>
      </c>
      <c r="H5732" s="2" t="s">
        <v>4645</v>
      </c>
    </row>
    <row r="5733" spans="1:8" x14ac:dyDescent="0.45">
      <c r="A5733" s="2" t="s">
        <v>6082</v>
      </c>
      <c r="B5733" s="3">
        <v>1982</v>
      </c>
      <c r="C5733" s="3">
        <v>2013</v>
      </c>
      <c r="D5733" s="3">
        <v>31</v>
      </c>
      <c r="E5733" s="3">
        <v>28</v>
      </c>
      <c r="F5733" s="2">
        <v>2010</v>
      </c>
      <c r="G5733" s="2" t="s">
        <v>6506</v>
      </c>
      <c r="H5733" s="2" t="s">
        <v>1350</v>
      </c>
    </row>
    <row r="5734" spans="1:8" x14ac:dyDescent="0.45">
      <c r="A5734" s="2" t="s">
        <v>6082</v>
      </c>
      <c r="B5734" s="3">
        <v>1982</v>
      </c>
      <c r="C5734" s="3">
        <v>2013</v>
      </c>
      <c r="D5734" s="3">
        <v>31</v>
      </c>
      <c r="E5734" s="3">
        <v>28</v>
      </c>
      <c r="F5734" s="2">
        <v>2010</v>
      </c>
      <c r="G5734" s="2" t="s">
        <v>6507</v>
      </c>
      <c r="H5734" s="2" t="s">
        <v>1127</v>
      </c>
    </row>
    <row r="5735" spans="1:8" x14ac:dyDescent="0.45">
      <c r="A5735" s="2" t="s">
        <v>6082</v>
      </c>
      <c r="B5735" s="3">
        <v>1982</v>
      </c>
      <c r="C5735" s="3">
        <v>2013</v>
      </c>
      <c r="D5735" s="3">
        <v>31</v>
      </c>
      <c r="E5735" s="3">
        <v>28</v>
      </c>
      <c r="F5735" s="2">
        <v>2010</v>
      </c>
      <c r="G5735" s="2" t="s">
        <v>6508</v>
      </c>
      <c r="H5735" s="2" t="s">
        <v>285</v>
      </c>
    </row>
    <row r="5736" spans="1:8" x14ac:dyDescent="0.45">
      <c r="A5736" s="2" t="s">
        <v>6082</v>
      </c>
      <c r="B5736" s="3">
        <v>1982</v>
      </c>
      <c r="C5736" s="3">
        <v>2013</v>
      </c>
      <c r="D5736" s="3">
        <v>31</v>
      </c>
      <c r="E5736" s="3">
        <v>28</v>
      </c>
      <c r="F5736" s="2">
        <v>2010</v>
      </c>
      <c r="G5736" s="2" t="s">
        <v>6509</v>
      </c>
      <c r="H5736" s="2" t="s">
        <v>6104</v>
      </c>
    </row>
    <row r="5737" spans="1:8" x14ac:dyDescent="0.45">
      <c r="A5737" s="2" t="s">
        <v>6082</v>
      </c>
      <c r="B5737" s="3">
        <v>1982</v>
      </c>
      <c r="C5737" s="3">
        <v>2013</v>
      </c>
      <c r="D5737" s="3">
        <v>31</v>
      </c>
      <c r="E5737" s="3">
        <v>28</v>
      </c>
      <c r="F5737" s="2">
        <v>2010</v>
      </c>
      <c r="G5737" s="2" t="s">
        <v>6510</v>
      </c>
      <c r="H5737" s="2" t="s">
        <v>6104</v>
      </c>
    </row>
    <row r="5738" spans="1:8" x14ac:dyDescent="0.45">
      <c r="A5738" s="2" t="s">
        <v>6082</v>
      </c>
      <c r="B5738" s="3">
        <v>1982</v>
      </c>
      <c r="C5738" s="3">
        <v>2013</v>
      </c>
      <c r="D5738" s="3">
        <v>31</v>
      </c>
      <c r="E5738" s="3">
        <v>28</v>
      </c>
      <c r="F5738" s="2">
        <v>2010</v>
      </c>
      <c r="G5738" s="2" t="s">
        <v>6511</v>
      </c>
      <c r="H5738" s="2" t="s">
        <v>6104</v>
      </c>
    </row>
    <row r="5739" spans="1:8" x14ac:dyDescent="0.45">
      <c r="A5739" s="2" t="s">
        <v>6082</v>
      </c>
      <c r="B5739" s="3">
        <v>1982</v>
      </c>
      <c r="C5739" s="3">
        <v>2013</v>
      </c>
      <c r="D5739" s="3">
        <v>31</v>
      </c>
      <c r="E5739" s="3">
        <v>28</v>
      </c>
      <c r="F5739" s="2">
        <v>2010</v>
      </c>
      <c r="G5739" s="2" t="s">
        <v>6512</v>
      </c>
      <c r="H5739" s="2" t="s">
        <v>725</v>
      </c>
    </row>
    <row r="5740" spans="1:8" x14ac:dyDescent="0.45">
      <c r="A5740" s="2" t="s">
        <v>6082</v>
      </c>
      <c r="B5740" s="3">
        <v>1982</v>
      </c>
      <c r="C5740" s="3">
        <v>2013</v>
      </c>
      <c r="D5740" s="3">
        <v>31</v>
      </c>
      <c r="E5740" s="3">
        <v>28</v>
      </c>
      <c r="F5740" s="2">
        <v>2010</v>
      </c>
      <c r="G5740" s="2" t="s">
        <v>6513</v>
      </c>
      <c r="H5740" s="2" t="s">
        <v>1127</v>
      </c>
    </row>
    <row r="5741" spans="1:8" x14ac:dyDescent="0.45">
      <c r="A5741" s="2" t="s">
        <v>6082</v>
      </c>
      <c r="B5741" s="3">
        <v>1982</v>
      </c>
      <c r="C5741" s="3">
        <v>2013</v>
      </c>
      <c r="D5741" s="3">
        <v>31</v>
      </c>
      <c r="E5741" s="3">
        <v>28</v>
      </c>
      <c r="F5741" s="2">
        <v>2010</v>
      </c>
      <c r="G5741" s="2" t="s">
        <v>6514</v>
      </c>
      <c r="H5741" s="2" t="s">
        <v>6104</v>
      </c>
    </row>
    <row r="5742" spans="1:8" x14ac:dyDescent="0.45">
      <c r="A5742" s="2" t="s">
        <v>6082</v>
      </c>
      <c r="B5742" s="3">
        <v>1982</v>
      </c>
      <c r="C5742" s="3">
        <v>2013</v>
      </c>
      <c r="D5742" s="3">
        <v>31</v>
      </c>
      <c r="E5742" s="3">
        <v>28</v>
      </c>
      <c r="F5742" s="2">
        <v>2010</v>
      </c>
      <c r="G5742" s="2" t="s">
        <v>6515</v>
      </c>
      <c r="H5742" s="2" t="s">
        <v>285</v>
      </c>
    </row>
    <row r="5743" spans="1:8" x14ac:dyDescent="0.45">
      <c r="A5743" s="2" t="s">
        <v>6082</v>
      </c>
      <c r="B5743" s="3">
        <v>1982</v>
      </c>
      <c r="C5743" s="3">
        <v>2013</v>
      </c>
      <c r="D5743" s="3">
        <v>31</v>
      </c>
      <c r="E5743" s="3">
        <v>28</v>
      </c>
      <c r="F5743" s="2">
        <v>2010</v>
      </c>
      <c r="G5743" s="2" t="s">
        <v>6516</v>
      </c>
      <c r="H5743" s="2" t="s">
        <v>1350</v>
      </c>
    </row>
    <row r="5744" spans="1:8" x14ac:dyDescent="0.45">
      <c r="A5744" s="2" t="s">
        <v>6082</v>
      </c>
      <c r="B5744" s="3">
        <v>1982</v>
      </c>
      <c r="C5744" s="3">
        <v>2013</v>
      </c>
      <c r="D5744" s="3">
        <v>31</v>
      </c>
      <c r="E5744" s="3">
        <v>28</v>
      </c>
      <c r="F5744" s="2">
        <v>2010</v>
      </c>
      <c r="G5744" s="2" t="s">
        <v>6517</v>
      </c>
      <c r="H5744" s="2" t="s">
        <v>6104</v>
      </c>
    </row>
    <row r="5745" spans="1:8" x14ac:dyDescent="0.45">
      <c r="A5745" s="2" t="s">
        <v>6082</v>
      </c>
      <c r="B5745" s="3">
        <v>1982</v>
      </c>
      <c r="C5745" s="3">
        <v>2013</v>
      </c>
      <c r="D5745" s="3">
        <v>31</v>
      </c>
      <c r="E5745" s="3">
        <v>29</v>
      </c>
      <c r="F5745" s="2">
        <v>2011</v>
      </c>
      <c r="G5745" s="2" t="s">
        <v>6518</v>
      </c>
      <c r="H5745" s="2" t="s">
        <v>45</v>
      </c>
    </row>
    <row r="5746" spans="1:8" x14ac:dyDescent="0.45">
      <c r="A5746" s="2" t="s">
        <v>6082</v>
      </c>
      <c r="B5746" s="3">
        <v>1982</v>
      </c>
      <c r="C5746" s="3">
        <v>2013</v>
      </c>
      <c r="D5746" s="3">
        <v>31</v>
      </c>
      <c r="E5746" s="3">
        <v>29</v>
      </c>
      <c r="F5746" s="2">
        <v>2011</v>
      </c>
      <c r="G5746" s="2" t="s">
        <v>6519</v>
      </c>
      <c r="H5746" s="2" t="s">
        <v>868</v>
      </c>
    </row>
    <row r="5747" spans="1:8" x14ac:dyDescent="0.45">
      <c r="A5747" s="2" t="s">
        <v>6082</v>
      </c>
      <c r="B5747" s="3">
        <v>1982</v>
      </c>
      <c r="C5747" s="3">
        <v>2013</v>
      </c>
      <c r="D5747" s="3">
        <v>31</v>
      </c>
      <c r="E5747" s="3">
        <v>29</v>
      </c>
      <c r="F5747" s="2">
        <v>2011</v>
      </c>
      <c r="G5747" s="2" t="s">
        <v>6520</v>
      </c>
      <c r="H5747" s="2" t="s">
        <v>6104</v>
      </c>
    </row>
    <row r="5748" spans="1:8" x14ac:dyDescent="0.45">
      <c r="A5748" s="2" t="s">
        <v>6082</v>
      </c>
      <c r="B5748" s="3">
        <v>1982</v>
      </c>
      <c r="C5748" s="3">
        <v>2013</v>
      </c>
      <c r="D5748" s="3">
        <v>31</v>
      </c>
      <c r="E5748" s="3">
        <v>29</v>
      </c>
      <c r="F5748" s="2">
        <v>2011</v>
      </c>
      <c r="G5748" s="2" t="s">
        <v>6521</v>
      </c>
      <c r="H5748" s="2" t="s">
        <v>4984</v>
      </c>
    </row>
    <row r="5749" spans="1:8" x14ac:dyDescent="0.45">
      <c r="A5749" s="2" t="s">
        <v>6082</v>
      </c>
      <c r="B5749" s="3">
        <v>1982</v>
      </c>
      <c r="C5749" s="3">
        <v>2013</v>
      </c>
      <c r="D5749" s="3">
        <v>31</v>
      </c>
      <c r="E5749" s="3">
        <v>29</v>
      </c>
      <c r="F5749" s="2">
        <v>2011</v>
      </c>
      <c r="G5749" s="2" t="s">
        <v>6522</v>
      </c>
      <c r="H5749" s="2" t="s">
        <v>4666</v>
      </c>
    </row>
    <row r="5750" spans="1:8" x14ac:dyDescent="0.45">
      <c r="A5750" s="2" t="s">
        <v>6082</v>
      </c>
      <c r="B5750" s="3">
        <v>1982</v>
      </c>
      <c r="C5750" s="3">
        <v>2013</v>
      </c>
      <c r="D5750" s="3">
        <v>31</v>
      </c>
      <c r="E5750" s="3">
        <v>29</v>
      </c>
      <c r="F5750" s="2">
        <v>2011</v>
      </c>
      <c r="G5750" s="2" t="s">
        <v>6523</v>
      </c>
      <c r="H5750" s="2" t="s">
        <v>992</v>
      </c>
    </row>
    <row r="5751" spans="1:8" x14ac:dyDescent="0.45">
      <c r="A5751" s="2" t="s">
        <v>6082</v>
      </c>
      <c r="B5751" s="3">
        <v>1982</v>
      </c>
      <c r="C5751" s="3">
        <v>2013</v>
      </c>
      <c r="D5751" s="3">
        <v>31</v>
      </c>
      <c r="E5751" s="3">
        <v>29</v>
      </c>
      <c r="F5751" s="2">
        <v>2011</v>
      </c>
      <c r="G5751" s="2" t="s">
        <v>6524</v>
      </c>
      <c r="H5751" s="2" t="s">
        <v>554</v>
      </c>
    </row>
    <row r="5752" spans="1:8" x14ac:dyDescent="0.45">
      <c r="A5752" s="2" t="s">
        <v>6082</v>
      </c>
      <c r="B5752" s="3">
        <v>1982</v>
      </c>
      <c r="C5752" s="3">
        <v>2013</v>
      </c>
      <c r="D5752" s="3">
        <v>31</v>
      </c>
      <c r="E5752" s="3">
        <v>29</v>
      </c>
      <c r="F5752" s="2">
        <v>2011</v>
      </c>
      <c r="G5752" s="2" t="s">
        <v>6525</v>
      </c>
      <c r="H5752" s="2" t="s">
        <v>5223</v>
      </c>
    </row>
    <row r="5753" spans="1:8" x14ac:dyDescent="0.45">
      <c r="A5753" s="2" t="s">
        <v>6082</v>
      </c>
      <c r="B5753" s="3">
        <v>1982</v>
      </c>
      <c r="C5753" s="3">
        <v>2013</v>
      </c>
      <c r="D5753" s="3">
        <v>31</v>
      </c>
      <c r="E5753" s="3">
        <v>29</v>
      </c>
      <c r="F5753" s="2">
        <v>2011</v>
      </c>
      <c r="G5753" s="2" t="s">
        <v>6526</v>
      </c>
      <c r="H5753" s="2" t="s">
        <v>1350</v>
      </c>
    </row>
    <row r="5754" spans="1:8" x14ac:dyDescent="0.45">
      <c r="A5754" s="2" t="s">
        <v>6082</v>
      </c>
      <c r="B5754" s="3">
        <v>1982</v>
      </c>
      <c r="C5754" s="3">
        <v>2013</v>
      </c>
      <c r="D5754" s="3">
        <v>31</v>
      </c>
      <c r="E5754" s="3">
        <v>29</v>
      </c>
      <c r="F5754" s="2">
        <v>2011</v>
      </c>
      <c r="G5754" s="2" t="s">
        <v>6527</v>
      </c>
      <c r="H5754" s="2" t="s">
        <v>5223</v>
      </c>
    </row>
    <row r="5755" spans="1:8" x14ac:dyDescent="0.45">
      <c r="A5755" s="2" t="s">
        <v>6082</v>
      </c>
      <c r="B5755" s="3">
        <v>1982</v>
      </c>
      <c r="C5755" s="3">
        <v>2013</v>
      </c>
      <c r="D5755" s="3">
        <v>31</v>
      </c>
      <c r="E5755" s="3">
        <v>29</v>
      </c>
      <c r="F5755" s="2">
        <v>2011</v>
      </c>
      <c r="G5755" s="2" t="s">
        <v>6528</v>
      </c>
      <c r="H5755" s="2" t="s">
        <v>23</v>
      </c>
    </row>
    <row r="5756" spans="1:8" x14ac:dyDescent="0.45">
      <c r="A5756" s="2" t="s">
        <v>6082</v>
      </c>
      <c r="B5756" s="3">
        <v>1982</v>
      </c>
      <c r="C5756" s="3">
        <v>2013</v>
      </c>
      <c r="D5756" s="3">
        <v>31</v>
      </c>
      <c r="E5756" s="3">
        <v>29</v>
      </c>
      <c r="F5756" s="2">
        <v>2011</v>
      </c>
      <c r="G5756" s="2" t="s">
        <v>6529</v>
      </c>
      <c r="H5756" s="2" t="s">
        <v>705</v>
      </c>
    </row>
    <row r="5757" spans="1:8" x14ac:dyDescent="0.45">
      <c r="A5757" s="2" t="s">
        <v>6082</v>
      </c>
      <c r="B5757" s="3">
        <v>1982</v>
      </c>
      <c r="C5757" s="3">
        <v>2013</v>
      </c>
      <c r="D5757" s="3">
        <v>31</v>
      </c>
      <c r="E5757" s="3">
        <v>29</v>
      </c>
      <c r="F5757" s="2">
        <v>2011</v>
      </c>
      <c r="G5757" s="2" t="s">
        <v>6530</v>
      </c>
      <c r="H5757" s="2" t="s">
        <v>6104</v>
      </c>
    </row>
    <row r="5758" spans="1:8" x14ac:dyDescent="0.45">
      <c r="A5758" s="2" t="s">
        <v>6082</v>
      </c>
      <c r="B5758" s="3">
        <v>1982</v>
      </c>
      <c r="C5758" s="3">
        <v>2013</v>
      </c>
      <c r="D5758" s="3">
        <v>31</v>
      </c>
      <c r="E5758" s="3">
        <v>29</v>
      </c>
      <c r="F5758" s="2">
        <v>2011</v>
      </c>
      <c r="G5758" s="2" t="s">
        <v>6531</v>
      </c>
      <c r="H5758" s="2" t="s">
        <v>1350</v>
      </c>
    </row>
    <row r="5759" spans="1:8" x14ac:dyDescent="0.45">
      <c r="A5759" s="2" t="s">
        <v>6082</v>
      </c>
      <c r="B5759" s="3">
        <v>1982</v>
      </c>
      <c r="C5759" s="3">
        <v>2013</v>
      </c>
      <c r="D5759" s="3">
        <v>31</v>
      </c>
      <c r="E5759" s="3">
        <v>29</v>
      </c>
      <c r="F5759" s="2">
        <v>2011</v>
      </c>
      <c r="G5759" s="2" t="s">
        <v>6532</v>
      </c>
      <c r="H5759" s="2" t="s">
        <v>1350</v>
      </c>
    </row>
    <row r="5760" spans="1:8" x14ac:dyDescent="0.45">
      <c r="A5760" s="2" t="s">
        <v>6082</v>
      </c>
      <c r="B5760" s="3">
        <v>1982</v>
      </c>
      <c r="C5760" s="3">
        <v>2013</v>
      </c>
      <c r="D5760" s="3">
        <v>31</v>
      </c>
      <c r="E5760" s="3">
        <v>29</v>
      </c>
      <c r="F5760" s="2">
        <v>2011</v>
      </c>
      <c r="G5760" s="2" t="s">
        <v>6533</v>
      </c>
      <c r="H5760" s="2" t="s">
        <v>45</v>
      </c>
    </row>
    <row r="5761" spans="1:8" x14ac:dyDescent="0.45">
      <c r="A5761" s="2" t="s">
        <v>6082</v>
      </c>
      <c r="B5761" s="3">
        <v>1982</v>
      </c>
      <c r="C5761" s="3">
        <v>2013</v>
      </c>
      <c r="D5761" s="3">
        <v>31</v>
      </c>
      <c r="E5761" s="3">
        <v>29</v>
      </c>
      <c r="F5761" s="2">
        <v>2011</v>
      </c>
      <c r="G5761" s="2" t="s">
        <v>6534</v>
      </c>
      <c r="H5761" s="2" t="s">
        <v>1988</v>
      </c>
    </row>
    <row r="5762" spans="1:8" x14ac:dyDescent="0.45">
      <c r="A5762" s="2" t="s">
        <v>6082</v>
      </c>
      <c r="B5762" s="3">
        <v>1982</v>
      </c>
      <c r="C5762" s="3">
        <v>2013</v>
      </c>
      <c r="D5762" s="3">
        <v>31</v>
      </c>
      <c r="E5762" s="3">
        <v>29</v>
      </c>
      <c r="F5762" s="2">
        <v>2011</v>
      </c>
      <c r="G5762" s="2" t="s">
        <v>6535</v>
      </c>
      <c r="H5762" s="2" t="s">
        <v>6104</v>
      </c>
    </row>
    <row r="5763" spans="1:8" x14ac:dyDescent="0.45">
      <c r="A5763" s="2" t="s">
        <v>6082</v>
      </c>
      <c r="B5763" s="3">
        <v>1982</v>
      </c>
      <c r="C5763" s="3">
        <v>2013</v>
      </c>
      <c r="D5763" s="3">
        <v>31</v>
      </c>
      <c r="E5763" s="3">
        <v>29</v>
      </c>
      <c r="F5763" s="2">
        <v>2011</v>
      </c>
      <c r="G5763" s="2" t="s">
        <v>6536</v>
      </c>
      <c r="H5763" s="2" t="s">
        <v>6104</v>
      </c>
    </row>
    <row r="5764" spans="1:8" x14ac:dyDescent="0.45">
      <c r="A5764" s="2" t="s">
        <v>6082</v>
      </c>
      <c r="B5764" s="3">
        <v>1982</v>
      </c>
      <c r="C5764" s="3">
        <v>2013</v>
      </c>
      <c r="D5764" s="3">
        <v>31</v>
      </c>
      <c r="E5764" s="3">
        <v>30</v>
      </c>
      <c r="F5764" s="2">
        <v>2012</v>
      </c>
      <c r="G5764" s="2" t="s">
        <v>6537</v>
      </c>
      <c r="H5764" s="2" t="s">
        <v>868</v>
      </c>
    </row>
    <row r="5765" spans="1:8" x14ac:dyDescent="0.45">
      <c r="A5765" s="2" t="s">
        <v>6082</v>
      </c>
      <c r="B5765" s="3">
        <v>1982</v>
      </c>
      <c r="C5765" s="3">
        <v>2013</v>
      </c>
      <c r="D5765" s="3">
        <v>31</v>
      </c>
      <c r="E5765" s="3">
        <v>30</v>
      </c>
      <c r="F5765" s="2">
        <v>2012</v>
      </c>
      <c r="G5765" s="2" t="s">
        <v>6538</v>
      </c>
      <c r="H5765" s="2" t="s">
        <v>1988</v>
      </c>
    </row>
    <row r="5766" spans="1:8" x14ac:dyDescent="0.45">
      <c r="A5766" s="2" t="s">
        <v>6082</v>
      </c>
      <c r="B5766" s="3">
        <v>1982</v>
      </c>
      <c r="C5766" s="3">
        <v>2013</v>
      </c>
      <c r="D5766" s="3">
        <v>31</v>
      </c>
      <c r="E5766" s="3">
        <v>30</v>
      </c>
      <c r="F5766" s="2">
        <v>2012</v>
      </c>
      <c r="G5766" s="2" t="s">
        <v>6539</v>
      </c>
      <c r="H5766" s="2" t="s">
        <v>6104</v>
      </c>
    </row>
    <row r="5767" spans="1:8" x14ac:dyDescent="0.45">
      <c r="A5767" s="2" t="s">
        <v>6082</v>
      </c>
      <c r="B5767" s="3">
        <v>1982</v>
      </c>
      <c r="C5767" s="3">
        <v>2013</v>
      </c>
      <c r="D5767" s="3">
        <v>31</v>
      </c>
      <c r="E5767" s="3">
        <v>30</v>
      </c>
      <c r="F5767" s="2">
        <v>2012</v>
      </c>
      <c r="G5767" s="2" t="s">
        <v>6540</v>
      </c>
      <c r="H5767" s="2" t="s">
        <v>868</v>
      </c>
    </row>
    <row r="5768" spans="1:8" x14ac:dyDescent="0.45">
      <c r="A5768" s="2" t="s">
        <v>6082</v>
      </c>
      <c r="B5768" s="3">
        <v>1982</v>
      </c>
      <c r="C5768" s="3">
        <v>2013</v>
      </c>
      <c r="D5768" s="3">
        <v>31</v>
      </c>
      <c r="E5768" s="3">
        <v>30</v>
      </c>
      <c r="F5768" s="2">
        <v>2012</v>
      </c>
      <c r="G5768" s="2" t="s">
        <v>6541</v>
      </c>
      <c r="H5768" s="2" t="s">
        <v>1127</v>
      </c>
    </row>
    <row r="5769" spans="1:8" x14ac:dyDescent="0.45">
      <c r="A5769" s="2" t="s">
        <v>6082</v>
      </c>
      <c r="B5769" s="3">
        <v>1982</v>
      </c>
      <c r="C5769" s="3">
        <v>2013</v>
      </c>
      <c r="D5769" s="3">
        <v>31</v>
      </c>
      <c r="E5769" s="3">
        <v>30</v>
      </c>
      <c r="F5769" s="2">
        <v>2012</v>
      </c>
      <c r="G5769" s="2" t="s">
        <v>6542</v>
      </c>
      <c r="H5769" s="2" t="s">
        <v>6104</v>
      </c>
    </row>
    <row r="5770" spans="1:8" x14ac:dyDescent="0.45">
      <c r="A5770" s="2" t="s">
        <v>6082</v>
      </c>
      <c r="B5770" s="3">
        <v>1982</v>
      </c>
      <c r="C5770" s="3">
        <v>2013</v>
      </c>
      <c r="D5770" s="3">
        <v>31</v>
      </c>
      <c r="E5770" s="3">
        <v>30</v>
      </c>
      <c r="F5770" s="2">
        <v>2012</v>
      </c>
      <c r="G5770" s="2" t="s">
        <v>6543</v>
      </c>
      <c r="H5770" s="2" t="s">
        <v>1350</v>
      </c>
    </row>
    <row r="5771" spans="1:8" x14ac:dyDescent="0.45">
      <c r="A5771" s="2" t="s">
        <v>6082</v>
      </c>
      <c r="B5771" s="3">
        <v>1982</v>
      </c>
      <c r="C5771" s="3">
        <v>2013</v>
      </c>
      <c r="D5771" s="3">
        <v>31</v>
      </c>
      <c r="E5771" s="3">
        <v>30</v>
      </c>
      <c r="F5771" s="2">
        <v>2012</v>
      </c>
      <c r="G5771" s="2" t="s">
        <v>6544</v>
      </c>
      <c r="H5771" s="2" t="s">
        <v>6110</v>
      </c>
    </row>
    <row r="5772" spans="1:8" x14ac:dyDescent="0.45">
      <c r="A5772" s="2" t="s">
        <v>6082</v>
      </c>
      <c r="B5772" s="3">
        <v>1982</v>
      </c>
      <c r="C5772" s="3">
        <v>2013</v>
      </c>
      <c r="D5772" s="3">
        <v>31</v>
      </c>
      <c r="E5772" s="3">
        <v>30</v>
      </c>
      <c r="F5772" s="2">
        <v>2012</v>
      </c>
      <c r="G5772" s="2" t="s">
        <v>6545</v>
      </c>
      <c r="H5772" s="2" t="s">
        <v>6104</v>
      </c>
    </row>
    <row r="5773" spans="1:8" x14ac:dyDescent="0.45">
      <c r="A5773" s="2" t="s">
        <v>6082</v>
      </c>
      <c r="B5773" s="3">
        <v>1982</v>
      </c>
      <c r="C5773" s="3">
        <v>2013</v>
      </c>
      <c r="D5773" s="3">
        <v>31</v>
      </c>
      <c r="E5773" s="3">
        <v>30</v>
      </c>
      <c r="F5773" s="2">
        <v>2012</v>
      </c>
      <c r="G5773" s="2" t="s">
        <v>6546</v>
      </c>
      <c r="H5773" s="2" t="s">
        <v>1127</v>
      </c>
    </row>
    <row r="5774" spans="1:8" x14ac:dyDescent="0.45">
      <c r="A5774" s="2" t="s">
        <v>6082</v>
      </c>
      <c r="B5774" s="3">
        <v>1982</v>
      </c>
      <c r="C5774" s="3">
        <v>2013</v>
      </c>
      <c r="D5774" s="3">
        <v>31</v>
      </c>
      <c r="E5774" s="3">
        <v>30</v>
      </c>
      <c r="F5774" s="2">
        <v>2012</v>
      </c>
      <c r="G5774" s="2" t="s">
        <v>6547</v>
      </c>
      <c r="H5774" s="2" t="s">
        <v>1350</v>
      </c>
    </row>
    <row r="5775" spans="1:8" x14ac:dyDescent="0.45">
      <c r="A5775" s="2" t="s">
        <v>6082</v>
      </c>
      <c r="B5775" s="3">
        <v>1982</v>
      </c>
      <c r="C5775" s="3">
        <v>2013</v>
      </c>
      <c r="D5775" s="3">
        <v>31</v>
      </c>
      <c r="E5775" s="3">
        <v>30</v>
      </c>
      <c r="F5775" s="2">
        <v>2012</v>
      </c>
      <c r="G5775" s="2" t="s">
        <v>6548</v>
      </c>
      <c r="H5775" s="2" t="s">
        <v>338</v>
      </c>
    </row>
    <row r="5776" spans="1:8" x14ac:dyDescent="0.45">
      <c r="A5776" s="2" t="s">
        <v>6082</v>
      </c>
      <c r="B5776" s="3">
        <v>1982</v>
      </c>
      <c r="C5776" s="3">
        <v>2013</v>
      </c>
      <c r="D5776" s="3">
        <v>31</v>
      </c>
      <c r="E5776" s="3">
        <v>30</v>
      </c>
      <c r="F5776" s="2">
        <v>2012</v>
      </c>
      <c r="G5776" s="2" t="s">
        <v>6549</v>
      </c>
      <c r="H5776" s="2" t="s">
        <v>6484</v>
      </c>
    </row>
    <row r="5777" spans="1:8" x14ac:dyDescent="0.45">
      <c r="A5777" s="2" t="s">
        <v>6082</v>
      </c>
      <c r="B5777" s="3">
        <v>1982</v>
      </c>
      <c r="C5777" s="3">
        <v>2013</v>
      </c>
      <c r="D5777" s="3">
        <v>31</v>
      </c>
      <c r="E5777" s="3">
        <v>30</v>
      </c>
      <c r="F5777" s="2">
        <v>2012</v>
      </c>
      <c r="G5777" s="2" t="s">
        <v>6550</v>
      </c>
      <c r="H5777" s="2" t="s">
        <v>6104</v>
      </c>
    </row>
    <row r="5778" spans="1:8" x14ac:dyDescent="0.45">
      <c r="A5778" s="2" t="s">
        <v>6082</v>
      </c>
      <c r="B5778" s="3">
        <v>1982</v>
      </c>
      <c r="C5778" s="3">
        <v>2013</v>
      </c>
      <c r="D5778" s="3">
        <v>31</v>
      </c>
      <c r="E5778" s="3">
        <v>30</v>
      </c>
      <c r="F5778" s="2">
        <v>2012</v>
      </c>
      <c r="G5778" s="2" t="s">
        <v>6551</v>
      </c>
      <c r="H5778" s="2" t="s">
        <v>1988</v>
      </c>
    </row>
    <row r="5779" spans="1:8" x14ac:dyDescent="0.45">
      <c r="A5779" s="2" t="s">
        <v>6082</v>
      </c>
      <c r="B5779" s="3">
        <v>1982</v>
      </c>
      <c r="C5779" s="3">
        <v>2013</v>
      </c>
      <c r="D5779" s="3">
        <v>31</v>
      </c>
      <c r="E5779" s="3">
        <v>30</v>
      </c>
      <c r="F5779" s="2">
        <v>2012</v>
      </c>
      <c r="G5779" s="2" t="s">
        <v>6552</v>
      </c>
      <c r="H5779" s="2" t="s">
        <v>1988</v>
      </c>
    </row>
    <row r="5780" spans="1:8" x14ac:dyDescent="0.45">
      <c r="A5780" s="2" t="s">
        <v>6082</v>
      </c>
      <c r="B5780" s="3">
        <v>1982</v>
      </c>
      <c r="C5780" s="3">
        <v>2013</v>
      </c>
      <c r="D5780" s="3">
        <v>31</v>
      </c>
      <c r="E5780" s="3">
        <v>30</v>
      </c>
      <c r="F5780" s="2">
        <v>2012</v>
      </c>
      <c r="G5780" s="2" t="s">
        <v>6553</v>
      </c>
      <c r="H5780" s="2" t="s">
        <v>1127</v>
      </c>
    </row>
    <row r="5781" spans="1:8" x14ac:dyDescent="0.45">
      <c r="A5781" s="2" t="s">
        <v>6082</v>
      </c>
      <c r="B5781" s="3">
        <v>1982</v>
      </c>
      <c r="C5781" s="3">
        <v>2013</v>
      </c>
      <c r="D5781" s="3">
        <v>31</v>
      </c>
      <c r="E5781" s="3">
        <v>30</v>
      </c>
      <c r="F5781" s="2">
        <v>2012</v>
      </c>
      <c r="G5781" s="2" t="s">
        <v>6554</v>
      </c>
      <c r="H5781" s="2" t="s">
        <v>1945</v>
      </c>
    </row>
    <row r="5782" spans="1:8" x14ac:dyDescent="0.45">
      <c r="A5782" s="2" t="s">
        <v>6082</v>
      </c>
      <c r="B5782" s="3">
        <v>1982</v>
      </c>
      <c r="C5782" s="3">
        <v>2013</v>
      </c>
      <c r="D5782" s="3">
        <v>31</v>
      </c>
      <c r="E5782" s="3">
        <v>30</v>
      </c>
      <c r="F5782" s="2">
        <v>2012</v>
      </c>
      <c r="G5782" s="2" t="s">
        <v>6555</v>
      </c>
      <c r="H5782" s="2" t="s">
        <v>1350</v>
      </c>
    </row>
    <row r="5783" spans="1:8" x14ac:dyDescent="0.45">
      <c r="A5783" s="2" t="s">
        <v>6082</v>
      </c>
      <c r="B5783" s="3">
        <v>1982</v>
      </c>
      <c r="C5783" s="3">
        <v>2013</v>
      </c>
      <c r="D5783" s="3">
        <v>31</v>
      </c>
      <c r="E5783" s="3">
        <v>31</v>
      </c>
      <c r="F5783" s="2">
        <v>2013</v>
      </c>
      <c r="G5783" s="2" t="s">
        <v>6556</v>
      </c>
      <c r="H5783" s="2" t="s">
        <v>211</v>
      </c>
    </row>
    <row r="5784" spans="1:8" x14ac:dyDescent="0.45">
      <c r="A5784" s="2" t="s">
        <v>6082</v>
      </c>
      <c r="B5784" s="3">
        <v>1982</v>
      </c>
      <c r="C5784" s="3">
        <v>2013</v>
      </c>
      <c r="D5784" s="3">
        <v>31</v>
      </c>
      <c r="E5784" s="3">
        <v>31</v>
      </c>
      <c r="F5784" s="2">
        <v>2013</v>
      </c>
      <c r="G5784" s="2" t="s">
        <v>6557</v>
      </c>
      <c r="H5784" s="2" t="s">
        <v>118</v>
      </c>
    </row>
    <row r="5785" spans="1:8" x14ac:dyDescent="0.45">
      <c r="A5785" s="2" t="s">
        <v>6082</v>
      </c>
      <c r="B5785" s="3">
        <v>1982</v>
      </c>
      <c r="C5785" s="3">
        <v>2013</v>
      </c>
      <c r="D5785" s="3">
        <v>31</v>
      </c>
      <c r="E5785" s="3">
        <v>31</v>
      </c>
      <c r="F5785" s="2">
        <v>2013</v>
      </c>
      <c r="G5785" s="2" t="s">
        <v>6558</v>
      </c>
      <c r="H5785" s="2" t="s">
        <v>6457</v>
      </c>
    </row>
    <row r="5786" spans="1:8" x14ac:dyDescent="0.45">
      <c r="A5786" s="2" t="s">
        <v>6082</v>
      </c>
      <c r="B5786" s="3">
        <v>1982</v>
      </c>
      <c r="C5786" s="3">
        <v>2013</v>
      </c>
      <c r="D5786" s="3">
        <v>31</v>
      </c>
      <c r="E5786" s="3">
        <v>31</v>
      </c>
      <c r="F5786" s="2">
        <v>2013</v>
      </c>
      <c r="G5786" s="2" t="s">
        <v>6559</v>
      </c>
      <c r="H5786" s="2" t="s">
        <v>1350</v>
      </c>
    </row>
    <row r="5787" spans="1:8" x14ac:dyDescent="0.45">
      <c r="A5787" s="2" t="s">
        <v>6082</v>
      </c>
      <c r="B5787" s="3">
        <v>1982</v>
      </c>
      <c r="C5787" s="3">
        <v>2013</v>
      </c>
      <c r="D5787" s="3">
        <v>31</v>
      </c>
      <c r="E5787" s="3">
        <v>31</v>
      </c>
      <c r="F5787" s="2">
        <v>2013</v>
      </c>
      <c r="G5787" s="2" t="s">
        <v>6560</v>
      </c>
      <c r="H5787" s="2" t="s">
        <v>1127</v>
      </c>
    </row>
    <row r="5788" spans="1:8" x14ac:dyDescent="0.45">
      <c r="A5788" s="2" t="s">
        <v>6082</v>
      </c>
      <c r="B5788" s="3">
        <v>1982</v>
      </c>
      <c r="C5788" s="3">
        <v>2013</v>
      </c>
      <c r="D5788" s="3">
        <v>31</v>
      </c>
      <c r="E5788" s="3">
        <v>31</v>
      </c>
      <c r="F5788" s="2">
        <v>2013</v>
      </c>
      <c r="G5788" s="2" t="s">
        <v>6561</v>
      </c>
      <c r="H5788" s="2" t="s">
        <v>6104</v>
      </c>
    </row>
    <row r="5789" spans="1:8" x14ac:dyDescent="0.45">
      <c r="A5789" s="2" t="s">
        <v>6082</v>
      </c>
      <c r="B5789" s="3">
        <v>1982</v>
      </c>
      <c r="C5789" s="3">
        <v>2013</v>
      </c>
      <c r="D5789" s="3">
        <v>31</v>
      </c>
      <c r="E5789" s="3">
        <v>31</v>
      </c>
      <c r="F5789" s="2">
        <v>2013</v>
      </c>
      <c r="G5789" s="2" t="s">
        <v>6562</v>
      </c>
      <c r="H5789" s="2" t="s">
        <v>45</v>
      </c>
    </row>
    <row r="5790" spans="1:8" x14ac:dyDescent="0.45">
      <c r="A5790" s="2" t="s">
        <v>6082</v>
      </c>
      <c r="B5790" s="3">
        <v>1982</v>
      </c>
      <c r="C5790" s="3">
        <v>2013</v>
      </c>
      <c r="D5790" s="3">
        <v>31</v>
      </c>
      <c r="E5790" s="3">
        <v>31</v>
      </c>
      <c r="F5790" s="2">
        <v>2013</v>
      </c>
      <c r="G5790" s="2" t="s">
        <v>6563</v>
      </c>
      <c r="H5790" s="2" t="s">
        <v>1350</v>
      </c>
    </row>
    <row r="5791" spans="1:8" x14ac:dyDescent="0.45">
      <c r="A5791" s="2" t="s">
        <v>6082</v>
      </c>
      <c r="B5791" s="3">
        <v>1982</v>
      </c>
      <c r="C5791" s="3">
        <v>2013</v>
      </c>
      <c r="D5791" s="3">
        <v>31</v>
      </c>
      <c r="E5791" s="3">
        <v>31</v>
      </c>
      <c r="F5791" s="2">
        <v>2013</v>
      </c>
      <c r="G5791" s="2" t="s">
        <v>6564</v>
      </c>
      <c r="H5791" s="2" t="s">
        <v>1350</v>
      </c>
    </row>
    <row r="5792" spans="1:8" x14ac:dyDescent="0.45">
      <c r="A5792" s="2" t="s">
        <v>6082</v>
      </c>
      <c r="B5792" s="3">
        <v>1982</v>
      </c>
      <c r="C5792" s="3">
        <v>2013</v>
      </c>
      <c r="D5792" s="3">
        <v>31</v>
      </c>
      <c r="E5792" s="3">
        <v>31</v>
      </c>
      <c r="F5792" s="2">
        <v>2013</v>
      </c>
      <c r="G5792" s="2" t="s">
        <v>6565</v>
      </c>
      <c r="H5792" s="2" t="s">
        <v>1350</v>
      </c>
    </row>
    <row r="5793" spans="1:8" x14ac:dyDescent="0.45">
      <c r="A5793" s="2" t="s">
        <v>6082</v>
      </c>
      <c r="B5793" s="3">
        <v>1982</v>
      </c>
      <c r="C5793" s="3">
        <v>2013</v>
      </c>
      <c r="D5793" s="3">
        <v>31</v>
      </c>
      <c r="E5793" s="3">
        <v>31</v>
      </c>
      <c r="F5793" s="2">
        <v>2013</v>
      </c>
      <c r="G5793" s="2" t="s">
        <v>6566</v>
      </c>
      <c r="H5793" s="2" t="s">
        <v>6104</v>
      </c>
    </row>
    <row r="5794" spans="1:8" x14ac:dyDescent="0.45">
      <c r="A5794" s="2" t="s">
        <v>6082</v>
      </c>
      <c r="B5794" s="3">
        <v>1982</v>
      </c>
      <c r="C5794" s="3">
        <v>2013</v>
      </c>
      <c r="D5794" s="3">
        <v>31</v>
      </c>
      <c r="E5794" s="3">
        <v>31</v>
      </c>
      <c r="F5794" s="2">
        <v>2013</v>
      </c>
      <c r="G5794" s="2" t="s">
        <v>6567</v>
      </c>
      <c r="H5794" s="2" t="s">
        <v>1127</v>
      </c>
    </row>
    <row r="5795" spans="1:8" x14ac:dyDescent="0.45">
      <c r="A5795" s="2" t="s">
        <v>6082</v>
      </c>
      <c r="B5795" s="3">
        <v>1982</v>
      </c>
      <c r="C5795" s="3">
        <v>2013</v>
      </c>
      <c r="D5795" s="3">
        <v>31</v>
      </c>
      <c r="E5795" s="3">
        <v>31</v>
      </c>
      <c r="F5795" s="2">
        <v>2013</v>
      </c>
      <c r="G5795" s="2" t="s">
        <v>6568</v>
      </c>
      <c r="H5795" s="2" t="s">
        <v>4437</v>
      </c>
    </row>
    <row r="5796" spans="1:8" x14ac:dyDescent="0.45">
      <c r="A5796" s="2" t="s">
        <v>6082</v>
      </c>
      <c r="B5796" s="3">
        <v>1982</v>
      </c>
      <c r="C5796" s="3">
        <v>2013</v>
      </c>
      <c r="D5796" s="3">
        <v>31</v>
      </c>
      <c r="E5796" s="3">
        <v>31</v>
      </c>
      <c r="F5796" s="2">
        <v>2013</v>
      </c>
      <c r="G5796" s="2" t="s">
        <v>6569</v>
      </c>
      <c r="H5796" s="2" t="s">
        <v>6104</v>
      </c>
    </row>
    <row r="5797" spans="1:8" x14ac:dyDescent="0.45">
      <c r="A5797" s="2" t="s">
        <v>6082</v>
      </c>
      <c r="B5797" s="3">
        <v>1982</v>
      </c>
      <c r="C5797" s="3">
        <v>2013</v>
      </c>
      <c r="D5797" s="3">
        <v>31</v>
      </c>
      <c r="E5797" s="3">
        <v>31</v>
      </c>
      <c r="F5797" s="2">
        <v>2013</v>
      </c>
      <c r="G5797" s="2" t="s">
        <v>6570</v>
      </c>
      <c r="H5797" s="2" t="s">
        <v>1350</v>
      </c>
    </row>
    <row r="5798" spans="1:8" x14ac:dyDescent="0.45">
      <c r="A5798" s="2" t="s">
        <v>6082</v>
      </c>
      <c r="B5798" s="3">
        <v>1982</v>
      </c>
      <c r="C5798" s="3">
        <v>2013</v>
      </c>
      <c r="D5798" s="3">
        <v>31</v>
      </c>
      <c r="E5798" s="3">
        <v>31</v>
      </c>
      <c r="F5798" s="2">
        <v>2013</v>
      </c>
      <c r="G5798" s="2" t="s">
        <v>6571</v>
      </c>
      <c r="H5798" s="2" t="s">
        <v>45</v>
      </c>
    </row>
    <row r="5799" spans="1:8" x14ac:dyDescent="0.45">
      <c r="A5799" s="2" t="s">
        <v>6082</v>
      </c>
      <c r="B5799" s="3">
        <v>1982</v>
      </c>
      <c r="C5799" s="3">
        <v>2013</v>
      </c>
      <c r="D5799" s="3">
        <v>31</v>
      </c>
      <c r="E5799" s="3">
        <v>31</v>
      </c>
      <c r="F5799" s="2">
        <v>2013</v>
      </c>
      <c r="G5799" s="2" t="s">
        <v>6572</v>
      </c>
      <c r="H5799" s="2" t="s">
        <v>23</v>
      </c>
    </row>
    <row r="5800" spans="1:8" x14ac:dyDescent="0.45">
      <c r="A5800" s="2" t="s">
        <v>6082</v>
      </c>
      <c r="B5800" s="3">
        <v>1982</v>
      </c>
      <c r="C5800" s="3">
        <v>2013</v>
      </c>
      <c r="D5800" s="3">
        <v>31</v>
      </c>
      <c r="E5800" s="3">
        <v>31</v>
      </c>
      <c r="F5800" s="2">
        <v>2013</v>
      </c>
      <c r="G5800" s="2" t="s">
        <v>6573</v>
      </c>
      <c r="H5800" s="2" t="s">
        <v>1350</v>
      </c>
    </row>
    <row r="5801" spans="1:8" x14ac:dyDescent="0.45">
      <c r="A5801" s="2" t="s">
        <v>6082</v>
      </c>
      <c r="B5801" s="3">
        <v>1982</v>
      </c>
      <c r="C5801" s="3">
        <v>2013</v>
      </c>
      <c r="D5801" s="3">
        <v>31</v>
      </c>
      <c r="E5801" s="3">
        <v>31</v>
      </c>
      <c r="F5801" s="2">
        <v>2013</v>
      </c>
      <c r="G5801" s="2" t="s">
        <v>6574</v>
      </c>
      <c r="H5801" s="2" t="s">
        <v>1350</v>
      </c>
    </row>
    <row r="5802" spans="1:8" x14ac:dyDescent="0.45">
      <c r="A5802" s="2" t="s">
        <v>6082</v>
      </c>
      <c r="B5802" s="3">
        <v>1982</v>
      </c>
      <c r="C5802" s="3">
        <v>2013</v>
      </c>
      <c r="D5802" s="3">
        <v>31</v>
      </c>
      <c r="E5802" s="3">
        <v>31</v>
      </c>
      <c r="F5802" s="2">
        <v>2013</v>
      </c>
      <c r="G5802" s="2" t="s">
        <v>6575</v>
      </c>
      <c r="H5802" s="2" t="s">
        <v>1127</v>
      </c>
    </row>
    <row r="5803" spans="1:8" x14ac:dyDescent="0.45">
      <c r="A5803" s="2" t="s">
        <v>6082</v>
      </c>
      <c r="B5803" s="3">
        <v>1982</v>
      </c>
      <c r="C5803" s="3">
        <v>2013</v>
      </c>
      <c r="D5803" s="3">
        <v>31</v>
      </c>
      <c r="E5803" s="3">
        <v>31</v>
      </c>
      <c r="F5803" s="2">
        <v>2013</v>
      </c>
      <c r="G5803" s="2" t="s">
        <v>6576</v>
      </c>
      <c r="H5803" s="2" t="s">
        <v>868</v>
      </c>
    </row>
    <row r="5804" spans="1:8" x14ac:dyDescent="0.45">
      <c r="A5804" s="2" t="s">
        <v>6082</v>
      </c>
      <c r="B5804" s="3">
        <v>1982</v>
      </c>
      <c r="C5804" s="3">
        <v>2013</v>
      </c>
      <c r="D5804" s="3">
        <v>31</v>
      </c>
      <c r="E5804" s="3">
        <v>31</v>
      </c>
      <c r="F5804" s="2">
        <v>2013</v>
      </c>
      <c r="G5804" s="2" t="s">
        <v>6577</v>
      </c>
      <c r="H5804" s="2" t="s">
        <v>1127</v>
      </c>
    </row>
    <row r="5805" spans="1:8" x14ac:dyDescent="0.45">
      <c r="A5805" s="2" t="s">
        <v>6082</v>
      </c>
      <c r="B5805" s="3">
        <v>1982</v>
      </c>
      <c r="C5805" s="3">
        <v>2013</v>
      </c>
      <c r="D5805" s="3">
        <v>31</v>
      </c>
      <c r="E5805" s="3">
        <v>31</v>
      </c>
      <c r="F5805" s="2">
        <v>2013</v>
      </c>
      <c r="G5805" s="2" t="s">
        <v>6578</v>
      </c>
      <c r="H5805" s="2" t="s">
        <v>6104</v>
      </c>
    </row>
    <row r="5806" spans="1:8" x14ac:dyDescent="0.45">
      <c r="A5806" s="2" t="s">
        <v>6579</v>
      </c>
      <c r="B5806" s="3">
        <v>1966</v>
      </c>
      <c r="C5806" s="3">
        <v>2002</v>
      </c>
      <c r="D5806" s="3">
        <v>36</v>
      </c>
      <c r="E5806" s="3">
        <v>0</v>
      </c>
      <c r="F5806" s="2">
        <v>1966</v>
      </c>
      <c r="G5806" s="2" t="s">
        <v>6580</v>
      </c>
      <c r="H5806" s="2" t="s">
        <v>6581</v>
      </c>
    </row>
    <row r="5807" spans="1:8" x14ac:dyDescent="0.45">
      <c r="A5807" s="2" t="s">
        <v>6579</v>
      </c>
      <c r="B5807" s="3">
        <v>1966</v>
      </c>
      <c r="C5807" s="3">
        <v>2002</v>
      </c>
      <c r="D5807" s="3">
        <v>36</v>
      </c>
      <c r="E5807" s="3">
        <v>0</v>
      </c>
      <c r="F5807" s="2">
        <v>1966</v>
      </c>
      <c r="G5807" s="2" t="s">
        <v>6582</v>
      </c>
      <c r="H5807" s="2" t="s">
        <v>445</v>
      </c>
    </row>
    <row r="5808" spans="1:8" x14ac:dyDescent="0.45">
      <c r="A5808" s="2" t="s">
        <v>6579</v>
      </c>
      <c r="B5808" s="3">
        <v>1966</v>
      </c>
      <c r="C5808" s="3">
        <v>2002</v>
      </c>
      <c r="D5808" s="3">
        <v>36</v>
      </c>
      <c r="E5808" s="3">
        <v>1</v>
      </c>
      <c r="F5808" s="2">
        <v>1967</v>
      </c>
      <c r="G5808" s="2" t="s">
        <v>6583</v>
      </c>
      <c r="H5808" s="2" t="s">
        <v>6584</v>
      </c>
    </row>
    <row r="5809" spans="1:8" x14ac:dyDescent="0.45">
      <c r="A5809" s="2" t="s">
        <v>6579</v>
      </c>
      <c r="B5809" s="3">
        <v>1966</v>
      </c>
      <c r="C5809" s="3">
        <v>2002</v>
      </c>
      <c r="D5809" s="3">
        <v>36</v>
      </c>
      <c r="E5809" s="3">
        <v>1</v>
      </c>
      <c r="F5809" s="2">
        <v>1967</v>
      </c>
      <c r="G5809" s="2" t="s">
        <v>6585</v>
      </c>
      <c r="H5809" s="2" t="s">
        <v>6586</v>
      </c>
    </row>
    <row r="5810" spans="1:8" x14ac:dyDescent="0.45">
      <c r="A5810" s="2" t="s">
        <v>6579</v>
      </c>
      <c r="B5810" s="3">
        <v>1966</v>
      </c>
      <c r="C5810" s="3">
        <v>2002</v>
      </c>
      <c r="D5810" s="3">
        <v>36</v>
      </c>
      <c r="E5810" s="3">
        <v>1</v>
      </c>
      <c r="F5810" s="2">
        <v>1967</v>
      </c>
      <c r="G5810" s="2" t="s">
        <v>6587</v>
      </c>
      <c r="H5810" s="2" t="s">
        <v>6581</v>
      </c>
    </row>
    <row r="5811" spans="1:8" x14ac:dyDescent="0.45">
      <c r="A5811" s="2" t="s">
        <v>6579</v>
      </c>
      <c r="B5811" s="3">
        <v>1966</v>
      </c>
      <c r="C5811" s="3">
        <v>2002</v>
      </c>
      <c r="D5811" s="3">
        <v>36</v>
      </c>
      <c r="E5811" s="3">
        <v>1</v>
      </c>
      <c r="F5811" s="2">
        <v>1967</v>
      </c>
      <c r="G5811" s="2" t="s">
        <v>6588</v>
      </c>
      <c r="H5811" s="2" t="s">
        <v>6581</v>
      </c>
    </row>
    <row r="5812" spans="1:8" x14ac:dyDescent="0.45">
      <c r="A5812" s="2" t="s">
        <v>6579</v>
      </c>
      <c r="B5812" s="3">
        <v>1966</v>
      </c>
      <c r="C5812" s="3">
        <v>2002</v>
      </c>
      <c r="D5812" s="3">
        <v>36</v>
      </c>
      <c r="E5812" s="3">
        <v>2</v>
      </c>
      <c r="F5812" s="2">
        <v>1968</v>
      </c>
      <c r="G5812" s="2" t="s">
        <v>6589</v>
      </c>
      <c r="H5812" s="2" t="s">
        <v>6590</v>
      </c>
    </row>
    <row r="5813" spans="1:8" x14ac:dyDescent="0.45">
      <c r="A5813" s="2" t="s">
        <v>6579</v>
      </c>
      <c r="B5813" s="3">
        <v>1966</v>
      </c>
      <c r="C5813" s="3">
        <v>2002</v>
      </c>
      <c r="D5813" s="3">
        <v>36</v>
      </c>
      <c r="E5813" s="3">
        <v>2</v>
      </c>
      <c r="F5813" s="2">
        <v>1968</v>
      </c>
      <c r="G5813" s="2" t="s">
        <v>6591</v>
      </c>
      <c r="H5813" s="2" t="s">
        <v>27</v>
      </c>
    </row>
    <row r="5814" spans="1:8" x14ac:dyDescent="0.45">
      <c r="A5814" s="2" t="s">
        <v>6579</v>
      </c>
      <c r="B5814" s="3">
        <v>1966</v>
      </c>
      <c r="C5814" s="3">
        <v>2002</v>
      </c>
      <c r="D5814" s="3">
        <v>36</v>
      </c>
      <c r="E5814" s="3">
        <v>2</v>
      </c>
      <c r="F5814" s="2">
        <v>1968</v>
      </c>
      <c r="G5814" s="2" t="s">
        <v>6592</v>
      </c>
      <c r="H5814" s="2" t="s">
        <v>791</v>
      </c>
    </row>
    <row r="5815" spans="1:8" x14ac:dyDescent="0.45">
      <c r="A5815" s="2" t="s">
        <v>6579</v>
      </c>
      <c r="B5815" s="3">
        <v>1966</v>
      </c>
      <c r="C5815" s="3">
        <v>2002</v>
      </c>
      <c r="D5815" s="3">
        <v>36</v>
      </c>
      <c r="E5815" s="3">
        <v>2</v>
      </c>
      <c r="F5815" s="2">
        <v>1968</v>
      </c>
      <c r="G5815" s="2" t="s">
        <v>6593</v>
      </c>
      <c r="H5815" s="2" t="s">
        <v>118</v>
      </c>
    </row>
    <row r="5816" spans="1:8" x14ac:dyDescent="0.45">
      <c r="A5816" s="2" t="s">
        <v>6579</v>
      </c>
      <c r="B5816" s="3">
        <v>1966</v>
      </c>
      <c r="C5816" s="3">
        <v>2002</v>
      </c>
      <c r="D5816" s="3">
        <v>36</v>
      </c>
      <c r="E5816" s="3">
        <v>2</v>
      </c>
      <c r="F5816" s="2">
        <v>1968</v>
      </c>
      <c r="G5816" s="2" t="s">
        <v>6594</v>
      </c>
      <c r="H5816" s="2" t="s">
        <v>27</v>
      </c>
    </row>
    <row r="5817" spans="1:8" x14ac:dyDescent="0.45">
      <c r="A5817" s="2" t="s">
        <v>6579</v>
      </c>
      <c r="B5817" s="3">
        <v>1966</v>
      </c>
      <c r="C5817" s="3">
        <v>2002</v>
      </c>
      <c r="D5817" s="3">
        <v>36</v>
      </c>
      <c r="E5817" s="3">
        <v>2</v>
      </c>
      <c r="F5817" s="2">
        <v>1968</v>
      </c>
      <c r="G5817" s="2" t="s">
        <v>6595</v>
      </c>
      <c r="H5817" s="2" t="s">
        <v>118</v>
      </c>
    </row>
    <row r="5818" spans="1:8" x14ac:dyDescent="0.45">
      <c r="A5818" s="2" t="s">
        <v>6579</v>
      </c>
      <c r="B5818" s="3">
        <v>1966</v>
      </c>
      <c r="C5818" s="3">
        <v>2002</v>
      </c>
      <c r="D5818" s="3">
        <v>36</v>
      </c>
      <c r="E5818" s="3">
        <v>3</v>
      </c>
      <c r="F5818" s="2">
        <v>1969</v>
      </c>
      <c r="G5818" s="2" t="s">
        <v>6596</v>
      </c>
      <c r="H5818" s="2" t="s">
        <v>791</v>
      </c>
    </row>
    <row r="5819" spans="1:8" x14ac:dyDescent="0.45">
      <c r="A5819" s="2" t="s">
        <v>6579</v>
      </c>
      <c r="B5819" s="3">
        <v>1966</v>
      </c>
      <c r="C5819" s="3">
        <v>2002</v>
      </c>
      <c r="D5819" s="3">
        <v>36</v>
      </c>
      <c r="E5819" s="3">
        <v>4</v>
      </c>
      <c r="F5819" s="2">
        <v>1970</v>
      </c>
      <c r="G5819" s="2" t="s">
        <v>6597</v>
      </c>
      <c r="H5819" s="2" t="s">
        <v>6581</v>
      </c>
    </row>
    <row r="5820" spans="1:8" x14ac:dyDescent="0.45">
      <c r="A5820" s="2" t="s">
        <v>6579</v>
      </c>
      <c r="B5820" s="3">
        <v>1966</v>
      </c>
      <c r="C5820" s="3">
        <v>2002</v>
      </c>
      <c r="D5820" s="3">
        <v>36</v>
      </c>
      <c r="E5820" s="3">
        <v>4</v>
      </c>
      <c r="F5820" s="2">
        <v>1970</v>
      </c>
      <c r="G5820" s="2" t="s">
        <v>6598</v>
      </c>
      <c r="H5820" s="2" t="s">
        <v>791</v>
      </c>
    </row>
    <row r="5821" spans="1:8" x14ac:dyDescent="0.45">
      <c r="A5821" s="2" t="s">
        <v>6579</v>
      </c>
      <c r="B5821" s="3">
        <v>1966</v>
      </c>
      <c r="C5821" s="3">
        <v>2002</v>
      </c>
      <c r="D5821" s="3">
        <v>36</v>
      </c>
      <c r="E5821" s="3">
        <v>7</v>
      </c>
      <c r="F5821" s="2">
        <v>1973</v>
      </c>
      <c r="G5821" s="2" t="s">
        <v>6599</v>
      </c>
      <c r="H5821" s="2" t="s">
        <v>791</v>
      </c>
    </row>
    <row r="5822" spans="1:8" x14ac:dyDescent="0.45">
      <c r="A5822" s="2" t="s">
        <v>6579</v>
      </c>
      <c r="B5822" s="3">
        <v>1966</v>
      </c>
      <c r="C5822" s="3">
        <v>2002</v>
      </c>
      <c r="D5822" s="3">
        <v>36</v>
      </c>
      <c r="E5822" s="3">
        <v>8</v>
      </c>
      <c r="F5822" s="2">
        <v>1974</v>
      </c>
      <c r="G5822" s="2" t="s">
        <v>1080</v>
      </c>
      <c r="H5822" s="2" t="s">
        <v>581</v>
      </c>
    </row>
    <row r="5823" spans="1:8" x14ac:dyDescent="0.45">
      <c r="A5823" s="2" t="s">
        <v>6579</v>
      </c>
      <c r="B5823" s="3">
        <v>1966</v>
      </c>
      <c r="C5823" s="3">
        <v>2002</v>
      </c>
      <c r="D5823" s="3">
        <v>36</v>
      </c>
      <c r="E5823" s="3">
        <v>9</v>
      </c>
      <c r="F5823" s="2">
        <v>1975</v>
      </c>
      <c r="G5823" s="2" t="s">
        <v>1083</v>
      </c>
      <c r="H5823" s="2" t="s">
        <v>1084</v>
      </c>
    </row>
    <row r="5824" spans="1:8" x14ac:dyDescent="0.45">
      <c r="A5824" s="2" t="s">
        <v>6579</v>
      </c>
      <c r="B5824" s="3">
        <v>1966</v>
      </c>
      <c r="C5824" s="3">
        <v>2002</v>
      </c>
      <c r="D5824" s="3">
        <v>36</v>
      </c>
      <c r="E5824" s="3">
        <v>10</v>
      </c>
      <c r="F5824" s="2">
        <v>1976</v>
      </c>
      <c r="G5824" s="2" t="s">
        <v>6600</v>
      </c>
      <c r="H5824" s="2" t="s">
        <v>960</v>
      </c>
    </row>
    <row r="5825" spans="1:8" x14ac:dyDescent="0.45">
      <c r="A5825" s="2" t="s">
        <v>6579</v>
      </c>
      <c r="B5825" s="3">
        <v>1966</v>
      </c>
      <c r="C5825" s="3">
        <v>2002</v>
      </c>
      <c r="D5825" s="3">
        <v>36</v>
      </c>
      <c r="E5825" s="3">
        <v>11</v>
      </c>
      <c r="F5825" s="2">
        <v>1977</v>
      </c>
      <c r="G5825" s="2" t="s">
        <v>2919</v>
      </c>
      <c r="H5825" s="2" t="s">
        <v>36</v>
      </c>
    </row>
    <row r="5826" spans="1:8" x14ac:dyDescent="0.45">
      <c r="A5826" s="2" t="s">
        <v>6579</v>
      </c>
      <c r="B5826" s="3">
        <v>1966</v>
      </c>
      <c r="C5826" s="3">
        <v>2002</v>
      </c>
      <c r="D5826" s="3">
        <v>36</v>
      </c>
      <c r="E5826" s="3">
        <v>12</v>
      </c>
      <c r="F5826" s="2">
        <v>1978</v>
      </c>
      <c r="G5826" s="2" t="s">
        <v>6601</v>
      </c>
      <c r="H5826" s="2" t="s">
        <v>36</v>
      </c>
    </row>
    <row r="5827" spans="1:8" x14ac:dyDescent="0.45">
      <c r="A5827" s="2" t="s">
        <v>6579</v>
      </c>
      <c r="B5827" s="3">
        <v>1966</v>
      </c>
      <c r="C5827" s="3">
        <v>2002</v>
      </c>
      <c r="D5827" s="3">
        <v>36</v>
      </c>
      <c r="E5827" s="3">
        <v>12</v>
      </c>
      <c r="F5827" s="2">
        <v>1978</v>
      </c>
      <c r="G5827" s="2" t="s">
        <v>6602</v>
      </c>
      <c r="H5827" s="2" t="s">
        <v>6603</v>
      </c>
    </row>
    <row r="5828" spans="1:8" x14ac:dyDescent="0.45">
      <c r="A5828" s="2" t="s">
        <v>6579</v>
      </c>
      <c r="B5828" s="3">
        <v>1966</v>
      </c>
      <c r="C5828" s="3">
        <v>2002</v>
      </c>
      <c r="D5828" s="3">
        <v>36</v>
      </c>
      <c r="E5828" s="3">
        <v>13</v>
      </c>
      <c r="F5828" s="2">
        <v>1979</v>
      </c>
      <c r="G5828" s="2" t="s">
        <v>6604</v>
      </c>
      <c r="H5828" s="2" t="s">
        <v>1507</v>
      </c>
    </row>
    <row r="5829" spans="1:8" x14ac:dyDescent="0.45">
      <c r="A5829" s="2" t="s">
        <v>6579</v>
      </c>
      <c r="B5829" s="3">
        <v>1966</v>
      </c>
      <c r="C5829" s="3">
        <v>2002</v>
      </c>
      <c r="D5829" s="3">
        <v>36</v>
      </c>
      <c r="E5829" s="3">
        <v>13</v>
      </c>
      <c r="F5829" s="2">
        <v>1979</v>
      </c>
      <c r="G5829" s="2" t="s">
        <v>6605</v>
      </c>
      <c r="H5829" s="2" t="s">
        <v>1507</v>
      </c>
    </row>
    <row r="5830" spans="1:8" x14ac:dyDescent="0.45">
      <c r="A5830" s="2" t="s">
        <v>6579</v>
      </c>
      <c r="B5830" s="3">
        <v>1966</v>
      </c>
      <c r="C5830" s="3">
        <v>2002</v>
      </c>
      <c r="D5830" s="3">
        <v>36</v>
      </c>
      <c r="E5830" s="3">
        <v>14</v>
      </c>
      <c r="F5830" s="2">
        <v>1980</v>
      </c>
      <c r="G5830" s="2" t="s">
        <v>2920</v>
      </c>
      <c r="H5830" s="2" t="s">
        <v>581</v>
      </c>
    </row>
    <row r="5831" spans="1:8" x14ac:dyDescent="0.45">
      <c r="A5831" s="2" t="s">
        <v>6579</v>
      </c>
      <c r="B5831" s="3">
        <v>1966</v>
      </c>
      <c r="C5831" s="3">
        <v>2002</v>
      </c>
      <c r="D5831" s="3">
        <v>36</v>
      </c>
      <c r="E5831" s="3">
        <v>14</v>
      </c>
      <c r="F5831" s="2">
        <v>1980</v>
      </c>
      <c r="G5831" s="2" t="s">
        <v>6606</v>
      </c>
      <c r="H5831" s="2" t="s">
        <v>36</v>
      </c>
    </row>
    <row r="5832" spans="1:8" x14ac:dyDescent="0.45">
      <c r="A5832" s="2" t="s">
        <v>6579</v>
      </c>
      <c r="B5832" s="3">
        <v>1966</v>
      </c>
      <c r="C5832" s="3">
        <v>2002</v>
      </c>
      <c r="D5832" s="3">
        <v>36</v>
      </c>
      <c r="E5832" s="3">
        <v>14</v>
      </c>
      <c r="F5832" s="2">
        <v>1980</v>
      </c>
      <c r="G5832" s="2" t="s">
        <v>6607</v>
      </c>
      <c r="H5832" s="2" t="s">
        <v>36</v>
      </c>
    </row>
    <row r="5833" spans="1:8" x14ac:dyDescent="0.45">
      <c r="A5833" s="2" t="s">
        <v>6579</v>
      </c>
      <c r="B5833" s="3">
        <v>1966</v>
      </c>
      <c r="C5833" s="3">
        <v>2002</v>
      </c>
      <c r="D5833" s="3">
        <v>36</v>
      </c>
      <c r="E5833" s="3">
        <v>15</v>
      </c>
      <c r="F5833" s="2">
        <v>1981</v>
      </c>
      <c r="G5833" s="2" t="s">
        <v>2922</v>
      </c>
      <c r="H5833" s="2" t="s">
        <v>36</v>
      </c>
    </row>
    <row r="5834" spans="1:8" x14ac:dyDescent="0.45">
      <c r="A5834" s="2" t="s">
        <v>6579</v>
      </c>
      <c r="B5834" s="3">
        <v>1966</v>
      </c>
      <c r="C5834" s="3">
        <v>2002</v>
      </c>
      <c r="D5834" s="3">
        <v>36</v>
      </c>
      <c r="E5834" s="3">
        <v>15</v>
      </c>
      <c r="F5834" s="2">
        <v>1981</v>
      </c>
      <c r="G5834" s="2" t="s">
        <v>6608</v>
      </c>
      <c r="H5834" s="2" t="s">
        <v>36</v>
      </c>
    </row>
    <row r="5835" spans="1:8" x14ac:dyDescent="0.45">
      <c r="A5835" s="2" t="s">
        <v>6579</v>
      </c>
      <c r="B5835" s="3">
        <v>1966</v>
      </c>
      <c r="C5835" s="3">
        <v>2002</v>
      </c>
      <c r="D5835" s="3">
        <v>36</v>
      </c>
      <c r="E5835" s="3">
        <v>15</v>
      </c>
      <c r="F5835" s="2">
        <v>1981</v>
      </c>
      <c r="G5835" s="2" t="s">
        <v>2924</v>
      </c>
      <c r="H5835" s="2" t="s">
        <v>45</v>
      </c>
    </row>
    <row r="5836" spans="1:8" x14ac:dyDescent="0.45">
      <c r="A5836" s="2" t="s">
        <v>6579</v>
      </c>
      <c r="B5836" s="3">
        <v>1966</v>
      </c>
      <c r="C5836" s="3">
        <v>2002</v>
      </c>
      <c r="D5836" s="3">
        <v>36</v>
      </c>
      <c r="E5836" s="3">
        <v>16</v>
      </c>
      <c r="F5836" s="2">
        <v>1982</v>
      </c>
      <c r="G5836" s="2" t="s">
        <v>2928</v>
      </c>
      <c r="H5836" s="2" t="s">
        <v>23</v>
      </c>
    </row>
    <row r="5837" spans="1:8" x14ac:dyDescent="0.45">
      <c r="A5837" s="2" t="s">
        <v>6579</v>
      </c>
      <c r="B5837" s="3">
        <v>1966</v>
      </c>
      <c r="C5837" s="3">
        <v>2002</v>
      </c>
      <c r="D5837" s="3">
        <v>36</v>
      </c>
      <c r="E5837" s="3">
        <v>16</v>
      </c>
      <c r="F5837" s="2">
        <v>1982</v>
      </c>
      <c r="G5837" s="2" t="s">
        <v>2930</v>
      </c>
      <c r="H5837" s="2" t="s">
        <v>118</v>
      </c>
    </row>
    <row r="5838" spans="1:8" x14ac:dyDescent="0.45">
      <c r="A5838" s="2" t="s">
        <v>6579</v>
      </c>
      <c r="B5838" s="3">
        <v>1966</v>
      </c>
      <c r="C5838" s="3">
        <v>2002</v>
      </c>
      <c r="D5838" s="3">
        <v>36</v>
      </c>
      <c r="E5838" s="3">
        <v>17</v>
      </c>
      <c r="F5838" s="2">
        <v>1983</v>
      </c>
      <c r="G5838" s="2" t="s">
        <v>6609</v>
      </c>
      <c r="H5838" s="2" t="s">
        <v>118</v>
      </c>
    </row>
    <row r="5839" spans="1:8" x14ac:dyDescent="0.45">
      <c r="A5839" s="2" t="s">
        <v>6579</v>
      </c>
      <c r="B5839" s="3">
        <v>1966</v>
      </c>
      <c r="C5839" s="3">
        <v>2002</v>
      </c>
      <c r="D5839" s="3">
        <v>36</v>
      </c>
      <c r="E5839" s="3">
        <v>17</v>
      </c>
      <c r="F5839" s="2">
        <v>1983</v>
      </c>
      <c r="G5839" s="2" t="s">
        <v>6610</v>
      </c>
      <c r="H5839" s="2" t="s">
        <v>118</v>
      </c>
    </row>
    <row r="5840" spans="1:8" x14ac:dyDescent="0.45">
      <c r="A5840" s="2" t="s">
        <v>6579</v>
      </c>
      <c r="B5840" s="3">
        <v>1966</v>
      </c>
      <c r="C5840" s="3">
        <v>2002</v>
      </c>
      <c r="D5840" s="3">
        <v>36</v>
      </c>
      <c r="E5840" s="3">
        <v>17</v>
      </c>
      <c r="F5840" s="2">
        <v>1983</v>
      </c>
      <c r="G5840" s="2" t="s">
        <v>6611</v>
      </c>
      <c r="H5840" s="2" t="s">
        <v>176</v>
      </c>
    </row>
    <row r="5841" spans="1:8" x14ac:dyDescent="0.45">
      <c r="A5841" s="2" t="s">
        <v>6579</v>
      </c>
      <c r="B5841" s="3">
        <v>1966</v>
      </c>
      <c r="C5841" s="3">
        <v>2002</v>
      </c>
      <c r="D5841" s="3">
        <v>36</v>
      </c>
      <c r="E5841" s="3">
        <v>17</v>
      </c>
      <c r="F5841" s="2">
        <v>1983</v>
      </c>
      <c r="G5841" s="2" t="s">
        <v>6612</v>
      </c>
      <c r="H5841" s="2" t="s">
        <v>36</v>
      </c>
    </row>
    <row r="5842" spans="1:8" x14ac:dyDescent="0.45">
      <c r="A5842" s="2" t="s">
        <v>6579</v>
      </c>
      <c r="B5842" s="3">
        <v>1966</v>
      </c>
      <c r="C5842" s="3">
        <v>2002</v>
      </c>
      <c r="D5842" s="3">
        <v>36</v>
      </c>
      <c r="E5842" s="3">
        <v>19</v>
      </c>
      <c r="F5842" s="2">
        <v>1985</v>
      </c>
      <c r="G5842" s="2" t="s">
        <v>1126</v>
      </c>
      <c r="H5842" s="2" t="s">
        <v>1127</v>
      </c>
    </row>
    <row r="5843" spans="1:8" x14ac:dyDescent="0.45">
      <c r="A5843" s="2" t="s">
        <v>6579</v>
      </c>
      <c r="B5843" s="3">
        <v>1966</v>
      </c>
      <c r="C5843" s="3">
        <v>2002</v>
      </c>
      <c r="D5843" s="3">
        <v>36</v>
      </c>
      <c r="E5843" s="3">
        <v>20</v>
      </c>
      <c r="F5843" s="2">
        <v>1986</v>
      </c>
      <c r="G5843" s="2" t="s">
        <v>1128</v>
      </c>
      <c r="H5843" s="2" t="s">
        <v>791</v>
      </c>
    </row>
    <row r="5844" spans="1:8" x14ac:dyDescent="0.45">
      <c r="A5844" s="2" t="s">
        <v>6579</v>
      </c>
      <c r="B5844" s="3">
        <v>1966</v>
      </c>
      <c r="C5844" s="3">
        <v>2002</v>
      </c>
      <c r="D5844" s="3">
        <v>36</v>
      </c>
      <c r="E5844" s="3">
        <v>20</v>
      </c>
      <c r="F5844" s="2">
        <v>1986</v>
      </c>
      <c r="G5844" s="2" t="s">
        <v>6613</v>
      </c>
      <c r="H5844" s="2" t="s">
        <v>105</v>
      </c>
    </row>
    <row r="5845" spans="1:8" x14ac:dyDescent="0.45">
      <c r="A5845" s="2" t="s">
        <v>6579</v>
      </c>
      <c r="B5845" s="3">
        <v>1966</v>
      </c>
      <c r="C5845" s="3">
        <v>2002</v>
      </c>
      <c r="D5845" s="3">
        <v>36</v>
      </c>
      <c r="E5845" s="3">
        <v>20</v>
      </c>
      <c r="F5845" s="2">
        <v>1986</v>
      </c>
      <c r="G5845" s="2" t="s">
        <v>1131</v>
      </c>
      <c r="H5845" s="2" t="s">
        <v>27</v>
      </c>
    </row>
    <row r="5846" spans="1:8" x14ac:dyDescent="0.45">
      <c r="A5846" s="2" t="s">
        <v>6579</v>
      </c>
      <c r="B5846" s="3">
        <v>1966</v>
      </c>
      <c r="C5846" s="3">
        <v>2002</v>
      </c>
      <c r="D5846" s="3">
        <v>36</v>
      </c>
      <c r="E5846" s="3">
        <v>21</v>
      </c>
      <c r="F5846" s="2">
        <v>1987</v>
      </c>
      <c r="G5846" s="2" t="s">
        <v>6614</v>
      </c>
      <c r="H5846" s="2" t="s">
        <v>105</v>
      </c>
    </row>
    <row r="5847" spans="1:8" x14ac:dyDescent="0.45">
      <c r="A5847" s="2" t="s">
        <v>6579</v>
      </c>
      <c r="B5847" s="3">
        <v>1966</v>
      </c>
      <c r="C5847" s="3">
        <v>2002</v>
      </c>
      <c r="D5847" s="3">
        <v>36</v>
      </c>
      <c r="E5847" s="3">
        <v>21</v>
      </c>
      <c r="F5847" s="2">
        <v>1987</v>
      </c>
      <c r="G5847" s="2" t="s">
        <v>6615</v>
      </c>
      <c r="H5847" s="2" t="s">
        <v>470</v>
      </c>
    </row>
    <row r="5848" spans="1:8" x14ac:dyDescent="0.45">
      <c r="A5848" s="2" t="s">
        <v>6579</v>
      </c>
      <c r="B5848" s="3">
        <v>1966</v>
      </c>
      <c r="C5848" s="3">
        <v>2002</v>
      </c>
      <c r="D5848" s="3">
        <v>36</v>
      </c>
      <c r="E5848" s="3">
        <v>21</v>
      </c>
      <c r="F5848" s="2">
        <v>1987</v>
      </c>
      <c r="G5848" s="2" t="s">
        <v>6616</v>
      </c>
      <c r="H5848" s="2" t="s">
        <v>1573</v>
      </c>
    </row>
    <row r="5849" spans="1:8" x14ac:dyDescent="0.45">
      <c r="A5849" s="2" t="s">
        <v>6579</v>
      </c>
      <c r="B5849" s="3">
        <v>1966</v>
      </c>
      <c r="C5849" s="3">
        <v>2002</v>
      </c>
      <c r="D5849" s="3">
        <v>36</v>
      </c>
      <c r="E5849" s="3">
        <v>22</v>
      </c>
      <c r="F5849" s="2">
        <v>1988</v>
      </c>
      <c r="G5849" s="2" t="s">
        <v>6617</v>
      </c>
      <c r="H5849" s="2" t="s">
        <v>23</v>
      </c>
    </row>
    <row r="5850" spans="1:8" x14ac:dyDescent="0.45">
      <c r="A5850" s="2" t="s">
        <v>6579</v>
      </c>
      <c r="B5850" s="3">
        <v>1966</v>
      </c>
      <c r="C5850" s="3">
        <v>2002</v>
      </c>
      <c r="D5850" s="3">
        <v>36</v>
      </c>
      <c r="E5850" s="3">
        <v>22</v>
      </c>
      <c r="F5850" s="2">
        <v>1988</v>
      </c>
      <c r="G5850" s="2" t="s">
        <v>6618</v>
      </c>
      <c r="H5850" s="2" t="s">
        <v>791</v>
      </c>
    </row>
    <row r="5851" spans="1:8" x14ac:dyDescent="0.45">
      <c r="A5851" s="2" t="s">
        <v>6579</v>
      </c>
      <c r="B5851" s="3">
        <v>1966</v>
      </c>
      <c r="C5851" s="3">
        <v>2002</v>
      </c>
      <c r="D5851" s="3">
        <v>36</v>
      </c>
      <c r="E5851" s="3">
        <v>22</v>
      </c>
      <c r="F5851" s="2">
        <v>1988</v>
      </c>
      <c r="G5851" s="2" t="s">
        <v>6619</v>
      </c>
      <c r="H5851" s="2" t="s">
        <v>45</v>
      </c>
    </row>
    <row r="5852" spans="1:8" x14ac:dyDescent="0.45">
      <c r="A5852" s="2" t="s">
        <v>6579</v>
      </c>
      <c r="B5852" s="3">
        <v>1966</v>
      </c>
      <c r="C5852" s="3">
        <v>2002</v>
      </c>
      <c r="D5852" s="3">
        <v>36</v>
      </c>
      <c r="E5852" s="3">
        <v>22</v>
      </c>
      <c r="F5852" s="2">
        <v>1988</v>
      </c>
      <c r="G5852" s="2" t="s">
        <v>6620</v>
      </c>
      <c r="H5852" s="2" t="s">
        <v>1147</v>
      </c>
    </row>
    <row r="5853" spans="1:8" x14ac:dyDescent="0.45">
      <c r="A5853" s="2" t="s">
        <v>6579</v>
      </c>
      <c r="B5853" s="3">
        <v>1966</v>
      </c>
      <c r="C5853" s="3">
        <v>2002</v>
      </c>
      <c r="D5853" s="3">
        <v>36</v>
      </c>
      <c r="E5853" s="3">
        <v>23</v>
      </c>
      <c r="F5853" s="2">
        <v>1989</v>
      </c>
      <c r="G5853" s="2" t="s">
        <v>6621</v>
      </c>
      <c r="H5853" s="2" t="s">
        <v>1147</v>
      </c>
    </row>
    <row r="5854" spans="1:8" x14ac:dyDescent="0.45">
      <c r="A5854" s="2" t="s">
        <v>6579</v>
      </c>
      <c r="B5854" s="3">
        <v>1966</v>
      </c>
      <c r="C5854" s="3">
        <v>2002</v>
      </c>
      <c r="D5854" s="3">
        <v>36</v>
      </c>
      <c r="E5854" s="3">
        <v>23</v>
      </c>
      <c r="F5854" s="2">
        <v>1989</v>
      </c>
      <c r="G5854" s="2" t="s">
        <v>2952</v>
      </c>
      <c r="H5854" s="2" t="s">
        <v>581</v>
      </c>
    </row>
    <row r="5855" spans="1:8" x14ac:dyDescent="0.45">
      <c r="A5855" s="2" t="s">
        <v>6579</v>
      </c>
      <c r="B5855" s="3">
        <v>1966</v>
      </c>
      <c r="C5855" s="3">
        <v>2002</v>
      </c>
      <c r="D5855" s="3">
        <v>36</v>
      </c>
      <c r="E5855" s="3">
        <v>24</v>
      </c>
      <c r="F5855" s="2">
        <v>1990</v>
      </c>
      <c r="G5855" s="2" t="s">
        <v>6622</v>
      </c>
      <c r="H5855" s="2" t="s">
        <v>6623</v>
      </c>
    </row>
    <row r="5856" spans="1:8" x14ac:dyDescent="0.45">
      <c r="A5856" s="2" t="s">
        <v>6579</v>
      </c>
      <c r="B5856" s="3">
        <v>1966</v>
      </c>
      <c r="C5856" s="3">
        <v>2002</v>
      </c>
      <c r="D5856" s="3">
        <v>36</v>
      </c>
      <c r="E5856" s="3">
        <v>25</v>
      </c>
      <c r="F5856" s="2">
        <v>1991</v>
      </c>
      <c r="G5856" s="2" t="s">
        <v>6624</v>
      </c>
      <c r="H5856" s="2" t="s">
        <v>105</v>
      </c>
    </row>
    <row r="5857" spans="1:8" x14ac:dyDescent="0.45">
      <c r="A5857" s="2" t="s">
        <v>6579</v>
      </c>
      <c r="B5857" s="3">
        <v>1966</v>
      </c>
      <c r="C5857" s="3">
        <v>2002</v>
      </c>
      <c r="D5857" s="3">
        <v>36</v>
      </c>
      <c r="E5857" s="3">
        <v>25</v>
      </c>
      <c r="F5857" s="2">
        <v>1991</v>
      </c>
      <c r="G5857" s="2" t="s">
        <v>6625</v>
      </c>
      <c r="H5857" s="2" t="s">
        <v>1210</v>
      </c>
    </row>
    <row r="5858" spans="1:8" x14ac:dyDescent="0.45">
      <c r="A5858" s="2" t="s">
        <v>6579</v>
      </c>
      <c r="B5858" s="3">
        <v>1966</v>
      </c>
      <c r="C5858" s="3">
        <v>2002</v>
      </c>
      <c r="D5858" s="3">
        <v>36</v>
      </c>
      <c r="E5858" s="3">
        <v>26</v>
      </c>
      <c r="F5858" s="2">
        <v>1992</v>
      </c>
      <c r="G5858" s="2" t="s">
        <v>6626</v>
      </c>
      <c r="H5858" s="2" t="s">
        <v>1378</v>
      </c>
    </row>
    <row r="5859" spans="1:8" x14ac:dyDescent="0.45">
      <c r="A5859" s="2" t="s">
        <v>6579</v>
      </c>
      <c r="B5859" s="3">
        <v>1966</v>
      </c>
      <c r="C5859" s="3">
        <v>2002</v>
      </c>
      <c r="D5859" s="3">
        <v>36</v>
      </c>
      <c r="E5859" s="3">
        <v>26</v>
      </c>
      <c r="F5859" s="2">
        <v>1992</v>
      </c>
      <c r="G5859" s="2" t="s">
        <v>6627</v>
      </c>
      <c r="H5859" s="2" t="s">
        <v>23</v>
      </c>
    </row>
    <row r="5860" spans="1:8" x14ac:dyDescent="0.45">
      <c r="A5860" s="2" t="s">
        <v>6579</v>
      </c>
      <c r="B5860" s="3">
        <v>1966</v>
      </c>
      <c r="C5860" s="3">
        <v>2002</v>
      </c>
      <c r="D5860" s="3">
        <v>36</v>
      </c>
      <c r="E5860" s="3">
        <v>27</v>
      </c>
      <c r="F5860" s="2">
        <v>1993</v>
      </c>
      <c r="G5860" s="2" t="s">
        <v>6628</v>
      </c>
      <c r="H5860" s="2" t="s">
        <v>797</v>
      </c>
    </row>
    <row r="5861" spans="1:8" x14ac:dyDescent="0.45">
      <c r="A5861" s="2" t="s">
        <v>6579</v>
      </c>
      <c r="B5861" s="3">
        <v>1966</v>
      </c>
      <c r="C5861" s="3">
        <v>2002</v>
      </c>
      <c r="D5861" s="3">
        <v>36</v>
      </c>
      <c r="E5861" s="3">
        <v>28</v>
      </c>
      <c r="F5861" s="2">
        <v>1994</v>
      </c>
      <c r="G5861" s="2" t="s">
        <v>6629</v>
      </c>
      <c r="H5861" s="2" t="s">
        <v>23</v>
      </c>
    </row>
    <row r="5862" spans="1:8" x14ac:dyDescent="0.45">
      <c r="A5862" s="2" t="s">
        <v>6579</v>
      </c>
      <c r="B5862" s="3">
        <v>1966</v>
      </c>
      <c r="C5862" s="3">
        <v>2002</v>
      </c>
      <c r="D5862" s="3">
        <v>36</v>
      </c>
      <c r="E5862" s="3">
        <v>29</v>
      </c>
      <c r="F5862" s="2">
        <v>1995</v>
      </c>
      <c r="G5862" s="2" t="s">
        <v>6630</v>
      </c>
      <c r="H5862" s="2" t="s">
        <v>226</v>
      </c>
    </row>
    <row r="5863" spans="1:8" x14ac:dyDescent="0.45">
      <c r="A5863" s="2" t="s">
        <v>6579</v>
      </c>
      <c r="B5863" s="3">
        <v>1966</v>
      </c>
      <c r="C5863" s="3">
        <v>2002</v>
      </c>
      <c r="D5863" s="3">
        <v>36</v>
      </c>
      <c r="E5863" s="3">
        <v>29</v>
      </c>
      <c r="F5863" s="2">
        <v>1995</v>
      </c>
      <c r="G5863" s="2" t="s">
        <v>6631</v>
      </c>
      <c r="H5863" s="2" t="s">
        <v>23</v>
      </c>
    </row>
    <row r="5864" spans="1:8" x14ac:dyDescent="0.45">
      <c r="A5864" s="2" t="s">
        <v>6579</v>
      </c>
      <c r="B5864" s="3">
        <v>1966</v>
      </c>
      <c r="C5864" s="3">
        <v>2002</v>
      </c>
      <c r="D5864" s="3">
        <v>36</v>
      </c>
      <c r="E5864" s="3">
        <v>29</v>
      </c>
      <c r="F5864" s="2">
        <v>1995</v>
      </c>
      <c r="G5864" s="2" t="s">
        <v>6632</v>
      </c>
      <c r="H5864" s="2" t="s">
        <v>105</v>
      </c>
    </row>
    <row r="5865" spans="1:8" x14ac:dyDescent="0.45">
      <c r="A5865" s="2" t="s">
        <v>6579</v>
      </c>
      <c r="B5865" s="3">
        <v>1966</v>
      </c>
      <c r="C5865" s="3">
        <v>2002</v>
      </c>
      <c r="D5865" s="3">
        <v>36</v>
      </c>
      <c r="E5865" s="3">
        <v>29</v>
      </c>
      <c r="F5865" s="2">
        <v>1995</v>
      </c>
      <c r="G5865" s="2" t="s">
        <v>6633</v>
      </c>
      <c r="H5865" s="2" t="s">
        <v>27</v>
      </c>
    </row>
    <row r="5866" spans="1:8" x14ac:dyDescent="0.45">
      <c r="A5866" s="2" t="s">
        <v>6579</v>
      </c>
      <c r="B5866" s="3">
        <v>1966</v>
      </c>
      <c r="C5866" s="3">
        <v>2002</v>
      </c>
      <c r="D5866" s="3">
        <v>36</v>
      </c>
      <c r="E5866" s="3">
        <v>30</v>
      </c>
      <c r="F5866" s="2">
        <v>1996</v>
      </c>
      <c r="G5866" s="2" t="s">
        <v>6634</v>
      </c>
      <c r="H5866" s="2" t="s">
        <v>6635</v>
      </c>
    </row>
    <row r="5867" spans="1:8" x14ac:dyDescent="0.45">
      <c r="A5867" s="2" t="s">
        <v>6579</v>
      </c>
      <c r="B5867" s="3">
        <v>1966</v>
      </c>
      <c r="C5867" s="3">
        <v>2002</v>
      </c>
      <c r="D5867" s="3">
        <v>36</v>
      </c>
      <c r="E5867" s="3">
        <v>31</v>
      </c>
      <c r="F5867" s="2">
        <v>1997</v>
      </c>
      <c r="G5867" s="2" t="s">
        <v>1590</v>
      </c>
      <c r="H5867" s="2" t="s">
        <v>1127</v>
      </c>
    </row>
    <row r="5868" spans="1:8" x14ac:dyDescent="0.45">
      <c r="A5868" s="2" t="s">
        <v>6579</v>
      </c>
      <c r="B5868" s="3">
        <v>1966</v>
      </c>
      <c r="C5868" s="3">
        <v>2002</v>
      </c>
      <c r="D5868" s="3">
        <v>36</v>
      </c>
      <c r="E5868" s="3">
        <v>32</v>
      </c>
      <c r="F5868" s="2">
        <v>1998</v>
      </c>
      <c r="G5868" s="2" t="s">
        <v>6636</v>
      </c>
      <c r="H5868" s="2" t="s">
        <v>23</v>
      </c>
    </row>
    <row r="5869" spans="1:8" x14ac:dyDescent="0.45">
      <c r="A5869" s="2" t="s">
        <v>6579</v>
      </c>
      <c r="B5869" s="3">
        <v>1966</v>
      </c>
      <c r="C5869" s="3">
        <v>2002</v>
      </c>
      <c r="D5869" s="3">
        <v>36</v>
      </c>
      <c r="E5869" s="3">
        <v>32</v>
      </c>
      <c r="F5869" s="2">
        <v>1998</v>
      </c>
      <c r="G5869" s="2" t="s">
        <v>6637</v>
      </c>
      <c r="H5869" s="2" t="s">
        <v>118</v>
      </c>
    </row>
    <row r="5870" spans="1:8" x14ac:dyDescent="0.45">
      <c r="A5870" s="2" t="s">
        <v>6579</v>
      </c>
      <c r="B5870" s="3">
        <v>1966</v>
      </c>
      <c r="C5870" s="3">
        <v>2002</v>
      </c>
      <c r="D5870" s="3">
        <v>36</v>
      </c>
      <c r="E5870" s="3">
        <v>32</v>
      </c>
      <c r="F5870" s="2">
        <v>1998</v>
      </c>
      <c r="G5870" s="2" t="s">
        <v>6638</v>
      </c>
      <c r="H5870" s="2" t="s">
        <v>1178</v>
      </c>
    </row>
    <row r="5871" spans="1:8" x14ac:dyDescent="0.45">
      <c r="A5871" s="2" t="s">
        <v>6579</v>
      </c>
      <c r="B5871" s="3">
        <v>1966</v>
      </c>
      <c r="C5871" s="3">
        <v>2002</v>
      </c>
      <c r="D5871" s="3">
        <v>36</v>
      </c>
      <c r="E5871" s="3">
        <v>32</v>
      </c>
      <c r="F5871" s="2">
        <v>1998</v>
      </c>
      <c r="G5871" s="2" t="s">
        <v>6639</v>
      </c>
      <c r="H5871" s="2" t="s">
        <v>118</v>
      </c>
    </row>
    <row r="5872" spans="1:8" x14ac:dyDescent="0.45">
      <c r="A5872" s="2" t="s">
        <v>6579</v>
      </c>
      <c r="B5872" s="3">
        <v>1966</v>
      </c>
      <c r="C5872" s="3">
        <v>2002</v>
      </c>
      <c r="D5872" s="3">
        <v>36</v>
      </c>
      <c r="E5872" s="3">
        <v>33</v>
      </c>
      <c r="F5872" s="2">
        <v>1999</v>
      </c>
      <c r="G5872" s="2" t="s">
        <v>6640</v>
      </c>
      <c r="H5872" s="2" t="s">
        <v>23</v>
      </c>
    </row>
    <row r="5873" spans="1:8" x14ac:dyDescent="0.45">
      <c r="A5873" s="2" t="s">
        <v>6579</v>
      </c>
      <c r="B5873" s="3">
        <v>1966</v>
      </c>
      <c r="C5873" s="3">
        <v>2002</v>
      </c>
      <c r="D5873" s="3">
        <v>36</v>
      </c>
      <c r="E5873" s="3">
        <v>33</v>
      </c>
      <c r="F5873" s="2">
        <v>1999</v>
      </c>
      <c r="G5873" s="2" t="s">
        <v>6641</v>
      </c>
      <c r="H5873" s="2" t="s">
        <v>23</v>
      </c>
    </row>
    <row r="5874" spans="1:8" x14ac:dyDescent="0.45">
      <c r="A5874" s="2" t="s">
        <v>6579</v>
      </c>
      <c r="B5874" s="3">
        <v>1966</v>
      </c>
      <c r="C5874" s="3">
        <v>2002</v>
      </c>
      <c r="D5874" s="3">
        <v>36</v>
      </c>
      <c r="E5874" s="3">
        <v>34</v>
      </c>
      <c r="F5874" s="2">
        <v>2000</v>
      </c>
      <c r="G5874" s="2" t="s">
        <v>6642</v>
      </c>
      <c r="H5874" s="2" t="s">
        <v>23</v>
      </c>
    </row>
    <row r="5875" spans="1:8" x14ac:dyDescent="0.45">
      <c r="A5875" s="2" t="s">
        <v>6579</v>
      </c>
      <c r="B5875" s="3">
        <v>1966</v>
      </c>
      <c r="C5875" s="3">
        <v>2002</v>
      </c>
      <c r="D5875" s="3">
        <v>36</v>
      </c>
      <c r="E5875" s="3">
        <v>34</v>
      </c>
      <c r="F5875" s="2">
        <v>2000</v>
      </c>
      <c r="G5875" s="2" t="s">
        <v>6643</v>
      </c>
      <c r="H5875" s="2" t="s">
        <v>712</v>
      </c>
    </row>
    <row r="5876" spans="1:8" x14ac:dyDescent="0.45">
      <c r="A5876" s="2" t="s">
        <v>6579</v>
      </c>
      <c r="B5876" s="3">
        <v>1966</v>
      </c>
      <c r="C5876" s="3">
        <v>2002</v>
      </c>
      <c r="D5876" s="3">
        <v>36</v>
      </c>
      <c r="E5876" s="3">
        <v>35</v>
      </c>
      <c r="F5876" s="2">
        <v>2001</v>
      </c>
      <c r="G5876" s="2" t="s">
        <v>6644</v>
      </c>
      <c r="H5876" s="2" t="s">
        <v>23</v>
      </c>
    </row>
    <row r="5877" spans="1:8" x14ac:dyDescent="0.45">
      <c r="A5877" s="2" t="s">
        <v>6579</v>
      </c>
      <c r="B5877" s="3">
        <v>1966</v>
      </c>
      <c r="C5877" s="3">
        <v>2002</v>
      </c>
      <c r="D5877" s="3">
        <v>36</v>
      </c>
      <c r="E5877" s="3">
        <v>35</v>
      </c>
      <c r="F5877" s="2">
        <v>2001</v>
      </c>
      <c r="G5877" s="2" t="s">
        <v>6645</v>
      </c>
      <c r="H5877" s="2" t="s">
        <v>23</v>
      </c>
    </row>
    <row r="5878" spans="1:8" x14ac:dyDescent="0.45">
      <c r="A5878" s="2" t="s">
        <v>6579</v>
      </c>
      <c r="B5878" s="3">
        <v>1966</v>
      </c>
      <c r="C5878" s="3">
        <v>2002</v>
      </c>
      <c r="D5878" s="3">
        <v>36</v>
      </c>
      <c r="E5878" s="3">
        <v>35</v>
      </c>
      <c r="F5878" s="2">
        <v>2001</v>
      </c>
      <c r="G5878" s="2" t="s">
        <v>6646</v>
      </c>
      <c r="H5878" s="2" t="s">
        <v>23</v>
      </c>
    </row>
    <row r="5879" spans="1:8" x14ac:dyDescent="0.45">
      <c r="A5879" s="2" t="s">
        <v>6579</v>
      </c>
      <c r="B5879" s="3">
        <v>1966</v>
      </c>
      <c r="C5879" s="3">
        <v>2002</v>
      </c>
      <c r="D5879" s="3">
        <v>36</v>
      </c>
      <c r="E5879" s="3">
        <v>36</v>
      </c>
      <c r="F5879" s="2">
        <v>2002</v>
      </c>
      <c r="G5879" s="2" t="s">
        <v>6647</v>
      </c>
      <c r="H5879" s="2" t="s">
        <v>27</v>
      </c>
    </row>
    <row r="5880" spans="1:8" x14ac:dyDescent="0.45">
      <c r="A5880" s="2" t="s">
        <v>6579</v>
      </c>
      <c r="B5880" s="3">
        <v>1966</v>
      </c>
      <c r="C5880" s="3">
        <v>2002</v>
      </c>
      <c r="D5880" s="3">
        <v>36</v>
      </c>
      <c r="E5880" s="3">
        <v>36</v>
      </c>
      <c r="F5880" s="2">
        <v>2002</v>
      </c>
      <c r="G5880" s="2" t="s">
        <v>6648</v>
      </c>
      <c r="H5880" s="2" t="s">
        <v>23</v>
      </c>
    </row>
    <row r="5881" spans="1:8" x14ac:dyDescent="0.45">
      <c r="A5881" s="2" t="s">
        <v>6649</v>
      </c>
      <c r="B5881" s="3">
        <v>1977</v>
      </c>
      <c r="C5881" s="3">
        <v>2009</v>
      </c>
      <c r="D5881" s="3">
        <v>32</v>
      </c>
      <c r="E5881" s="3">
        <v>0</v>
      </c>
      <c r="F5881" s="2">
        <v>1977</v>
      </c>
      <c r="G5881" s="2" t="s">
        <v>6650</v>
      </c>
      <c r="H5881" s="2" t="s">
        <v>23</v>
      </c>
    </row>
    <row r="5882" spans="1:8" x14ac:dyDescent="0.45">
      <c r="A5882" s="2" t="s">
        <v>6649</v>
      </c>
      <c r="B5882" s="3">
        <v>1977</v>
      </c>
      <c r="C5882" s="3">
        <v>2009</v>
      </c>
      <c r="D5882" s="3">
        <v>32</v>
      </c>
      <c r="E5882" s="3">
        <v>2</v>
      </c>
      <c r="F5882" s="2">
        <v>1979</v>
      </c>
      <c r="G5882" s="2" t="s">
        <v>6651</v>
      </c>
      <c r="H5882" s="2" t="s">
        <v>51</v>
      </c>
    </row>
    <row r="5883" spans="1:8" x14ac:dyDescent="0.45">
      <c r="A5883" s="2" t="s">
        <v>6649</v>
      </c>
      <c r="B5883" s="3">
        <v>1977</v>
      </c>
      <c r="C5883" s="3">
        <v>2009</v>
      </c>
      <c r="D5883" s="3">
        <v>32</v>
      </c>
      <c r="E5883" s="3">
        <v>2</v>
      </c>
      <c r="F5883" s="2">
        <v>1979</v>
      </c>
      <c r="G5883" s="2" t="s">
        <v>6652</v>
      </c>
      <c r="H5883" s="2" t="s">
        <v>3912</v>
      </c>
    </row>
    <row r="5884" spans="1:8" x14ac:dyDescent="0.45">
      <c r="A5884" s="2" t="s">
        <v>6649</v>
      </c>
      <c r="B5884" s="3">
        <v>1977</v>
      </c>
      <c r="C5884" s="3">
        <v>2009</v>
      </c>
      <c r="D5884" s="3">
        <v>32</v>
      </c>
      <c r="E5884" s="3">
        <v>3</v>
      </c>
      <c r="F5884" s="2">
        <v>1980</v>
      </c>
      <c r="G5884" s="2" t="s">
        <v>6653</v>
      </c>
      <c r="H5884" s="2" t="s">
        <v>23</v>
      </c>
    </row>
    <row r="5885" spans="1:8" x14ac:dyDescent="0.45">
      <c r="A5885" s="2" t="s">
        <v>6649</v>
      </c>
      <c r="B5885" s="3">
        <v>1977</v>
      </c>
      <c r="C5885" s="3">
        <v>2009</v>
      </c>
      <c r="D5885" s="3">
        <v>32</v>
      </c>
      <c r="E5885" s="3">
        <v>4</v>
      </c>
      <c r="F5885" s="2">
        <v>1981</v>
      </c>
      <c r="G5885" s="2" t="s">
        <v>6654</v>
      </c>
      <c r="H5885" s="2" t="s">
        <v>45</v>
      </c>
    </row>
    <row r="5886" spans="1:8" x14ac:dyDescent="0.45">
      <c r="A5886" s="2" t="s">
        <v>6649</v>
      </c>
      <c r="B5886" s="3">
        <v>1977</v>
      </c>
      <c r="C5886" s="3">
        <v>2009</v>
      </c>
      <c r="D5886" s="3">
        <v>32</v>
      </c>
      <c r="E5886" s="3">
        <v>4</v>
      </c>
      <c r="F5886" s="2">
        <v>1981</v>
      </c>
      <c r="G5886" s="2" t="s">
        <v>6655</v>
      </c>
      <c r="H5886" s="2" t="s">
        <v>27</v>
      </c>
    </row>
    <row r="5887" spans="1:8" x14ac:dyDescent="0.45">
      <c r="A5887" s="2" t="s">
        <v>6649</v>
      </c>
      <c r="B5887" s="3">
        <v>1977</v>
      </c>
      <c r="C5887" s="3">
        <v>2009</v>
      </c>
      <c r="D5887" s="3">
        <v>32</v>
      </c>
      <c r="E5887" s="3">
        <v>5</v>
      </c>
      <c r="F5887" s="2">
        <v>1982</v>
      </c>
      <c r="G5887" s="2" t="s">
        <v>804</v>
      </c>
      <c r="H5887" s="2" t="s">
        <v>45</v>
      </c>
    </row>
    <row r="5888" spans="1:8" x14ac:dyDescent="0.45">
      <c r="A5888" s="2" t="s">
        <v>6649</v>
      </c>
      <c r="B5888" s="3">
        <v>1977</v>
      </c>
      <c r="C5888" s="3">
        <v>2009</v>
      </c>
      <c r="D5888" s="3">
        <v>32</v>
      </c>
      <c r="E5888" s="3">
        <v>6</v>
      </c>
      <c r="F5888" s="2">
        <v>1983</v>
      </c>
      <c r="G5888" s="2" t="s">
        <v>6656</v>
      </c>
      <c r="H5888" s="2" t="s">
        <v>51</v>
      </c>
    </row>
    <row r="5889" spans="1:8" x14ac:dyDescent="0.45">
      <c r="A5889" s="2" t="s">
        <v>6649</v>
      </c>
      <c r="B5889" s="3">
        <v>1977</v>
      </c>
      <c r="C5889" s="3">
        <v>2009</v>
      </c>
      <c r="D5889" s="3">
        <v>32</v>
      </c>
      <c r="E5889" s="3">
        <v>6</v>
      </c>
      <c r="F5889" s="2">
        <v>1983</v>
      </c>
      <c r="G5889" s="2" t="s">
        <v>6657</v>
      </c>
      <c r="H5889" s="2" t="s">
        <v>51</v>
      </c>
    </row>
    <row r="5890" spans="1:8" x14ac:dyDescent="0.45">
      <c r="A5890" s="2" t="s">
        <v>6649</v>
      </c>
      <c r="B5890" s="3">
        <v>1977</v>
      </c>
      <c r="C5890" s="3">
        <v>2009</v>
      </c>
      <c r="D5890" s="3">
        <v>32</v>
      </c>
      <c r="E5890" s="3">
        <v>6</v>
      </c>
      <c r="F5890" s="2">
        <v>1983</v>
      </c>
      <c r="G5890" s="2" t="s">
        <v>6658</v>
      </c>
      <c r="H5890" s="2" t="s">
        <v>23</v>
      </c>
    </row>
    <row r="5891" spans="1:8" x14ac:dyDescent="0.45">
      <c r="A5891" s="2" t="s">
        <v>6649</v>
      </c>
      <c r="B5891" s="3">
        <v>1977</v>
      </c>
      <c r="C5891" s="3">
        <v>2009</v>
      </c>
      <c r="D5891" s="3">
        <v>32</v>
      </c>
      <c r="E5891" s="3">
        <v>6</v>
      </c>
      <c r="F5891" s="2">
        <v>1983</v>
      </c>
      <c r="G5891" s="2" t="s">
        <v>6659</v>
      </c>
      <c r="H5891" s="2" t="s">
        <v>51</v>
      </c>
    </row>
    <row r="5892" spans="1:8" x14ac:dyDescent="0.45">
      <c r="A5892" s="2" t="s">
        <v>6649</v>
      </c>
      <c r="B5892" s="3">
        <v>1977</v>
      </c>
      <c r="C5892" s="3">
        <v>2009</v>
      </c>
      <c r="D5892" s="3">
        <v>32</v>
      </c>
      <c r="E5892" s="3">
        <v>6</v>
      </c>
      <c r="F5892" s="2">
        <v>1983</v>
      </c>
      <c r="G5892" s="2" t="s">
        <v>6660</v>
      </c>
      <c r="H5892" s="2" t="s">
        <v>51</v>
      </c>
    </row>
    <row r="5893" spans="1:8" x14ac:dyDescent="0.45">
      <c r="A5893" s="2" t="s">
        <v>6649</v>
      </c>
      <c r="B5893" s="3">
        <v>1977</v>
      </c>
      <c r="C5893" s="3">
        <v>2009</v>
      </c>
      <c r="D5893" s="3">
        <v>32</v>
      </c>
      <c r="E5893" s="3">
        <v>6</v>
      </c>
      <c r="F5893" s="2">
        <v>1983</v>
      </c>
      <c r="G5893" s="2" t="s">
        <v>6661</v>
      </c>
      <c r="H5893" s="2" t="s">
        <v>23</v>
      </c>
    </row>
    <row r="5894" spans="1:8" x14ac:dyDescent="0.45">
      <c r="A5894" s="2" t="s">
        <v>6649</v>
      </c>
      <c r="B5894" s="3">
        <v>1977</v>
      </c>
      <c r="C5894" s="3">
        <v>2009</v>
      </c>
      <c r="D5894" s="3">
        <v>32</v>
      </c>
      <c r="E5894" s="3">
        <v>6</v>
      </c>
      <c r="F5894" s="2">
        <v>1983</v>
      </c>
      <c r="G5894" s="2" t="s">
        <v>6662</v>
      </c>
      <c r="H5894" s="2" t="s">
        <v>816</v>
      </c>
    </row>
    <row r="5895" spans="1:8" x14ac:dyDescent="0.45">
      <c r="A5895" s="2" t="s">
        <v>6649</v>
      </c>
      <c r="B5895" s="3">
        <v>1977</v>
      </c>
      <c r="C5895" s="3">
        <v>2009</v>
      </c>
      <c r="D5895" s="3">
        <v>32</v>
      </c>
      <c r="E5895" s="3">
        <v>6</v>
      </c>
      <c r="F5895" s="2">
        <v>1983</v>
      </c>
      <c r="G5895" s="2" t="s">
        <v>6663</v>
      </c>
      <c r="H5895" s="2" t="s">
        <v>45</v>
      </c>
    </row>
    <row r="5896" spans="1:8" x14ac:dyDescent="0.45">
      <c r="A5896" s="2" t="s">
        <v>6649</v>
      </c>
      <c r="B5896" s="3">
        <v>1977</v>
      </c>
      <c r="C5896" s="3">
        <v>2009</v>
      </c>
      <c r="D5896" s="3">
        <v>32</v>
      </c>
      <c r="E5896" s="3">
        <v>6</v>
      </c>
      <c r="F5896" s="2">
        <v>1983</v>
      </c>
      <c r="G5896" s="2" t="s">
        <v>6664</v>
      </c>
      <c r="H5896" s="2" t="s">
        <v>27</v>
      </c>
    </row>
    <row r="5897" spans="1:8" x14ac:dyDescent="0.45">
      <c r="A5897" s="2" t="s">
        <v>6649</v>
      </c>
      <c r="B5897" s="3">
        <v>1977</v>
      </c>
      <c r="C5897" s="3">
        <v>2009</v>
      </c>
      <c r="D5897" s="3">
        <v>32</v>
      </c>
      <c r="E5897" s="3">
        <v>6</v>
      </c>
      <c r="F5897" s="2">
        <v>1983</v>
      </c>
      <c r="G5897" s="2" t="s">
        <v>6665</v>
      </c>
      <c r="H5897" s="2" t="s">
        <v>176</v>
      </c>
    </row>
    <row r="5898" spans="1:8" x14ac:dyDescent="0.45">
      <c r="A5898" s="2" t="s">
        <v>6649</v>
      </c>
      <c r="B5898" s="3">
        <v>1977</v>
      </c>
      <c r="C5898" s="3">
        <v>2009</v>
      </c>
      <c r="D5898" s="3">
        <v>32</v>
      </c>
      <c r="E5898" s="3">
        <v>6</v>
      </c>
      <c r="F5898" s="2">
        <v>1983</v>
      </c>
      <c r="G5898" s="2" t="s">
        <v>6666</v>
      </c>
      <c r="H5898" s="2" t="s">
        <v>45</v>
      </c>
    </row>
    <row r="5899" spans="1:8" x14ac:dyDescent="0.45">
      <c r="A5899" s="2" t="s">
        <v>6649</v>
      </c>
      <c r="B5899" s="3">
        <v>1977</v>
      </c>
      <c r="C5899" s="3">
        <v>2009</v>
      </c>
      <c r="D5899" s="3">
        <v>32</v>
      </c>
      <c r="E5899" s="3">
        <v>6</v>
      </c>
      <c r="F5899" s="2">
        <v>1983</v>
      </c>
      <c r="G5899" s="2" t="s">
        <v>6667</v>
      </c>
      <c r="H5899" s="2" t="s">
        <v>27</v>
      </c>
    </row>
    <row r="5900" spans="1:8" x14ac:dyDescent="0.45">
      <c r="A5900" s="2" t="s">
        <v>6649</v>
      </c>
      <c r="B5900" s="3">
        <v>1977</v>
      </c>
      <c r="C5900" s="3">
        <v>2009</v>
      </c>
      <c r="D5900" s="3">
        <v>32</v>
      </c>
      <c r="E5900" s="3">
        <v>6</v>
      </c>
      <c r="F5900" s="2">
        <v>1983</v>
      </c>
      <c r="G5900" s="2" t="s">
        <v>6668</v>
      </c>
      <c r="H5900" s="2" t="s">
        <v>51</v>
      </c>
    </row>
    <row r="5901" spans="1:8" x14ac:dyDescent="0.45">
      <c r="A5901" s="2" t="s">
        <v>6649</v>
      </c>
      <c r="B5901" s="3">
        <v>1977</v>
      </c>
      <c r="C5901" s="3">
        <v>2009</v>
      </c>
      <c r="D5901" s="3">
        <v>32</v>
      </c>
      <c r="E5901" s="3">
        <v>7</v>
      </c>
      <c r="F5901" s="2">
        <v>1984</v>
      </c>
      <c r="G5901" s="2" t="s">
        <v>807</v>
      </c>
      <c r="H5901" s="2" t="s">
        <v>23</v>
      </c>
    </row>
    <row r="5902" spans="1:8" x14ac:dyDescent="0.45">
      <c r="A5902" s="2" t="s">
        <v>6649</v>
      </c>
      <c r="B5902" s="3">
        <v>1977</v>
      </c>
      <c r="C5902" s="3">
        <v>2009</v>
      </c>
      <c r="D5902" s="3">
        <v>32</v>
      </c>
      <c r="E5902" s="3">
        <f>F5902-B5902</f>
        <v>7</v>
      </c>
      <c r="F5902" s="2">
        <v>1984</v>
      </c>
      <c r="G5902" s="2" t="s">
        <v>810</v>
      </c>
      <c r="H5902" s="2" t="s">
        <v>811</v>
      </c>
    </row>
    <row r="5903" spans="1:8" x14ac:dyDescent="0.45">
      <c r="A5903" s="2" t="s">
        <v>6649</v>
      </c>
      <c r="B5903" s="3">
        <v>1977</v>
      </c>
      <c r="C5903" s="3">
        <v>2009</v>
      </c>
      <c r="D5903" s="3">
        <v>32</v>
      </c>
      <c r="E5903" s="3">
        <v>7</v>
      </c>
      <c r="F5903" s="2">
        <v>1984</v>
      </c>
      <c r="G5903" s="2" t="s">
        <v>6669</v>
      </c>
      <c r="H5903" s="2" t="s">
        <v>45</v>
      </c>
    </row>
    <row r="5904" spans="1:8" x14ac:dyDescent="0.45">
      <c r="A5904" s="2" t="s">
        <v>6649</v>
      </c>
      <c r="B5904" s="3">
        <v>1977</v>
      </c>
      <c r="C5904" s="3">
        <v>2009</v>
      </c>
      <c r="D5904" s="3">
        <v>32</v>
      </c>
      <c r="E5904" s="3">
        <v>8</v>
      </c>
      <c r="F5904" s="2">
        <v>1985</v>
      </c>
      <c r="G5904" s="2" t="s">
        <v>6670</v>
      </c>
      <c r="H5904" s="2" t="s">
        <v>2056</v>
      </c>
    </row>
    <row r="5905" spans="1:8" x14ac:dyDescent="0.45">
      <c r="A5905" s="2" t="s">
        <v>6649</v>
      </c>
      <c r="B5905" s="3">
        <v>1977</v>
      </c>
      <c r="C5905" s="3">
        <v>2009</v>
      </c>
      <c r="D5905" s="3">
        <v>32</v>
      </c>
      <c r="E5905" s="3">
        <v>8</v>
      </c>
      <c r="F5905" s="2">
        <v>1985</v>
      </c>
      <c r="G5905" s="2" t="s">
        <v>6671</v>
      </c>
      <c r="H5905" s="2" t="s">
        <v>6672</v>
      </c>
    </row>
    <row r="5906" spans="1:8" x14ac:dyDescent="0.45">
      <c r="A5906" s="2" t="s">
        <v>6649</v>
      </c>
      <c r="B5906" s="3">
        <v>1977</v>
      </c>
      <c r="C5906" s="3">
        <v>2009</v>
      </c>
      <c r="D5906" s="3">
        <v>32</v>
      </c>
      <c r="E5906" s="3">
        <v>8</v>
      </c>
      <c r="F5906" s="2">
        <v>1985</v>
      </c>
      <c r="G5906" s="2" t="s">
        <v>6673</v>
      </c>
      <c r="H5906" s="2" t="s">
        <v>816</v>
      </c>
    </row>
    <row r="5907" spans="1:8" x14ac:dyDescent="0.45">
      <c r="A5907" s="2" t="s">
        <v>6649</v>
      </c>
      <c r="B5907" s="3">
        <v>1977</v>
      </c>
      <c r="C5907" s="3">
        <v>2009</v>
      </c>
      <c r="D5907" s="3">
        <v>32</v>
      </c>
      <c r="E5907" s="3">
        <v>8</v>
      </c>
      <c r="F5907" s="2">
        <v>1985</v>
      </c>
      <c r="G5907" s="2" t="s">
        <v>6674</v>
      </c>
      <c r="H5907" s="2" t="s">
        <v>45</v>
      </c>
    </row>
    <row r="5908" spans="1:8" x14ac:dyDescent="0.45">
      <c r="A5908" s="2" t="s">
        <v>6649</v>
      </c>
      <c r="B5908" s="3">
        <v>1977</v>
      </c>
      <c r="C5908" s="3">
        <v>2009</v>
      </c>
      <c r="D5908" s="3">
        <v>32</v>
      </c>
      <c r="E5908" s="3">
        <v>9</v>
      </c>
      <c r="F5908" s="2">
        <v>1986</v>
      </c>
      <c r="G5908" s="2" t="s">
        <v>6675</v>
      </c>
      <c r="H5908" s="2" t="s">
        <v>118</v>
      </c>
    </row>
    <row r="5909" spans="1:8" x14ac:dyDescent="0.45">
      <c r="A5909" s="2" t="s">
        <v>6649</v>
      </c>
      <c r="B5909" s="3">
        <v>1977</v>
      </c>
      <c r="C5909" s="3">
        <v>2009</v>
      </c>
      <c r="D5909" s="3">
        <v>32</v>
      </c>
      <c r="E5909" s="3">
        <v>9</v>
      </c>
      <c r="F5909" s="2">
        <v>1986</v>
      </c>
      <c r="G5909" s="2" t="s">
        <v>6676</v>
      </c>
      <c r="H5909" s="2" t="s">
        <v>45</v>
      </c>
    </row>
    <row r="5910" spans="1:8" x14ac:dyDescent="0.45">
      <c r="A5910" s="2" t="s">
        <v>6649</v>
      </c>
      <c r="B5910" s="3">
        <v>1977</v>
      </c>
      <c r="C5910" s="3">
        <v>2009</v>
      </c>
      <c r="D5910" s="3">
        <v>32</v>
      </c>
      <c r="E5910" s="3">
        <v>9</v>
      </c>
      <c r="F5910" s="2">
        <v>1986</v>
      </c>
      <c r="G5910" s="2" t="s">
        <v>6677</v>
      </c>
      <c r="H5910" s="2" t="s">
        <v>816</v>
      </c>
    </row>
    <row r="5911" spans="1:8" x14ac:dyDescent="0.45">
      <c r="A5911" s="2" t="s">
        <v>6649</v>
      </c>
      <c r="B5911" s="3">
        <v>1977</v>
      </c>
      <c r="C5911" s="3">
        <v>2009</v>
      </c>
      <c r="D5911" s="3">
        <v>32</v>
      </c>
      <c r="E5911" s="3">
        <v>9</v>
      </c>
      <c r="F5911" s="2">
        <v>1986</v>
      </c>
      <c r="G5911" s="2" t="s">
        <v>6678</v>
      </c>
      <c r="H5911" s="2" t="s">
        <v>23</v>
      </c>
    </row>
    <row r="5912" spans="1:8" x14ac:dyDescent="0.45">
      <c r="A5912" s="2" t="s">
        <v>6649</v>
      </c>
      <c r="B5912" s="3">
        <v>1977</v>
      </c>
      <c r="C5912" s="3">
        <v>2009</v>
      </c>
      <c r="D5912" s="3">
        <v>32</v>
      </c>
      <c r="E5912" s="3">
        <v>10</v>
      </c>
      <c r="F5912" s="2">
        <v>1987</v>
      </c>
      <c r="G5912" s="2" t="s">
        <v>6679</v>
      </c>
      <c r="H5912" s="2" t="s">
        <v>887</v>
      </c>
    </row>
    <row r="5913" spans="1:8" x14ac:dyDescent="0.45">
      <c r="A5913" s="2" t="s">
        <v>6649</v>
      </c>
      <c r="B5913" s="3">
        <v>1977</v>
      </c>
      <c r="C5913" s="3">
        <v>2009</v>
      </c>
      <c r="D5913" s="3">
        <v>32</v>
      </c>
      <c r="E5913" s="3">
        <v>10</v>
      </c>
      <c r="F5913" s="2">
        <v>1987</v>
      </c>
      <c r="G5913" s="2" t="s">
        <v>6680</v>
      </c>
      <c r="H5913" s="2" t="s">
        <v>176</v>
      </c>
    </row>
    <row r="5914" spans="1:8" x14ac:dyDescent="0.45">
      <c r="A5914" s="2" t="s">
        <v>6649</v>
      </c>
      <c r="B5914" s="3">
        <v>1977</v>
      </c>
      <c r="C5914" s="3">
        <v>2009</v>
      </c>
      <c r="D5914" s="3">
        <v>32</v>
      </c>
      <c r="E5914" s="3">
        <v>10</v>
      </c>
      <c r="F5914" s="2">
        <v>1987</v>
      </c>
      <c r="G5914" s="2" t="s">
        <v>6681</v>
      </c>
      <c r="H5914" s="2" t="s">
        <v>816</v>
      </c>
    </row>
    <row r="5915" spans="1:8" x14ac:dyDescent="0.45">
      <c r="A5915" s="2" t="s">
        <v>6649</v>
      </c>
      <c r="B5915" s="3">
        <v>1977</v>
      </c>
      <c r="C5915" s="3">
        <v>2009</v>
      </c>
      <c r="D5915" s="3">
        <v>32</v>
      </c>
      <c r="E5915" s="3">
        <v>10</v>
      </c>
      <c r="F5915" s="2">
        <v>1987</v>
      </c>
      <c r="G5915" s="2" t="s">
        <v>6682</v>
      </c>
      <c r="H5915" s="2" t="s">
        <v>816</v>
      </c>
    </row>
    <row r="5916" spans="1:8" x14ac:dyDescent="0.45">
      <c r="A5916" s="2" t="s">
        <v>6649</v>
      </c>
      <c r="B5916" s="3">
        <v>1977</v>
      </c>
      <c r="C5916" s="3">
        <v>2009</v>
      </c>
      <c r="D5916" s="3">
        <v>32</v>
      </c>
      <c r="E5916" s="3">
        <v>10</v>
      </c>
      <c r="F5916" s="2">
        <v>1987</v>
      </c>
      <c r="G5916" s="2" t="s">
        <v>6683</v>
      </c>
      <c r="H5916" s="2" t="s">
        <v>105</v>
      </c>
    </row>
    <row r="5917" spans="1:8" x14ac:dyDescent="0.45">
      <c r="A5917" s="2" t="s">
        <v>6649</v>
      </c>
      <c r="B5917" s="3">
        <v>1977</v>
      </c>
      <c r="C5917" s="3">
        <v>2009</v>
      </c>
      <c r="D5917" s="3">
        <v>32</v>
      </c>
      <c r="E5917" s="3">
        <v>10</v>
      </c>
      <c r="F5917" s="2">
        <v>1987</v>
      </c>
      <c r="G5917" s="2" t="s">
        <v>6684</v>
      </c>
      <c r="H5917" s="2" t="s">
        <v>816</v>
      </c>
    </row>
    <row r="5918" spans="1:8" x14ac:dyDescent="0.45">
      <c r="A5918" s="2" t="s">
        <v>6649</v>
      </c>
      <c r="B5918" s="3">
        <v>1977</v>
      </c>
      <c r="C5918" s="3">
        <v>2009</v>
      </c>
      <c r="D5918" s="3">
        <v>32</v>
      </c>
      <c r="E5918" s="3">
        <v>11</v>
      </c>
      <c r="F5918" s="2">
        <v>1988</v>
      </c>
      <c r="G5918" s="2" t="s">
        <v>6685</v>
      </c>
      <c r="H5918" s="2" t="s">
        <v>816</v>
      </c>
    </row>
    <row r="5919" spans="1:8" x14ac:dyDescent="0.45">
      <c r="A5919" s="2" t="s">
        <v>6649</v>
      </c>
      <c r="B5919" s="3">
        <v>1977</v>
      </c>
      <c r="C5919" s="3">
        <v>2009</v>
      </c>
      <c r="D5919" s="3">
        <v>32</v>
      </c>
      <c r="E5919" s="3">
        <v>11</v>
      </c>
      <c r="F5919" s="2">
        <v>1988</v>
      </c>
      <c r="G5919" s="2" t="s">
        <v>6686</v>
      </c>
      <c r="H5919" s="2" t="s">
        <v>816</v>
      </c>
    </row>
    <row r="5920" spans="1:8" x14ac:dyDescent="0.45">
      <c r="A5920" s="2" t="s">
        <v>6649</v>
      </c>
      <c r="B5920" s="3">
        <v>1977</v>
      </c>
      <c r="C5920" s="3">
        <v>2009</v>
      </c>
      <c r="D5920" s="3">
        <v>32</v>
      </c>
      <c r="E5920" s="3">
        <v>11</v>
      </c>
      <c r="F5920" s="2">
        <v>1988</v>
      </c>
      <c r="G5920" s="2" t="s">
        <v>6687</v>
      </c>
      <c r="H5920" s="2" t="s">
        <v>23</v>
      </c>
    </row>
    <row r="5921" spans="1:8" x14ac:dyDescent="0.45">
      <c r="A5921" s="2" t="s">
        <v>6649</v>
      </c>
      <c r="B5921" s="3">
        <v>1977</v>
      </c>
      <c r="C5921" s="3">
        <v>2009</v>
      </c>
      <c r="D5921" s="3">
        <v>32</v>
      </c>
      <c r="E5921" s="3">
        <v>12</v>
      </c>
      <c r="F5921" s="2">
        <v>1989</v>
      </c>
      <c r="G5921" s="2" t="s">
        <v>6688</v>
      </c>
      <c r="H5921" s="2" t="s">
        <v>45</v>
      </c>
    </row>
    <row r="5922" spans="1:8" x14ac:dyDescent="0.45">
      <c r="A5922" s="2" t="s">
        <v>6649</v>
      </c>
      <c r="B5922" s="3">
        <v>1977</v>
      </c>
      <c r="C5922" s="3">
        <v>2009</v>
      </c>
      <c r="D5922" s="3">
        <v>32</v>
      </c>
      <c r="E5922" s="3">
        <v>12</v>
      </c>
      <c r="F5922" s="2">
        <v>1989</v>
      </c>
      <c r="G5922" s="2" t="s">
        <v>6689</v>
      </c>
      <c r="H5922" s="2" t="s">
        <v>23</v>
      </c>
    </row>
    <row r="5923" spans="1:8" x14ac:dyDescent="0.45">
      <c r="A5923" s="2" t="s">
        <v>6649</v>
      </c>
      <c r="B5923" s="3">
        <v>1977</v>
      </c>
      <c r="C5923" s="3">
        <v>2009</v>
      </c>
      <c r="D5923" s="3">
        <v>32</v>
      </c>
      <c r="E5923" s="3">
        <v>12</v>
      </c>
      <c r="F5923" s="2">
        <v>1989</v>
      </c>
      <c r="G5923" s="2" t="s">
        <v>6690</v>
      </c>
      <c r="H5923" s="2" t="s">
        <v>23</v>
      </c>
    </row>
    <row r="5924" spans="1:8" x14ac:dyDescent="0.45">
      <c r="A5924" s="2" t="s">
        <v>6649</v>
      </c>
      <c r="B5924" s="3">
        <v>1977</v>
      </c>
      <c r="C5924" s="3">
        <v>2009</v>
      </c>
      <c r="D5924" s="3">
        <v>32</v>
      </c>
      <c r="E5924" s="3">
        <v>12</v>
      </c>
      <c r="F5924" s="2">
        <v>1989</v>
      </c>
      <c r="G5924" s="2" t="s">
        <v>6691</v>
      </c>
      <c r="H5924" s="2" t="s">
        <v>816</v>
      </c>
    </row>
    <row r="5925" spans="1:8" x14ac:dyDescent="0.45">
      <c r="A5925" s="2" t="s">
        <v>6649</v>
      </c>
      <c r="B5925" s="3">
        <v>1977</v>
      </c>
      <c r="C5925" s="3">
        <v>2009</v>
      </c>
      <c r="D5925" s="3">
        <v>32</v>
      </c>
      <c r="E5925" s="3">
        <v>12</v>
      </c>
      <c r="F5925" s="2">
        <v>1989</v>
      </c>
      <c r="G5925" s="2" t="s">
        <v>6692</v>
      </c>
      <c r="H5925" s="2" t="s">
        <v>27</v>
      </c>
    </row>
    <row r="5926" spans="1:8" x14ac:dyDescent="0.45">
      <c r="A5926" s="2" t="s">
        <v>6649</v>
      </c>
      <c r="B5926" s="3">
        <v>1977</v>
      </c>
      <c r="C5926" s="3">
        <v>2009</v>
      </c>
      <c r="D5926" s="3">
        <v>32</v>
      </c>
      <c r="E5926" s="3">
        <v>12</v>
      </c>
      <c r="F5926" s="2">
        <v>1989</v>
      </c>
      <c r="G5926" s="2" t="s">
        <v>6693</v>
      </c>
      <c r="H5926" s="2" t="s">
        <v>23</v>
      </c>
    </row>
    <row r="5927" spans="1:8" x14ac:dyDescent="0.45">
      <c r="A5927" s="2" t="s">
        <v>6649</v>
      </c>
      <c r="B5927" s="3">
        <v>1977</v>
      </c>
      <c r="C5927" s="3">
        <v>2009</v>
      </c>
      <c r="D5927" s="3">
        <v>32</v>
      </c>
      <c r="E5927" s="3">
        <v>12</v>
      </c>
      <c r="F5927" s="2">
        <v>1989</v>
      </c>
      <c r="G5927" s="2" t="s">
        <v>6694</v>
      </c>
      <c r="H5927" s="2" t="s">
        <v>118</v>
      </c>
    </row>
    <row r="5928" spans="1:8" x14ac:dyDescent="0.45">
      <c r="A5928" s="2" t="s">
        <v>6649</v>
      </c>
      <c r="B5928" s="3">
        <v>1977</v>
      </c>
      <c r="C5928" s="3">
        <v>2009</v>
      </c>
      <c r="D5928" s="3">
        <v>32</v>
      </c>
      <c r="E5928" s="3">
        <v>12</v>
      </c>
      <c r="F5928" s="2">
        <v>1989</v>
      </c>
      <c r="G5928" s="2" t="s">
        <v>6695</v>
      </c>
      <c r="H5928" s="2" t="s">
        <v>23</v>
      </c>
    </row>
    <row r="5929" spans="1:8" x14ac:dyDescent="0.45">
      <c r="A5929" s="2" t="s">
        <v>6649</v>
      </c>
      <c r="B5929" s="3">
        <v>1977</v>
      </c>
      <c r="C5929" s="3">
        <v>2009</v>
      </c>
      <c r="D5929" s="3">
        <v>32</v>
      </c>
      <c r="E5929" s="3">
        <v>13</v>
      </c>
      <c r="F5929" s="2">
        <v>1990</v>
      </c>
      <c r="G5929" s="2" t="s">
        <v>6696</v>
      </c>
      <c r="H5929" s="2" t="s">
        <v>6697</v>
      </c>
    </row>
    <row r="5930" spans="1:8" x14ac:dyDescent="0.45">
      <c r="A5930" s="2" t="s">
        <v>6649</v>
      </c>
      <c r="B5930" s="3">
        <v>1977</v>
      </c>
      <c r="C5930" s="3">
        <v>2009</v>
      </c>
      <c r="D5930" s="3">
        <v>32</v>
      </c>
      <c r="E5930" s="3">
        <v>13</v>
      </c>
      <c r="F5930" s="2">
        <v>1990</v>
      </c>
      <c r="G5930" s="2" t="s">
        <v>6698</v>
      </c>
      <c r="H5930" s="2" t="s">
        <v>581</v>
      </c>
    </row>
    <row r="5931" spans="1:8" x14ac:dyDescent="0.45">
      <c r="A5931" s="2" t="s">
        <v>6649</v>
      </c>
      <c r="B5931" s="3">
        <v>1977</v>
      </c>
      <c r="C5931" s="3">
        <v>2009</v>
      </c>
      <c r="D5931" s="3">
        <v>32</v>
      </c>
      <c r="E5931" s="3">
        <v>13</v>
      </c>
      <c r="F5931" s="2">
        <v>1990</v>
      </c>
      <c r="G5931" s="2" t="s">
        <v>6699</v>
      </c>
      <c r="H5931" s="2" t="s">
        <v>27</v>
      </c>
    </row>
    <row r="5932" spans="1:8" x14ac:dyDescent="0.45">
      <c r="A5932" s="2" t="s">
        <v>6649</v>
      </c>
      <c r="B5932" s="3">
        <v>1977</v>
      </c>
      <c r="C5932" s="3">
        <v>2009</v>
      </c>
      <c r="D5932" s="3">
        <v>32</v>
      </c>
      <c r="E5932" s="3">
        <v>13</v>
      </c>
      <c r="F5932" s="2">
        <v>1990</v>
      </c>
      <c r="G5932" s="2" t="s">
        <v>6700</v>
      </c>
      <c r="H5932" s="2" t="s">
        <v>23</v>
      </c>
    </row>
    <row r="5933" spans="1:8" x14ac:dyDescent="0.45">
      <c r="A5933" s="2" t="s">
        <v>6649</v>
      </c>
      <c r="B5933" s="3">
        <v>1977</v>
      </c>
      <c r="C5933" s="3">
        <v>2009</v>
      </c>
      <c r="D5933" s="3">
        <v>32</v>
      </c>
      <c r="E5933" s="3">
        <v>13</v>
      </c>
      <c r="F5933" s="2">
        <v>1990</v>
      </c>
      <c r="G5933" s="2" t="s">
        <v>6701</v>
      </c>
      <c r="H5933" s="2" t="s">
        <v>23</v>
      </c>
    </row>
    <row r="5934" spans="1:8" x14ac:dyDescent="0.45">
      <c r="A5934" s="2" t="s">
        <v>6649</v>
      </c>
      <c r="B5934" s="3">
        <v>1977</v>
      </c>
      <c r="C5934" s="3">
        <v>2009</v>
      </c>
      <c r="D5934" s="3">
        <v>32</v>
      </c>
      <c r="E5934" s="3">
        <v>13</v>
      </c>
      <c r="F5934" s="2">
        <v>1990</v>
      </c>
      <c r="G5934" s="2" t="s">
        <v>6702</v>
      </c>
      <c r="H5934" s="2" t="s">
        <v>791</v>
      </c>
    </row>
    <row r="5935" spans="1:8" x14ac:dyDescent="0.45">
      <c r="A5935" s="2" t="s">
        <v>6649</v>
      </c>
      <c r="B5935" s="3">
        <v>1977</v>
      </c>
      <c r="C5935" s="3">
        <v>2009</v>
      </c>
      <c r="D5935" s="3">
        <v>32</v>
      </c>
      <c r="E5935" s="3">
        <v>13</v>
      </c>
      <c r="F5935" s="2">
        <v>1990</v>
      </c>
      <c r="G5935" s="2" t="s">
        <v>6703</v>
      </c>
      <c r="H5935" s="2" t="s">
        <v>23</v>
      </c>
    </row>
    <row r="5936" spans="1:8" x14ac:dyDescent="0.45">
      <c r="A5936" s="2" t="s">
        <v>6649</v>
      </c>
      <c r="B5936" s="3">
        <v>1977</v>
      </c>
      <c r="C5936" s="3">
        <v>2009</v>
      </c>
      <c r="D5936" s="3">
        <v>32</v>
      </c>
      <c r="E5936" s="3">
        <v>13</v>
      </c>
      <c r="F5936" s="2">
        <v>1990</v>
      </c>
      <c r="G5936" s="2" t="s">
        <v>6704</v>
      </c>
      <c r="H5936" s="2" t="s">
        <v>816</v>
      </c>
    </row>
    <row r="5937" spans="1:8" x14ac:dyDescent="0.45">
      <c r="A5937" s="2" t="s">
        <v>6649</v>
      </c>
      <c r="B5937" s="3">
        <v>1977</v>
      </c>
      <c r="C5937" s="3">
        <v>2009</v>
      </c>
      <c r="D5937" s="3">
        <v>32</v>
      </c>
      <c r="E5937" s="3">
        <v>13</v>
      </c>
      <c r="F5937" s="2">
        <v>1990</v>
      </c>
      <c r="G5937" s="2" t="s">
        <v>6705</v>
      </c>
      <c r="H5937" s="2" t="s">
        <v>470</v>
      </c>
    </row>
    <row r="5938" spans="1:8" x14ac:dyDescent="0.45">
      <c r="A5938" s="2" t="s">
        <v>6649</v>
      </c>
      <c r="B5938" s="3">
        <v>1977</v>
      </c>
      <c r="C5938" s="3">
        <v>2009</v>
      </c>
      <c r="D5938" s="3">
        <v>32</v>
      </c>
      <c r="E5938" s="3">
        <v>14</v>
      </c>
      <c r="F5938" s="2">
        <v>1991</v>
      </c>
      <c r="G5938" s="2" t="s">
        <v>6706</v>
      </c>
      <c r="H5938" s="2" t="s">
        <v>118</v>
      </c>
    </row>
    <row r="5939" spans="1:8" x14ac:dyDescent="0.45">
      <c r="A5939" s="2" t="s">
        <v>6649</v>
      </c>
      <c r="B5939" s="3">
        <v>1977</v>
      </c>
      <c r="C5939" s="3">
        <v>2009</v>
      </c>
      <c r="D5939" s="3">
        <v>32</v>
      </c>
      <c r="E5939" s="3">
        <v>14</v>
      </c>
      <c r="F5939" s="2">
        <v>1991</v>
      </c>
      <c r="G5939" s="2" t="s">
        <v>6707</v>
      </c>
      <c r="H5939" s="2" t="s">
        <v>816</v>
      </c>
    </row>
    <row r="5940" spans="1:8" x14ac:dyDescent="0.45">
      <c r="A5940" s="2" t="s">
        <v>6649</v>
      </c>
      <c r="B5940" s="3">
        <v>1977</v>
      </c>
      <c r="C5940" s="3">
        <v>2009</v>
      </c>
      <c r="D5940" s="3">
        <v>32</v>
      </c>
      <c r="E5940" s="3">
        <v>14</v>
      </c>
      <c r="F5940" s="2">
        <v>1991</v>
      </c>
      <c r="G5940" s="2" t="s">
        <v>6708</v>
      </c>
      <c r="H5940" s="2" t="s">
        <v>45</v>
      </c>
    </row>
    <row r="5941" spans="1:8" x14ac:dyDescent="0.45">
      <c r="A5941" s="2" t="s">
        <v>6649</v>
      </c>
      <c r="B5941" s="3">
        <v>1977</v>
      </c>
      <c r="C5941" s="3">
        <v>2009</v>
      </c>
      <c r="D5941" s="3">
        <v>32</v>
      </c>
      <c r="E5941" s="3">
        <v>14</v>
      </c>
      <c r="F5941" s="2">
        <v>1991</v>
      </c>
      <c r="G5941" s="2" t="s">
        <v>6709</v>
      </c>
      <c r="H5941" s="2" t="s">
        <v>816</v>
      </c>
    </row>
    <row r="5942" spans="1:8" x14ac:dyDescent="0.45">
      <c r="A5942" s="2" t="s">
        <v>6649</v>
      </c>
      <c r="B5942" s="3">
        <v>1977</v>
      </c>
      <c r="C5942" s="3">
        <v>2009</v>
      </c>
      <c r="D5942" s="3">
        <v>32</v>
      </c>
      <c r="E5942" s="3">
        <v>14</v>
      </c>
      <c r="F5942" s="2">
        <v>1991</v>
      </c>
      <c r="G5942" s="2" t="s">
        <v>6710</v>
      </c>
      <c r="H5942" s="2" t="s">
        <v>45</v>
      </c>
    </row>
    <row r="5943" spans="1:8" x14ac:dyDescent="0.45">
      <c r="A5943" s="2" t="s">
        <v>6649</v>
      </c>
      <c r="B5943" s="3">
        <v>1977</v>
      </c>
      <c r="C5943" s="3">
        <v>2009</v>
      </c>
      <c r="D5943" s="3">
        <v>32</v>
      </c>
      <c r="E5943" s="3">
        <f>F5943-B5943</f>
        <v>14</v>
      </c>
      <c r="F5943" s="2">
        <v>1991</v>
      </c>
      <c r="G5943" s="2" t="s">
        <v>6711</v>
      </c>
      <c r="H5943" s="2" t="s">
        <v>1936</v>
      </c>
    </row>
    <row r="5944" spans="1:8" x14ac:dyDescent="0.45">
      <c r="A5944" s="2" t="s">
        <v>6649</v>
      </c>
      <c r="B5944" s="3">
        <v>1977</v>
      </c>
      <c r="C5944" s="3">
        <v>2009</v>
      </c>
      <c r="D5944" s="3">
        <v>32</v>
      </c>
      <c r="E5944" s="3">
        <v>14</v>
      </c>
      <c r="F5944" s="2">
        <v>1991</v>
      </c>
      <c r="G5944" s="2" t="s">
        <v>6712</v>
      </c>
      <c r="H5944" s="2" t="s">
        <v>964</v>
      </c>
    </row>
    <row r="5945" spans="1:8" x14ac:dyDescent="0.45">
      <c r="A5945" s="2" t="s">
        <v>6649</v>
      </c>
      <c r="B5945" s="3">
        <v>1977</v>
      </c>
      <c r="C5945" s="3">
        <v>2009</v>
      </c>
      <c r="D5945" s="3">
        <v>32</v>
      </c>
      <c r="E5945" s="3">
        <v>14</v>
      </c>
      <c r="F5945" s="2">
        <v>1991</v>
      </c>
      <c r="G5945" s="2" t="s">
        <v>6713</v>
      </c>
      <c r="H5945" s="2" t="s">
        <v>105</v>
      </c>
    </row>
    <row r="5946" spans="1:8" x14ac:dyDescent="0.45">
      <c r="A5946" s="2" t="s">
        <v>6649</v>
      </c>
      <c r="B5946" s="3">
        <v>1977</v>
      </c>
      <c r="C5946" s="3">
        <v>2009</v>
      </c>
      <c r="D5946" s="3">
        <v>32</v>
      </c>
      <c r="E5946" s="3">
        <v>14</v>
      </c>
      <c r="F5946" s="2">
        <v>1991</v>
      </c>
      <c r="G5946" s="2" t="s">
        <v>6714</v>
      </c>
      <c r="H5946" s="2" t="s">
        <v>816</v>
      </c>
    </row>
    <row r="5947" spans="1:8" x14ac:dyDescent="0.45">
      <c r="A5947" s="2" t="s">
        <v>6649</v>
      </c>
      <c r="B5947" s="3">
        <v>1977</v>
      </c>
      <c r="C5947" s="3">
        <v>2009</v>
      </c>
      <c r="D5947" s="3">
        <v>32</v>
      </c>
      <c r="E5947" s="3">
        <v>15</v>
      </c>
      <c r="F5947" s="2">
        <v>1992</v>
      </c>
      <c r="G5947" s="2" t="s">
        <v>6715</v>
      </c>
      <c r="H5947" s="2" t="s">
        <v>27</v>
      </c>
    </row>
    <row r="5948" spans="1:8" x14ac:dyDescent="0.45">
      <c r="A5948" s="2" t="s">
        <v>6649</v>
      </c>
      <c r="B5948" s="3">
        <v>1977</v>
      </c>
      <c r="C5948" s="3">
        <v>2009</v>
      </c>
      <c r="D5948" s="3">
        <v>32</v>
      </c>
      <c r="E5948" s="3">
        <v>15</v>
      </c>
      <c r="F5948" s="2">
        <v>1992</v>
      </c>
      <c r="G5948" s="2" t="s">
        <v>6716</v>
      </c>
      <c r="H5948" s="2" t="s">
        <v>868</v>
      </c>
    </row>
    <row r="5949" spans="1:8" x14ac:dyDescent="0.45">
      <c r="A5949" s="2" t="s">
        <v>6649</v>
      </c>
      <c r="B5949" s="3">
        <v>1977</v>
      </c>
      <c r="C5949" s="3">
        <v>2009</v>
      </c>
      <c r="D5949" s="3">
        <v>32</v>
      </c>
      <c r="E5949" s="3">
        <v>15</v>
      </c>
      <c r="F5949" s="2">
        <v>1992</v>
      </c>
      <c r="G5949" s="2" t="s">
        <v>6717</v>
      </c>
      <c r="H5949" s="2" t="s">
        <v>857</v>
      </c>
    </row>
    <row r="5950" spans="1:8" x14ac:dyDescent="0.45">
      <c r="A5950" s="2" t="s">
        <v>6649</v>
      </c>
      <c r="B5950" s="3">
        <v>1977</v>
      </c>
      <c r="C5950" s="3">
        <v>2009</v>
      </c>
      <c r="D5950" s="3">
        <v>32</v>
      </c>
      <c r="E5950" s="3">
        <f>F5950-B5950</f>
        <v>15</v>
      </c>
      <c r="F5950" s="2">
        <v>1992</v>
      </c>
      <c r="G5950" s="2" t="s">
        <v>6718</v>
      </c>
      <c r="H5950" s="2" t="s">
        <v>6719</v>
      </c>
    </row>
    <row r="5951" spans="1:8" x14ac:dyDescent="0.45">
      <c r="A5951" s="2" t="s">
        <v>6649</v>
      </c>
      <c r="B5951" s="3">
        <v>1977</v>
      </c>
      <c r="C5951" s="3">
        <v>2009</v>
      </c>
      <c r="D5951" s="3">
        <v>32</v>
      </c>
      <c r="E5951" s="3">
        <v>15</v>
      </c>
      <c r="F5951" s="2">
        <v>1992</v>
      </c>
      <c r="G5951" s="2" t="s">
        <v>6720</v>
      </c>
      <c r="H5951" s="2" t="s">
        <v>581</v>
      </c>
    </row>
    <row r="5952" spans="1:8" x14ac:dyDescent="0.45">
      <c r="A5952" s="2" t="s">
        <v>6649</v>
      </c>
      <c r="B5952" s="3">
        <v>1977</v>
      </c>
      <c r="C5952" s="3">
        <v>2009</v>
      </c>
      <c r="D5952" s="3">
        <v>32</v>
      </c>
      <c r="E5952" s="3">
        <v>15</v>
      </c>
      <c r="F5952" s="2">
        <v>1992</v>
      </c>
      <c r="G5952" s="2" t="s">
        <v>6721</v>
      </c>
      <c r="H5952" s="2" t="s">
        <v>23</v>
      </c>
    </row>
    <row r="5953" spans="1:8" x14ac:dyDescent="0.45">
      <c r="A5953" s="2" t="s">
        <v>6649</v>
      </c>
      <c r="B5953" s="3">
        <v>1977</v>
      </c>
      <c r="C5953" s="3">
        <v>2009</v>
      </c>
      <c r="D5953" s="3">
        <v>32</v>
      </c>
      <c r="E5953" s="3">
        <v>15</v>
      </c>
      <c r="F5953" s="2">
        <v>1992</v>
      </c>
      <c r="G5953" s="2" t="s">
        <v>6722</v>
      </c>
      <c r="H5953" s="2" t="s">
        <v>118</v>
      </c>
    </row>
    <row r="5954" spans="1:8" x14ac:dyDescent="0.45">
      <c r="A5954" s="2" t="s">
        <v>6649</v>
      </c>
      <c r="B5954" s="3">
        <v>1977</v>
      </c>
      <c r="C5954" s="3">
        <v>2009</v>
      </c>
      <c r="D5954" s="3">
        <v>32</v>
      </c>
      <c r="E5954" s="3">
        <f>F5954-B5954</f>
        <v>15</v>
      </c>
      <c r="F5954" s="2">
        <v>1992</v>
      </c>
      <c r="G5954" s="2" t="s">
        <v>6723</v>
      </c>
      <c r="H5954" s="2" t="s">
        <v>1154</v>
      </c>
    </row>
    <row r="5955" spans="1:8" x14ac:dyDescent="0.45">
      <c r="A5955" s="2" t="s">
        <v>6649</v>
      </c>
      <c r="B5955" s="3">
        <v>1977</v>
      </c>
      <c r="C5955" s="3">
        <v>2009</v>
      </c>
      <c r="D5955" s="3">
        <v>32</v>
      </c>
      <c r="E5955" s="3">
        <v>16</v>
      </c>
      <c r="F5955" s="2">
        <v>1993</v>
      </c>
      <c r="G5955" s="2" t="s">
        <v>6724</v>
      </c>
      <c r="H5955" s="2" t="s">
        <v>23</v>
      </c>
    </row>
    <row r="5956" spans="1:8" x14ac:dyDescent="0.45">
      <c r="A5956" s="2" t="s">
        <v>6649</v>
      </c>
      <c r="B5956" s="3">
        <v>1977</v>
      </c>
      <c r="C5956" s="3">
        <v>2009</v>
      </c>
      <c r="D5956" s="3">
        <v>32</v>
      </c>
      <c r="E5956" s="3">
        <v>16</v>
      </c>
      <c r="F5956" s="2">
        <v>1993</v>
      </c>
      <c r="G5956" s="2" t="s">
        <v>6725</v>
      </c>
      <c r="H5956" s="2" t="s">
        <v>445</v>
      </c>
    </row>
    <row r="5957" spans="1:8" x14ac:dyDescent="0.45">
      <c r="A5957" s="2" t="s">
        <v>6649</v>
      </c>
      <c r="B5957" s="3">
        <v>1977</v>
      </c>
      <c r="C5957" s="3">
        <v>2009</v>
      </c>
      <c r="D5957" s="3">
        <v>32</v>
      </c>
      <c r="E5957" s="3">
        <v>17</v>
      </c>
      <c r="F5957" s="2">
        <v>1994</v>
      </c>
      <c r="G5957" s="2" t="s">
        <v>6726</v>
      </c>
      <c r="H5957" s="2" t="s">
        <v>445</v>
      </c>
    </row>
    <row r="5958" spans="1:8" x14ac:dyDescent="0.45">
      <c r="A5958" s="2" t="s">
        <v>6649</v>
      </c>
      <c r="B5958" s="3">
        <v>1977</v>
      </c>
      <c r="C5958" s="3">
        <v>2009</v>
      </c>
      <c r="D5958" s="3">
        <v>32</v>
      </c>
      <c r="E5958" s="3">
        <v>17</v>
      </c>
      <c r="F5958" s="2">
        <v>1994</v>
      </c>
      <c r="G5958" s="2" t="s">
        <v>6727</v>
      </c>
      <c r="H5958" s="2" t="s">
        <v>445</v>
      </c>
    </row>
    <row r="5959" spans="1:8" x14ac:dyDescent="0.45">
      <c r="A5959" s="2" t="s">
        <v>6649</v>
      </c>
      <c r="B5959" s="3">
        <v>1977</v>
      </c>
      <c r="C5959" s="3">
        <v>2009</v>
      </c>
      <c r="D5959" s="3">
        <v>32</v>
      </c>
      <c r="E5959" s="3">
        <v>17</v>
      </c>
      <c r="F5959" s="2">
        <v>1994</v>
      </c>
      <c r="G5959" s="2" t="s">
        <v>6728</v>
      </c>
      <c r="H5959" s="2" t="s">
        <v>23</v>
      </c>
    </row>
    <row r="5960" spans="1:8" x14ac:dyDescent="0.45">
      <c r="A5960" s="2" t="s">
        <v>6649</v>
      </c>
      <c r="B5960" s="3">
        <v>1977</v>
      </c>
      <c r="C5960" s="3">
        <v>2009</v>
      </c>
      <c r="D5960" s="3">
        <v>32</v>
      </c>
      <c r="E5960" s="3">
        <v>17</v>
      </c>
      <c r="F5960" s="2">
        <v>1994</v>
      </c>
      <c r="G5960" s="2" t="s">
        <v>6729</v>
      </c>
      <c r="H5960" s="2" t="s">
        <v>791</v>
      </c>
    </row>
    <row r="5961" spans="1:8" x14ac:dyDescent="0.45">
      <c r="A5961" s="2" t="s">
        <v>6649</v>
      </c>
      <c r="B5961" s="3">
        <v>1977</v>
      </c>
      <c r="C5961" s="3">
        <v>2009</v>
      </c>
      <c r="D5961" s="3">
        <v>32</v>
      </c>
      <c r="E5961" s="3">
        <v>17</v>
      </c>
      <c r="F5961" s="2">
        <v>1994</v>
      </c>
      <c r="G5961" s="2" t="s">
        <v>6730</v>
      </c>
      <c r="H5961" s="2" t="s">
        <v>6731</v>
      </c>
    </row>
    <row r="5962" spans="1:8" x14ac:dyDescent="0.45">
      <c r="A5962" s="2" t="s">
        <v>6649</v>
      </c>
      <c r="B5962" s="3">
        <v>1977</v>
      </c>
      <c r="C5962" s="3">
        <v>2009</v>
      </c>
      <c r="D5962" s="3">
        <v>32</v>
      </c>
      <c r="E5962" s="3">
        <v>17</v>
      </c>
      <c r="F5962" s="2">
        <v>1994</v>
      </c>
      <c r="G5962" s="2" t="s">
        <v>6732</v>
      </c>
      <c r="H5962" s="2" t="s">
        <v>445</v>
      </c>
    </row>
    <row r="5963" spans="1:8" x14ac:dyDescent="0.45">
      <c r="A5963" s="2" t="s">
        <v>6649</v>
      </c>
      <c r="B5963" s="3">
        <v>1977</v>
      </c>
      <c r="C5963" s="3">
        <v>2009</v>
      </c>
      <c r="D5963" s="3">
        <v>32</v>
      </c>
      <c r="E5963" s="3">
        <v>17</v>
      </c>
      <c r="F5963" s="2">
        <v>1994</v>
      </c>
      <c r="G5963" s="2" t="s">
        <v>6733</v>
      </c>
      <c r="H5963" s="2" t="s">
        <v>105</v>
      </c>
    </row>
    <row r="5964" spans="1:8" x14ac:dyDescent="0.45">
      <c r="A5964" s="2" t="s">
        <v>6649</v>
      </c>
      <c r="B5964" s="3">
        <v>1977</v>
      </c>
      <c r="C5964" s="3">
        <v>2009</v>
      </c>
      <c r="D5964" s="3">
        <v>32</v>
      </c>
      <c r="E5964" s="3">
        <v>18</v>
      </c>
      <c r="F5964" s="2">
        <v>1995</v>
      </c>
      <c r="G5964" s="2" t="s">
        <v>6734</v>
      </c>
      <c r="H5964" s="2" t="s">
        <v>445</v>
      </c>
    </row>
    <row r="5965" spans="1:8" x14ac:dyDescent="0.45">
      <c r="A5965" s="2" t="s">
        <v>6649</v>
      </c>
      <c r="B5965" s="3">
        <v>1977</v>
      </c>
      <c r="C5965" s="3">
        <v>2009</v>
      </c>
      <c r="D5965" s="3">
        <v>32</v>
      </c>
      <c r="E5965" s="3">
        <v>18</v>
      </c>
      <c r="F5965" s="2">
        <v>1995</v>
      </c>
      <c r="G5965" s="2" t="s">
        <v>6735</v>
      </c>
      <c r="H5965" s="2" t="s">
        <v>23</v>
      </c>
    </row>
    <row r="5966" spans="1:8" x14ac:dyDescent="0.45">
      <c r="A5966" s="2" t="s">
        <v>6649</v>
      </c>
      <c r="B5966" s="3">
        <v>1977</v>
      </c>
      <c r="C5966" s="3">
        <v>2009</v>
      </c>
      <c r="D5966" s="3">
        <v>32</v>
      </c>
      <c r="E5966" s="3">
        <v>18</v>
      </c>
      <c r="F5966" s="2">
        <v>1995</v>
      </c>
      <c r="G5966" s="2" t="s">
        <v>6736</v>
      </c>
      <c r="H5966" s="2" t="s">
        <v>23</v>
      </c>
    </row>
    <row r="5967" spans="1:8" x14ac:dyDescent="0.45">
      <c r="A5967" s="2" t="s">
        <v>6649</v>
      </c>
      <c r="B5967" s="3">
        <v>1977</v>
      </c>
      <c r="C5967" s="3">
        <v>2009</v>
      </c>
      <c r="D5967" s="3">
        <v>32</v>
      </c>
      <c r="E5967" s="3">
        <v>18</v>
      </c>
      <c r="F5967" s="2">
        <v>1995</v>
      </c>
      <c r="G5967" s="2" t="s">
        <v>6737</v>
      </c>
      <c r="H5967" s="2" t="s">
        <v>4328</v>
      </c>
    </row>
    <row r="5968" spans="1:8" x14ac:dyDescent="0.45">
      <c r="A5968" s="2" t="s">
        <v>6649</v>
      </c>
      <c r="B5968" s="3">
        <v>1977</v>
      </c>
      <c r="C5968" s="3">
        <v>2009</v>
      </c>
      <c r="D5968" s="3">
        <v>32</v>
      </c>
      <c r="E5968" s="3">
        <v>18</v>
      </c>
      <c r="F5968" s="2">
        <v>1995</v>
      </c>
      <c r="G5968" s="2" t="s">
        <v>6738</v>
      </c>
      <c r="H5968" s="2" t="s">
        <v>445</v>
      </c>
    </row>
    <row r="5969" spans="1:8" x14ac:dyDescent="0.45">
      <c r="A5969" s="2" t="s">
        <v>6649</v>
      </c>
      <c r="B5969" s="3">
        <v>1977</v>
      </c>
      <c r="C5969" s="3">
        <v>2009</v>
      </c>
      <c r="D5969" s="3">
        <v>32</v>
      </c>
      <c r="E5969" s="3">
        <v>18</v>
      </c>
      <c r="F5969" s="2">
        <v>1995</v>
      </c>
      <c r="G5969" s="2" t="s">
        <v>6739</v>
      </c>
      <c r="H5969" s="2" t="s">
        <v>105</v>
      </c>
    </row>
    <row r="5970" spans="1:8" x14ac:dyDescent="0.45">
      <c r="A5970" s="2" t="s">
        <v>6649</v>
      </c>
      <c r="B5970" s="3">
        <v>1977</v>
      </c>
      <c r="C5970" s="3">
        <v>2009</v>
      </c>
      <c r="D5970" s="3">
        <v>32</v>
      </c>
      <c r="E5970" s="3">
        <v>18</v>
      </c>
      <c r="F5970" s="2">
        <v>1995</v>
      </c>
      <c r="G5970" s="2" t="s">
        <v>6740</v>
      </c>
      <c r="H5970" s="2" t="s">
        <v>3507</v>
      </c>
    </row>
    <row r="5971" spans="1:8" x14ac:dyDescent="0.45">
      <c r="A5971" s="2" t="s">
        <v>6649</v>
      </c>
      <c r="B5971" s="3">
        <v>1977</v>
      </c>
      <c r="C5971" s="3">
        <v>2009</v>
      </c>
      <c r="D5971" s="3">
        <v>32</v>
      </c>
      <c r="E5971" s="3">
        <v>18</v>
      </c>
      <c r="F5971" s="2">
        <v>1995</v>
      </c>
      <c r="G5971" s="2" t="s">
        <v>6741</v>
      </c>
      <c r="H5971" s="2" t="s">
        <v>118</v>
      </c>
    </row>
    <row r="5972" spans="1:8" x14ac:dyDescent="0.45">
      <c r="A5972" s="2" t="s">
        <v>6649</v>
      </c>
      <c r="B5972" s="3">
        <v>1977</v>
      </c>
      <c r="C5972" s="3">
        <v>2009</v>
      </c>
      <c r="D5972" s="3">
        <v>32</v>
      </c>
      <c r="E5972" s="3">
        <v>18</v>
      </c>
      <c r="F5972" s="2">
        <v>1995</v>
      </c>
      <c r="G5972" s="2" t="s">
        <v>6742</v>
      </c>
      <c r="H5972" s="2" t="s">
        <v>27</v>
      </c>
    </row>
    <row r="5973" spans="1:8" x14ac:dyDescent="0.45">
      <c r="A5973" s="2" t="s">
        <v>6649</v>
      </c>
      <c r="B5973" s="3">
        <v>1977</v>
      </c>
      <c r="C5973" s="3">
        <v>2009</v>
      </c>
      <c r="D5973" s="3">
        <v>32</v>
      </c>
      <c r="E5973" s="3">
        <v>19</v>
      </c>
      <c r="F5973" s="2">
        <v>1996</v>
      </c>
      <c r="G5973" s="2" t="s">
        <v>6743</v>
      </c>
      <c r="H5973" s="2" t="s">
        <v>105</v>
      </c>
    </row>
    <row r="5974" spans="1:8" x14ac:dyDescent="0.45">
      <c r="A5974" s="2" t="s">
        <v>6649</v>
      </c>
      <c r="B5974" s="3">
        <v>1977</v>
      </c>
      <c r="C5974" s="3">
        <v>2009</v>
      </c>
      <c r="D5974" s="3">
        <v>32</v>
      </c>
      <c r="E5974" s="3">
        <v>19</v>
      </c>
      <c r="F5974" s="2">
        <v>1996</v>
      </c>
      <c r="G5974" s="2" t="s">
        <v>6744</v>
      </c>
      <c r="H5974" s="2" t="s">
        <v>6745</v>
      </c>
    </row>
    <row r="5975" spans="1:8" x14ac:dyDescent="0.45">
      <c r="A5975" s="2" t="s">
        <v>6649</v>
      </c>
      <c r="B5975" s="3">
        <v>1977</v>
      </c>
      <c r="C5975" s="3">
        <v>2009</v>
      </c>
      <c r="D5975" s="3">
        <v>32</v>
      </c>
      <c r="E5975" s="3">
        <v>19</v>
      </c>
      <c r="F5975" s="2">
        <v>1996</v>
      </c>
      <c r="G5975" s="2" t="s">
        <v>6746</v>
      </c>
      <c r="H5975" s="2" t="s">
        <v>3507</v>
      </c>
    </row>
    <row r="5976" spans="1:8" x14ac:dyDescent="0.45">
      <c r="A5976" s="2" t="s">
        <v>6649</v>
      </c>
      <c r="B5976" s="3">
        <v>1977</v>
      </c>
      <c r="C5976" s="3">
        <v>2009</v>
      </c>
      <c r="D5976" s="3">
        <v>32</v>
      </c>
      <c r="E5976" s="3">
        <v>19</v>
      </c>
      <c r="F5976" s="2">
        <v>1996</v>
      </c>
      <c r="G5976" s="2" t="s">
        <v>6747</v>
      </c>
      <c r="H5976" s="2" t="s">
        <v>3507</v>
      </c>
    </row>
    <row r="5977" spans="1:8" x14ac:dyDescent="0.45">
      <c r="A5977" s="2" t="s">
        <v>6649</v>
      </c>
      <c r="B5977" s="3">
        <v>1977</v>
      </c>
      <c r="C5977" s="3">
        <v>2009</v>
      </c>
      <c r="D5977" s="3">
        <v>32</v>
      </c>
      <c r="E5977" s="3">
        <v>19</v>
      </c>
      <c r="F5977" s="2">
        <v>1996</v>
      </c>
      <c r="G5977" s="2" t="s">
        <v>6748</v>
      </c>
      <c r="H5977" s="2" t="s">
        <v>23</v>
      </c>
    </row>
    <row r="5978" spans="1:8" x14ac:dyDescent="0.45">
      <c r="A5978" s="2" t="s">
        <v>6649</v>
      </c>
      <c r="B5978" s="3">
        <v>1977</v>
      </c>
      <c r="C5978" s="3">
        <v>2009</v>
      </c>
      <c r="D5978" s="3">
        <v>32</v>
      </c>
      <c r="E5978" s="3">
        <v>19</v>
      </c>
      <c r="F5978" s="2">
        <v>1996</v>
      </c>
      <c r="G5978" s="2" t="s">
        <v>6749</v>
      </c>
      <c r="H5978" s="2" t="s">
        <v>4328</v>
      </c>
    </row>
    <row r="5979" spans="1:8" x14ac:dyDescent="0.45">
      <c r="A5979" s="2" t="s">
        <v>6649</v>
      </c>
      <c r="B5979" s="3">
        <v>1977</v>
      </c>
      <c r="C5979" s="3">
        <v>2009</v>
      </c>
      <c r="D5979" s="3">
        <v>32</v>
      </c>
      <c r="E5979" s="3">
        <v>20</v>
      </c>
      <c r="F5979" s="2">
        <v>1997</v>
      </c>
      <c r="G5979" s="2" t="s">
        <v>6750</v>
      </c>
      <c r="H5979" s="2" t="s">
        <v>6751</v>
      </c>
    </row>
    <row r="5980" spans="1:8" x14ac:dyDescent="0.45">
      <c r="A5980" s="2" t="s">
        <v>6649</v>
      </c>
      <c r="B5980" s="3">
        <v>1977</v>
      </c>
      <c r="C5980" s="3">
        <v>2009</v>
      </c>
      <c r="D5980" s="3">
        <v>32</v>
      </c>
      <c r="E5980" s="3">
        <v>20</v>
      </c>
      <c r="F5980" s="2">
        <v>1997</v>
      </c>
      <c r="G5980" s="2" t="s">
        <v>6752</v>
      </c>
      <c r="H5980" s="2" t="s">
        <v>4328</v>
      </c>
    </row>
    <row r="5981" spans="1:8" x14ac:dyDescent="0.45">
      <c r="A5981" s="2" t="s">
        <v>6649</v>
      </c>
      <c r="B5981" s="3">
        <v>1977</v>
      </c>
      <c r="C5981" s="3">
        <v>2009</v>
      </c>
      <c r="D5981" s="3">
        <v>32</v>
      </c>
      <c r="E5981" s="3">
        <v>20</v>
      </c>
      <c r="F5981" s="2">
        <v>1997</v>
      </c>
      <c r="G5981" s="2" t="s">
        <v>6753</v>
      </c>
      <c r="H5981" s="2" t="s">
        <v>791</v>
      </c>
    </row>
    <row r="5982" spans="1:8" x14ac:dyDescent="0.45">
      <c r="A5982" s="2" t="s">
        <v>6649</v>
      </c>
      <c r="B5982" s="3">
        <v>1977</v>
      </c>
      <c r="C5982" s="3">
        <v>2009</v>
      </c>
      <c r="D5982" s="3">
        <v>32</v>
      </c>
      <c r="E5982" s="3">
        <v>20</v>
      </c>
      <c r="F5982" s="2">
        <v>1997</v>
      </c>
      <c r="G5982" s="2" t="s">
        <v>6754</v>
      </c>
      <c r="H5982" s="2" t="s">
        <v>27</v>
      </c>
    </row>
    <row r="5983" spans="1:8" x14ac:dyDescent="0.45">
      <c r="A5983" s="2" t="s">
        <v>6649</v>
      </c>
      <c r="B5983" s="3">
        <v>1977</v>
      </c>
      <c r="C5983" s="3">
        <v>2009</v>
      </c>
      <c r="D5983" s="3">
        <v>32</v>
      </c>
      <c r="E5983" s="3">
        <f>F5983-B5983</f>
        <v>21</v>
      </c>
      <c r="F5983" s="2">
        <v>1998</v>
      </c>
      <c r="G5983" s="2" t="s">
        <v>6755</v>
      </c>
      <c r="H5983" s="2" t="s">
        <v>445</v>
      </c>
    </row>
    <row r="5984" spans="1:8" x14ac:dyDescent="0.45">
      <c r="A5984" s="2" t="s">
        <v>6649</v>
      </c>
      <c r="B5984" s="3">
        <v>1977</v>
      </c>
      <c r="C5984" s="3">
        <v>2009</v>
      </c>
      <c r="D5984" s="3">
        <v>32</v>
      </c>
      <c r="E5984" s="3">
        <v>21</v>
      </c>
      <c r="F5984" s="2">
        <v>1998</v>
      </c>
      <c r="G5984" s="2" t="s">
        <v>6756</v>
      </c>
      <c r="H5984" s="2" t="s">
        <v>6757</v>
      </c>
    </row>
    <row r="5985" spans="1:8" x14ac:dyDescent="0.45">
      <c r="A5985" s="2" t="s">
        <v>6649</v>
      </c>
      <c r="B5985" s="3">
        <v>1977</v>
      </c>
      <c r="C5985" s="3">
        <v>2009</v>
      </c>
      <c r="D5985" s="3">
        <v>32</v>
      </c>
      <c r="E5985" s="3">
        <v>21</v>
      </c>
      <c r="F5985" s="2">
        <v>1998</v>
      </c>
      <c r="G5985" s="2" t="s">
        <v>6758</v>
      </c>
      <c r="H5985" s="2" t="s">
        <v>4328</v>
      </c>
    </row>
    <row r="5986" spans="1:8" x14ac:dyDescent="0.45">
      <c r="A5986" s="2" t="s">
        <v>6649</v>
      </c>
      <c r="B5986" s="3">
        <v>1977</v>
      </c>
      <c r="C5986" s="3">
        <v>2009</v>
      </c>
      <c r="D5986" s="3">
        <v>32</v>
      </c>
      <c r="E5986" s="3">
        <v>21</v>
      </c>
      <c r="F5986" s="2">
        <v>1998</v>
      </c>
      <c r="G5986" s="2" t="s">
        <v>6759</v>
      </c>
      <c r="H5986" s="2" t="s">
        <v>3507</v>
      </c>
    </row>
    <row r="5987" spans="1:8" x14ac:dyDescent="0.45">
      <c r="A5987" s="2" t="s">
        <v>6649</v>
      </c>
      <c r="B5987" s="3">
        <v>1977</v>
      </c>
      <c r="C5987" s="3">
        <v>2009</v>
      </c>
      <c r="D5987" s="3">
        <v>32</v>
      </c>
      <c r="E5987" s="3">
        <v>21</v>
      </c>
      <c r="F5987" s="2">
        <v>1998</v>
      </c>
      <c r="G5987" s="2" t="s">
        <v>6760</v>
      </c>
      <c r="H5987" s="2" t="s">
        <v>445</v>
      </c>
    </row>
    <row r="5988" spans="1:8" x14ac:dyDescent="0.45">
      <c r="A5988" s="2" t="s">
        <v>6649</v>
      </c>
      <c r="B5988" s="3">
        <v>1977</v>
      </c>
      <c r="C5988" s="3">
        <v>2009</v>
      </c>
      <c r="D5988" s="3">
        <v>32</v>
      </c>
      <c r="E5988" s="3">
        <v>22</v>
      </c>
      <c r="F5988" s="2">
        <v>1999</v>
      </c>
      <c r="G5988" s="2" t="s">
        <v>6761</v>
      </c>
      <c r="H5988" s="2" t="s">
        <v>811</v>
      </c>
    </row>
    <row r="5989" spans="1:8" x14ac:dyDescent="0.45">
      <c r="A5989" s="2" t="s">
        <v>6649</v>
      </c>
      <c r="B5989" s="3">
        <v>1977</v>
      </c>
      <c r="C5989" s="3">
        <v>2009</v>
      </c>
      <c r="D5989" s="3">
        <v>32</v>
      </c>
      <c r="E5989" s="3">
        <v>23</v>
      </c>
      <c r="F5989" s="2">
        <v>2000</v>
      </c>
      <c r="G5989" s="2" t="s">
        <v>6762</v>
      </c>
      <c r="H5989" s="2" t="s">
        <v>791</v>
      </c>
    </row>
    <row r="5990" spans="1:8" x14ac:dyDescent="0.45">
      <c r="A5990" s="2" t="s">
        <v>6649</v>
      </c>
      <c r="B5990" s="3">
        <v>1977</v>
      </c>
      <c r="C5990" s="3">
        <v>2009</v>
      </c>
      <c r="D5990" s="3">
        <v>32</v>
      </c>
      <c r="E5990" s="3">
        <v>23</v>
      </c>
      <c r="F5990" s="2">
        <v>2000</v>
      </c>
      <c r="G5990" s="2" t="s">
        <v>6763</v>
      </c>
      <c r="H5990" s="2" t="s">
        <v>105</v>
      </c>
    </row>
    <row r="5991" spans="1:8" x14ac:dyDescent="0.45">
      <c r="A5991" s="2" t="s">
        <v>6649</v>
      </c>
      <c r="B5991" s="3">
        <v>1977</v>
      </c>
      <c r="C5991" s="3">
        <v>2009</v>
      </c>
      <c r="D5991" s="3">
        <v>32</v>
      </c>
      <c r="E5991" s="3">
        <v>23</v>
      </c>
      <c r="F5991" s="2">
        <v>2000</v>
      </c>
      <c r="G5991" s="2" t="s">
        <v>6764</v>
      </c>
      <c r="H5991" s="2" t="s">
        <v>51</v>
      </c>
    </row>
    <row r="5992" spans="1:8" x14ac:dyDescent="0.45">
      <c r="A5992" s="2" t="s">
        <v>6649</v>
      </c>
      <c r="B5992" s="3">
        <v>1977</v>
      </c>
      <c r="C5992" s="3">
        <v>2009</v>
      </c>
      <c r="D5992" s="3">
        <v>32</v>
      </c>
      <c r="E5992" s="3">
        <v>23</v>
      </c>
      <c r="F5992" s="2">
        <v>2000</v>
      </c>
      <c r="G5992" s="2" t="s">
        <v>6765</v>
      </c>
      <c r="H5992" s="2" t="s">
        <v>923</v>
      </c>
    </row>
    <row r="5993" spans="1:8" x14ac:dyDescent="0.45">
      <c r="A5993" s="2" t="s">
        <v>6649</v>
      </c>
      <c r="B5993" s="3">
        <v>1977</v>
      </c>
      <c r="C5993" s="3">
        <v>2009</v>
      </c>
      <c r="D5993" s="3">
        <v>32</v>
      </c>
      <c r="E5993" s="3">
        <v>24</v>
      </c>
      <c r="F5993" s="2">
        <v>2001</v>
      </c>
      <c r="G5993" s="2" t="s">
        <v>6766</v>
      </c>
      <c r="H5993" s="2" t="s">
        <v>23</v>
      </c>
    </row>
    <row r="5994" spans="1:8" x14ac:dyDescent="0.45">
      <c r="A5994" s="2" t="s">
        <v>6649</v>
      </c>
      <c r="B5994" s="3">
        <v>1977</v>
      </c>
      <c r="C5994" s="3">
        <v>2009</v>
      </c>
      <c r="D5994" s="3">
        <v>32</v>
      </c>
      <c r="E5994" s="3">
        <v>24</v>
      </c>
      <c r="F5994" s="2">
        <v>2001</v>
      </c>
      <c r="G5994" s="2" t="s">
        <v>6767</v>
      </c>
      <c r="H5994" s="2" t="s">
        <v>23</v>
      </c>
    </row>
    <row r="5995" spans="1:8" x14ac:dyDescent="0.45">
      <c r="A5995" s="2" t="s">
        <v>6649</v>
      </c>
      <c r="B5995" s="3">
        <v>1977</v>
      </c>
      <c r="C5995" s="3">
        <v>2009</v>
      </c>
      <c r="D5995" s="3">
        <v>32</v>
      </c>
      <c r="E5995" s="3">
        <v>24</v>
      </c>
      <c r="F5995" s="2">
        <v>2001</v>
      </c>
      <c r="G5995" s="2" t="s">
        <v>6768</v>
      </c>
      <c r="H5995" s="2" t="s">
        <v>6769</v>
      </c>
    </row>
    <row r="5996" spans="1:8" x14ac:dyDescent="0.45">
      <c r="A5996" s="2" t="s">
        <v>6649</v>
      </c>
      <c r="B5996" s="3">
        <v>1977</v>
      </c>
      <c r="C5996" s="3">
        <v>2009</v>
      </c>
      <c r="D5996" s="3">
        <v>32</v>
      </c>
      <c r="E5996" s="3">
        <v>24</v>
      </c>
      <c r="F5996" s="2">
        <v>2001</v>
      </c>
      <c r="G5996" s="2" t="s">
        <v>6770</v>
      </c>
      <c r="H5996" s="2" t="s">
        <v>23</v>
      </c>
    </row>
    <row r="5997" spans="1:8" x14ac:dyDescent="0.45">
      <c r="A5997" s="2" t="s">
        <v>6649</v>
      </c>
      <c r="B5997" s="3">
        <v>1977</v>
      </c>
      <c r="C5997" s="3">
        <v>2009</v>
      </c>
      <c r="D5997" s="3">
        <v>32</v>
      </c>
      <c r="E5997" s="3">
        <v>24</v>
      </c>
      <c r="F5997" s="2">
        <v>2001</v>
      </c>
      <c r="G5997" s="2" t="s">
        <v>6771</v>
      </c>
      <c r="H5997" s="2" t="s">
        <v>27</v>
      </c>
    </row>
    <row r="5998" spans="1:8" x14ac:dyDescent="0.45">
      <c r="A5998" s="2" t="s">
        <v>6649</v>
      </c>
      <c r="B5998" s="3">
        <v>1977</v>
      </c>
      <c r="C5998" s="3">
        <v>2009</v>
      </c>
      <c r="D5998" s="3">
        <v>32</v>
      </c>
      <c r="E5998" s="3">
        <v>25</v>
      </c>
      <c r="F5998" s="2">
        <v>2002</v>
      </c>
      <c r="G5998" s="2" t="s">
        <v>6772</v>
      </c>
      <c r="H5998" s="2" t="s">
        <v>6773</v>
      </c>
    </row>
    <row r="5999" spans="1:8" x14ac:dyDescent="0.45">
      <c r="A5999" s="2" t="s">
        <v>6649</v>
      </c>
      <c r="B5999" s="3">
        <v>1977</v>
      </c>
      <c r="C5999" s="3">
        <v>2009</v>
      </c>
      <c r="D5999" s="3">
        <v>32</v>
      </c>
      <c r="E5999" s="3">
        <v>25</v>
      </c>
      <c r="F5999" s="2">
        <v>2002</v>
      </c>
      <c r="G5999" s="2" t="s">
        <v>6774</v>
      </c>
      <c r="H5999" s="2" t="s">
        <v>27</v>
      </c>
    </row>
    <row r="6000" spans="1:8" x14ac:dyDescent="0.45">
      <c r="A6000" s="2" t="s">
        <v>6649</v>
      </c>
      <c r="B6000" s="3">
        <v>1977</v>
      </c>
      <c r="C6000" s="3">
        <v>2009</v>
      </c>
      <c r="D6000" s="3">
        <v>32</v>
      </c>
      <c r="E6000" s="3">
        <v>26</v>
      </c>
      <c r="F6000" s="2">
        <v>2003</v>
      </c>
      <c r="G6000" s="2" t="s">
        <v>6775</v>
      </c>
      <c r="H6000" s="2" t="s">
        <v>445</v>
      </c>
    </row>
    <row r="6001" spans="1:8" x14ac:dyDescent="0.45">
      <c r="A6001" s="2" t="s">
        <v>6649</v>
      </c>
      <c r="B6001" s="3">
        <v>1977</v>
      </c>
      <c r="C6001" s="3">
        <v>2009</v>
      </c>
      <c r="D6001" s="3">
        <v>32</v>
      </c>
      <c r="E6001" s="3">
        <v>26</v>
      </c>
      <c r="F6001" s="2">
        <v>2003</v>
      </c>
      <c r="G6001" s="2" t="s">
        <v>6776</v>
      </c>
      <c r="H6001" s="2" t="s">
        <v>3507</v>
      </c>
    </row>
    <row r="6002" spans="1:8" x14ac:dyDescent="0.45">
      <c r="A6002" s="2" t="s">
        <v>6649</v>
      </c>
      <c r="B6002" s="3">
        <v>1977</v>
      </c>
      <c r="C6002" s="3">
        <v>2009</v>
      </c>
      <c r="D6002" s="3">
        <v>32</v>
      </c>
      <c r="E6002" s="3">
        <v>26</v>
      </c>
      <c r="F6002" s="2">
        <v>2003</v>
      </c>
      <c r="G6002" s="2" t="s">
        <v>6777</v>
      </c>
      <c r="H6002" s="2" t="s">
        <v>939</v>
      </c>
    </row>
    <row r="6003" spans="1:8" x14ac:dyDescent="0.45">
      <c r="A6003" s="2" t="s">
        <v>6649</v>
      </c>
      <c r="B6003" s="3">
        <v>1977</v>
      </c>
      <c r="C6003" s="3">
        <v>2009</v>
      </c>
      <c r="D6003" s="3">
        <v>32</v>
      </c>
      <c r="E6003" s="3">
        <v>26</v>
      </c>
      <c r="F6003" s="2">
        <v>2003</v>
      </c>
      <c r="G6003" s="2" t="s">
        <v>6778</v>
      </c>
      <c r="H6003" s="2" t="s">
        <v>118</v>
      </c>
    </row>
    <row r="6004" spans="1:8" x14ac:dyDescent="0.45">
      <c r="A6004" s="2" t="s">
        <v>6649</v>
      </c>
      <c r="B6004" s="3">
        <v>1977</v>
      </c>
      <c r="C6004" s="3">
        <v>2009</v>
      </c>
      <c r="D6004" s="3">
        <v>32</v>
      </c>
      <c r="E6004" s="3">
        <v>26</v>
      </c>
      <c r="F6004" s="2">
        <v>2003</v>
      </c>
      <c r="G6004" s="2" t="s">
        <v>6779</v>
      </c>
      <c r="H6004" s="2" t="s">
        <v>23</v>
      </c>
    </row>
    <row r="6005" spans="1:8" x14ac:dyDescent="0.45">
      <c r="A6005" s="2" t="s">
        <v>6649</v>
      </c>
      <c r="B6005" s="3">
        <v>1977</v>
      </c>
      <c r="C6005" s="3">
        <v>2009</v>
      </c>
      <c r="D6005" s="3">
        <v>32</v>
      </c>
      <c r="E6005" s="3">
        <v>26</v>
      </c>
      <c r="F6005" s="2">
        <v>2003</v>
      </c>
      <c r="G6005" s="2" t="s">
        <v>6780</v>
      </c>
      <c r="H6005" s="2" t="s">
        <v>1036</v>
      </c>
    </row>
    <row r="6006" spans="1:8" x14ac:dyDescent="0.45">
      <c r="A6006" s="2" t="s">
        <v>6649</v>
      </c>
      <c r="B6006" s="3">
        <v>1977</v>
      </c>
      <c r="C6006" s="3">
        <v>2009</v>
      </c>
      <c r="D6006" s="3">
        <v>32</v>
      </c>
      <c r="E6006" s="3">
        <v>26</v>
      </c>
      <c r="F6006" s="2">
        <v>2003</v>
      </c>
      <c r="G6006" s="2" t="s">
        <v>6781</v>
      </c>
      <c r="H6006" s="2" t="s">
        <v>3507</v>
      </c>
    </row>
    <row r="6007" spans="1:8" x14ac:dyDescent="0.45">
      <c r="A6007" s="2" t="s">
        <v>6649</v>
      </c>
      <c r="B6007" s="3">
        <v>1977</v>
      </c>
      <c r="C6007" s="3">
        <v>2009</v>
      </c>
      <c r="D6007" s="3">
        <v>32</v>
      </c>
      <c r="E6007" s="3">
        <v>27</v>
      </c>
      <c r="F6007" s="2">
        <v>2004</v>
      </c>
      <c r="G6007" s="2" t="s">
        <v>6782</v>
      </c>
      <c r="H6007" s="2" t="s">
        <v>3579</v>
      </c>
    </row>
    <row r="6008" spans="1:8" x14ac:dyDescent="0.45">
      <c r="A6008" s="2" t="s">
        <v>6649</v>
      </c>
      <c r="B6008" s="3">
        <v>1977</v>
      </c>
      <c r="C6008" s="3">
        <v>2009</v>
      </c>
      <c r="D6008" s="3">
        <v>32</v>
      </c>
      <c r="E6008" s="3">
        <v>27</v>
      </c>
      <c r="F6008" s="2">
        <v>2004</v>
      </c>
      <c r="G6008" s="2" t="s">
        <v>6783</v>
      </c>
      <c r="H6008" s="2" t="s">
        <v>3507</v>
      </c>
    </row>
    <row r="6009" spans="1:8" x14ac:dyDescent="0.45">
      <c r="A6009" s="2" t="s">
        <v>6649</v>
      </c>
      <c r="B6009" s="3">
        <v>1977</v>
      </c>
      <c r="C6009" s="3">
        <v>2009</v>
      </c>
      <c r="D6009" s="3">
        <v>32</v>
      </c>
      <c r="E6009" s="3">
        <v>27</v>
      </c>
      <c r="F6009" s="2">
        <v>2004</v>
      </c>
      <c r="G6009" s="2" t="s">
        <v>6784</v>
      </c>
      <c r="H6009" s="2" t="s">
        <v>4328</v>
      </c>
    </row>
    <row r="6010" spans="1:8" x14ac:dyDescent="0.45">
      <c r="A6010" s="2" t="s">
        <v>6649</v>
      </c>
      <c r="B6010" s="3">
        <v>1977</v>
      </c>
      <c r="C6010" s="3">
        <v>2009</v>
      </c>
      <c r="D6010" s="3">
        <v>32</v>
      </c>
      <c r="E6010" s="3">
        <v>27</v>
      </c>
      <c r="F6010" s="2">
        <v>2004</v>
      </c>
      <c r="G6010" s="2" t="s">
        <v>6785</v>
      </c>
      <c r="H6010" s="2" t="s">
        <v>3507</v>
      </c>
    </row>
    <row r="6011" spans="1:8" x14ac:dyDescent="0.45">
      <c r="A6011" s="2" t="s">
        <v>6649</v>
      </c>
      <c r="B6011" s="3">
        <v>1977</v>
      </c>
      <c r="C6011" s="3">
        <v>2009</v>
      </c>
      <c r="D6011" s="3">
        <v>32</v>
      </c>
      <c r="E6011" s="3">
        <v>27</v>
      </c>
      <c r="F6011" s="2">
        <v>2004</v>
      </c>
      <c r="G6011" s="2" t="s">
        <v>6786</v>
      </c>
      <c r="H6011" s="2" t="s">
        <v>27</v>
      </c>
    </row>
    <row r="6012" spans="1:8" x14ac:dyDescent="0.45">
      <c r="A6012" s="2" t="s">
        <v>6649</v>
      </c>
      <c r="B6012" s="3">
        <v>1977</v>
      </c>
      <c r="C6012" s="3">
        <v>2009</v>
      </c>
      <c r="D6012" s="3">
        <v>32</v>
      </c>
      <c r="E6012" s="3">
        <v>27</v>
      </c>
      <c r="F6012" s="2">
        <v>2004</v>
      </c>
      <c r="G6012" s="2" t="s">
        <v>6787</v>
      </c>
      <c r="H6012" s="2" t="s">
        <v>6788</v>
      </c>
    </row>
    <row r="6013" spans="1:8" x14ac:dyDescent="0.45">
      <c r="A6013" s="2" t="s">
        <v>6649</v>
      </c>
      <c r="B6013" s="3">
        <v>1977</v>
      </c>
      <c r="C6013" s="3">
        <v>2009</v>
      </c>
      <c r="D6013" s="3">
        <v>32</v>
      </c>
      <c r="E6013" s="3">
        <v>27</v>
      </c>
      <c r="F6013" s="2">
        <v>2004</v>
      </c>
      <c r="G6013" s="2" t="s">
        <v>6789</v>
      </c>
      <c r="H6013" s="2" t="s">
        <v>118</v>
      </c>
    </row>
    <row r="6014" spans="1:8" x14ac:dyDescent="0.45">
      <c r="A6014" s="2" t="s">
        <v>6649</v>
      </c>
      <c r="B6014" s="3">
        <v>1977</v>
      </c>
      <c r="C6014" s="3">
        <v>2009</v>
      </c>
      <c r="D6014" s="3">
        <v>32</v>
      </c>
      <c r="E6014" s="3">
        <v>28</v>
      </c>
      <c r="F6014" s="2">
        <v>2005</v>
      </c>
      <c r="G6014" s="2" t="s">
        <v>6790</v>
      </c>
      <c r="H6014" s="2" t="s">
        <v>3507</v>
      </c>
    </row>
    <row r="6015" spans="1:8" x14ac:dyDescent="0.45">
      <c r="A6015" s="2" t="s">
        <v>6649</v>
      </c>
      <c r="B6015" s="3">
        <v>1977</v>
      </c>
      <c r="C6015" s="3">
        <v>2009</v>
      </c>
      <c r="D6015" s="3">
        <v>32</v>
      </c>
      <c r="E6015" s="3">
        <f>F6015-B6015</f>
        <v>28</v>
      </c>
      <c r="F6015" s="2">
        <v>2005</v>
      </c>
      <c r="G6015" s="2" t="s">
        <v>6791</v>
      </c>
      <c r="H6015" s="2" t="s">
        <v>6792</v>
      </c>
    </row>
    <row r="6016" spans="1:8" x14ac:dyDescent="0.45">
      <c r="A6016" s="2" t="s">
        <v>6649</v>
      </c>
      <c r="B6016" s="3">
        <v>1977</v>
      </c>
      <c r="C6016" s="3">
        <v>2009</v>
      </c>
      <c r="D6016" s="3">
        <v>32</v>
      </c>
      <c r="E6016" s="3">
        <v>28</v>
      </c>
      <c r="F6016" s="2">
        <v>2005</v>
      </c>
      <c r="G6016" s="2" t="s">
        <v>6793</v>
      </c>
      <c r="H6016" s="2" t="s">
        <v>105</v>
      </c>
    </row>
    <row r="6017" spans="1:8" x14ac:dyDescent="0.45">
      <c r="A6017" s="2" t="s">
        <v>6649</v>
      </c>
      <c r="B6017" s="3">
        <v>1977</v>
      </c>
      <c r="C6017" s="3">
        <v>2009</v>
      </c>
      <c r="D6017" s="3">
        <v>32</v>
      </c>
      <c r="E6017" s="3">
        <v>28</v>
      </c>
      <c r="F6017" s="2">
        <v>2005</v>
      </c>
      <c r="G6017" s="2" t="s">
        <v>6794</v>
      </c>
      <c r="H6017" s="2" t="s">
        <v>105</v>
      </c>
    </row>
    <row r="6018" spans="1:8" x14ac:dyDescent="0.45">
      <c r="A6018" s="2" t="s">
        <v>6649</v>
      </c>
      <c r="B6018" s="3">
        <v>1977</v>
      </c>
      <c r="C6018" s="3">
        <v>2009</v>
      </c>
      <c r="D6018" s="3">
        <v>32</v>
      </c>
      <c r="E6018" s="3">
        <v>28</v>
      </c>
      <c r="F6018" s="2">
        <v>2005</v>
      </c>
      <c r="G6018" s="2" t="s">
        <v>6795</v>
      </c>
      <c r="H6018" s="2" t="s">
        <v>3507</v>
      </c>
    </row>
    <row r="6019" spans="1:8" x14ac:dyDescent="0.45">
      <c r="A6019" s="2" t="s">
        <v>6649</v>
      </c>
      <c r="B6019" s="3">
        <v>1977</v>
      </c>
      <c r="C6019" s="3">
        <v>2009</v>
      </c>
      <c r="D6019" s="3">
        <v>32</v>
      </c>
      <c r="E6019" s="3">
        <v>28</v>
      </c>
      <c r="F6019" s="2">
        <v>2005</v>
      </c>
      <c r="G6019" s="2" t="s">
        <v>6796</v>
      </c>
      <c r="H6019" s="2" t="s">
        <v>3507</v>
      </c>
    </row>
    <row r="6020" spans="1:8" x14ac:dyDescent="0.45">
      <c r="A6020" s="2" t="s">
        <v>6649</v>
      </c>
      <c r="B6020" s="3">
        <v>1977</v>
      </c>
      <c r="C6020" s="3">
        <v>2009</v>
      </c>
      <c r="D6020" s="3">
        <v>32</v>
      </c>
      <c r="E6020" s="3">
        <v>28</v>
      </c>
      <c r="F6020" s="2">
        <v>2005</v>
      </c>
      <c r="G6020" s="2" t="s">
        <v>6797</v>
      </c>
      <c r="H6020" s="2" t="s">
        <v>3507</v>
      </c>
    </row>
    <row r="6021" spans="1:8" x14ac:dyDescent="0.45">
      <c r="A6021" s="2" t="s">
        <v>6649</v>
      </c>
      <c r="B6021" s="3">
        <v>1977</v>
      </c>
      <c r="C6021" s="3">
        <v>2009</v>
      </c>
      <c r="D6021" s="3">
        <v>32</v>
      </c>
      <c r="E6021" s="3">
        <v>28</v>
      </c>
      <c r="F6021" s="2">
        <v>2005</v>
      </c>
      <c r="G6021" s="2" t="s">
        <v>6798</v>
      </c>
      <c r="H6021" s="2" t="s">
        <v>27</v>
      </c>
    </row>
    <row r="6022" spans="1:8" x14ac:dyDescent="0.45">
      <c r="A6022" s="2" t="s">
        <v>6649</v>
      </c>
      <c r="B6022" s="3">
        <v>1977</v>
      </c>
      <c r="C6022" s="3">
        <v>2009</v>
      </c>
      <c r="D6022" s="3">
        <v>32</v>
      </c>
      <c r="E6022" s="3">
        <v>28</v>
      </c>
      <c r="F6022" s="2">
        <v>2005</v>
      </c>
      <c r="G6022" s="2" t="s">
        <v>6799</v>
      </c>
      <c r="H6022" s="2" t="s">
        <v>27</v>
      </c>
    </row>
    <row r="6023" spans="1:8" x14ac:dyDescent="0.45">
      <c r="A6023" s="2" t="s">
        <v>6649</v>
      </c>
      <c r="B6023" s="3">
        <v>1977</v>
      </c>
      <c r="C6023" s="3">
        <v>2009</v>
      </c>
      <c r="D6023" s="3">
        <v>32</v>
      </c>
      <c r="E6023" s="3">
        <v>28</v>
      </c>
      <c r="F6023" s="2">
        <v>2005</v>
      </c>
      <c r="G6023" s="2" t="s">
        <v>6800</v>
      </c>
      <c r="H6023" s="2" t="s">
        <v>6801</v>
      </c>
    </row>
    <row r="6024" spans="1:8" x14ac:dyDescent="0.45">
      <c r="A6024" s="2" t="s">
        <v>6649</v>
      </c>
      <c r="B6024" s="3">
        <v>1977</v>
      </c>
      <c r="C6024" s="3">
        <v>2009</v>
      </c>
      <c r="D6024" s="3">
        <v>32</v>
      </c>
      <c r="E6024" s="3">
        <v>28</v>
      </c>
      <c r="F6024" s="2">
        <v>2005</v>
      </c>
      <c r="G6024" s="2" t="s">
        <v>6802</v>
      </c>
      <c r="H6024" s="2" t="s">
        <v>6803</v>
      </c>
    </row>
    <row r="6025" spans="1:8" x14ac:dyDescent="0.45">
      <c r="A6025" s="2" t="s">
        <v>6649</v>
      </c>
      <c r="B6025" s="3">
        <v>1977</v>
      </c>
      <c r="C6025" s="3">
        <v>2009</v>
      </c>
      <c r="D6025" s="3">
        <v>32</v>
      </c>
      <c r="E6025" s="3">
        <v>29</v>
      </c>
      <c r="F6025" s="2">
        <v>2006</v>
      </c>
      <c r="G6025" s="2" t="s">
        <v>6804</v>
      </c>
      <c r="H6025" s="2" t="s">
        <v>118</v>
      </c>
    </row>
    <row r="6026" spans="1:8" x14ac:dyDescent="0.45">
      <c r="A6026" s="2" t="s">
        <v>6649</v>
      </c>
      <c r="B6026" s="3">
        <v>1977</v>
      </c>
      <c r="C6026" s="3">
        <v>2009</v>
      </c>
      <c r="D6026" s="3">
        <v>32</v>
      </c>
      <c r="E6026" s="3">
        <v>29</v>
      </c>
      <c r="F6026" s="2">
        <v>2006</v>
      </c>
      <c r="G6026" s="2" t="s">
        <v>6805</v>
      </c>
      <c r="H6026" s="2" t="s">
        <v>3507</v>
      </c>
    </row>
    <row r="6027" spans="1:8" x14ac:dyDescent="0.45">
      <c r="A6027" s="2" t="s">
        <v>6649</v>
      </c>
      <c r="B6027" s="3">
        <v>1977</v>
      </c>
      <c r="C6027" s="3">
        <v>2009</v>
      </c>
      <c r="D6027" s="3">
        <v>32</v>
      </c>
      <c r="E6027" s="3">
        <v>29</v>
      </c>
      <c r="F6027" s="2">
        <v>2006</v>
      </c>
      <c r="G6027" s="2" t="s">
        <v>6806</v>
      </c>
      <c r="H6027" s="2" t="s">
        <v>4328</v>
      </c>
    </row>
    <row r="6028" spans="1:8" x14ac:dyDescent="0.45">
      <c r="A6028" s="2" t="s">
        <v>6649</v>
      </c>
      <c r="B6028" s="3">
        <v>1977</v>
      </c>
      <c r="C6028" s="3">
        <v>2009</v>
      </c>
      <c r="D6028" s="3">
        <v>32</v>
      </c>
      <c r="E6028" s="3">
        <v>29</v>
      </c>
      <c r="F6028" s="2">
        <v>2006</v>
      </c>
      <c r="G6028" s="2" t="s">
        <v>6807</v>
      </c>
      <c r="H6028" s="2" t="s">
        <v>27</v>
      </c>
    </row>
    <row r="6029" spans="1:8" x14ac:dyDescent="0.45">
      <c r="A6029" s="2" t="s">
        <v>6649</v>
      </c>
      <c r="B6029" s="3">
        <v>1977</v>
      </c>
      <c r="C6029" s="3">
        <v>2009</v>
      </c>
      <c r="D6029" s="3">
        <v>32</v>
      </c>
      <c r="E6029" s="3">
        <v>29</v>
      </c>
      <c r="F6029" s="2">
        <v>2006</v>
      </c>
      <c r="G6029" s="2" t="s">
        <v>6808</v>
      </c>
      <c r="H6029" s="2" t="s">
        <v>6803</v>
      </c>
    </row>
    <row r="6030" spans="1:8" x14ac:dyDescent="0.45">
      <c r="A6030" s="2" t="s">
        <v>6649</v>
      </c>
      <c r="B6030" s="3">
        <v>1977</v>
      </c>
      <c r="C6030" s="3">
        <v>2009</v>
      </c>
      <c r="D6030" s="3">
        <v>32</v>
      </c>
      <c r="E6030" s="3">
        <v>29</v>
      </c>
      <c r="F6030" s="2">
        <v>2006</v>
      </c>
      <c r="G6030" s="2" t="s">
        <v>6809</v>
      </c>
      <c r="H6030" s="2" t="s">
        <v>3507</v>
      </c>
    </row>
    <row r="6031" spans="1:8" x14ac:dyDescent="0.45">
      <c r="A6031" s="2" t="s">
        <v>6649</v>
      </c>
      <c r="B6031" s="3">
        <v>1977</v>
      </c>
      <c r="C6031" s="3">
        <v>2009</v>
      </c>
      <c r="D6031" s="3">
        <v>32</v>
      </c>
      <c r="E6031" s="3">
        <v>29</v>
      </c>
      <c r="F6031" s="2">
        <v>2006</v>
      </c>
      <c r="G6031" s="2" t="s">
        <v>6810</v>
      </c>
      <c r="H6031" s="2" t="s">
        <v>939</v>
      </c>
    </row>
    <row r="6032" spans="1:8" x14ac:dyDescent="0.45">
      <c r="A6032" s="2" t="s">
        <v>6649</v>
      </c>
      <c r="B6032" s="3">
        <v>1977</v>
      </c>
      <c r="C6032" s="3">
        <v>2009</v>
      </c>
      <c r="D6032" s="3">
        <v>32</v>
      </c>
      <c r="E6032" s="3">
        <v>29</v>
      </c>
      <c r="F6032" s="2">
        <v>2006</v>
      </c>
      <c r="G6032" s="2" t="s">
        <v>970</v>
      </c>
      <c r="H6032" s="2" t="s">
        <v>211</v>
      </c>
    </row>
    <row r="6033" spans="1:8" x14ac:dyDescent="0.45">
      <c r="A6033" s="2" t="s">
        <v>6649</v>
      </c>
      <c r="B6033" s="3">
        <v>1977</v>
      </c>
      <c r="C6033" s="3">
        <v>2009</v>
      </c>
      <c r="D6033" s="3">
        <v>32</v>
      </c>
      <c r="E6033" s="3">
        <v>30</v>
      </c>
      <c r="F6033" s="2">
        <v>2007</v>
      </c>
      <c r="G6033" s="2" t="s">
        <v>6811</v>
      </c>
      <c r="H6033" s="2" t="s">
        <v>6803</v>
      </c>
    </row>
    <row r="6034" spans="1:8" x14ac:dyDescent="0.45">
      <c r="A6034" s="2" t="s">
        <v>6649</v>
      </c>
      <c r="B6034" s="3">
        <v>1977</v>
      </c>
      <c r="C6034" s="3">
        <v>2009</v>
      </c>
      <c r="D6034" s="3">
        <v>32</v>
      </c>
      <c r="E6034" s="3">
        <v>30</v>
      </c>
      <c r="F6034" s="2">
        <v>2007</v>
      </c>
      <c r="G6034" s="2" t="s">
        <v>6812</v>
      </c>
      <c r="H6034" s="2" t="s">
        <v>285</v>
      </c>
    </row>
    <row r="6035" spans="1:8" x14ac:dyDescent="0.45">
      <c r="A6035" s="2" t="s">
        <v>6649</v>
      </c>
      <c r="B6035" s="3">
        <v>1977</v>
      </c>
      <c r="C6035" s="3">
        <v>2009</v>
      </c>
      <c r="D6035" s="3">
        <v>32</v>
      </c>
      <c r="E6035" s="3">
        <v>30</v>
      </c>
      <c r="F6035" s="2">
        <v>2007</v>
      </c>
      <c r="G6035" s="2" t="s">
        <v>6813</v>
      </c>
      <c r="H6035" s="2" t="s">
        <v>27</v>
      </c>
    </row>
    <row r="6036" spans="1:8" x14ac:dyDescent="0.45">
      <c r="A6036" s="2" t="s">
        <v>6649</v>
      </c>
      <c r="B6036" s="3">
        <v>1977</v>
      </c>
      <c r="C6036" s="3">
        <v>2009</v>
      </c>
      <c r="D6036" s="3">
        <v>32</v>
      </c>
      <c r="E6036" s="3">
        <v>30</v>
      </c>
      <c r="F6036" s="2">
        <v>2007</v>
      </c>
      <c r="G6036" s="2" t="s">
        <v>6814</v>
      </c>
      <c r="H6036" s="2" t="s">
        <v>27</v>
      </c>
    </row>
    <row r="6037" spans="1:8" x14ac:dyDescent="0.45">
      <c r="A6037" s="2" t="s">
        <v>6649</v>
      </c>
      <c r="B6037" s="3">
        <v>1977</v>
      </c>
      <c r="C6037" s="3">
        <v>2009</v>
      </c>
      <c r="D6037" s="3">
        <v>32</v>
      </c>
      <c r="E6037" s="3">
        <v>30</v>
      </c>
      <c r="F6037" s="2">
        <v>2007</v>
      </c>
      <c r="G6037" s="2" t="s">
        <v>6815</v>
      </c>
      <c r="H6037" s="2" t="s">
        <v>6816</v>
      </c>
    </row>
    <row r="6038" spans="1:8" x14ac:dyDescent="0.45">
      <c r="A6038" s="2" t="s">
        <v>6649</v>
      </c>
      <c r="B6038" s="3">
        <v>1977</v>
      </c>
      <c r="C6038" s="3">
        <v>2009</v>
      </c>
      <c r="D6038" s="3">
        <v>32</v>
      </c>
      <c r="E6038" s="3">
        <v>30</v>
      </c>
      <c r="F6038" s="2">
        <v>2007</v>
      </c>
      <c r="G6038" s="2" t="s">
        <v>6817</v>
      </c>
      <c r="H6038" s="2" t="s">
        <v>23</v>
      </c>
    </row>
    <row r="6039" spans="1:8" x14ac:dyDescent="0.45">
      <c r="A6039" s="2" t="s">
        <v>6649</v>
      </c>
      <c r="B6039" s="3">
        <v>1977</v>
      </c>
      <c r="C6039" s="3">
        <v>2009</v>
      </c>
      <c r="D6039" s="3">
        <v>32</v>
      </c>
      <c r="E6039" s="3">
        <v>30</v>
      </c>
      <c r="F6039" s="2">
        <v>2007</v>
      </c>
      <c r="G6039" s="2" t="s">
        <v>6818</v>
      </c>
      <c r="H6039" s="2" t="s">
        <v>285</v>
      </c>
    </row>
    <row r="6040" spans="1:8" x14ac:dyDescent="0.45">
      <c r="A6040" s="2" t="s">
        <v>6649</v>
      </c>
      <c r="B6040" s="3">
        <v>1977</v>
      </c>
      <c r="C6040" s="3">
        <v>2009</v>
      </c>
      <c r="D6040" s="3">
        <v>32</v>
      </c>
      <c r="E6040" s="3">
        <v>30</v>
      </c>
      <c r="F6040" s="2">
        <v>2007</v>
      </c>
      <c r="G6040" s="2" t="s">
        <v>6819</v>
      </c>
      <c r="H6040" s="2" t="s">
        <v>791</v>
      </c>
    </row>
    <row r="6041" spans="1:8" x14ac:dyDescent="0.45">
      <c r="A6041" s="2" t="s">
        <v>6649</v>
      </c>
      <c r="B6041" s="3">
        <v>1977</v>
      </c>
      <c r="C6041" s="3">
        <v>2009</v>
      </c>
      <c r="D6041" s="3">
        <v>32</v>
      </c>
      <c r="E6041" s="3">
        <v>31</v>
      </c>
      <c r="F6041" s="2">
        <v>2008</v>
      </c>
      <c r="G6041" s="2" t="s">
        <v>6820</v>
      </c>
      <c r="H6041" s="2" t="s">
        <v>6821</v>
      </c>
    </row>
    <row r="6042" spans="1:8" x14ac:dyDescent="0.45">
      <c r="A6042" s="2" t="s">
        <v>6649</v>
      </c>
      <c r="B6042" s="3">
        <v>1977</v>
      </c>
      <c r="C6042" s="3">
        <v>2009</v>
      </c>
      <c r="D6042" s="3">
        <v>32</v>
      </c>
      <c r="E6042" s="3">
        <v>31</v>
      </c>
      <c r="F6042" s="2">
        <v>2008</v>
      </c>
      <c r="G6042" s="2" t="s">
        <v>6822</v>
      </c>
      <c r="H6042" s="2" t="s">
        <v>3507</v>
      </c>
    </row>
    <row r="6043" spans="1:8" x14ac:dyDescent="0.45">
      <c r="A6043" s="2" t="s">
        <v>6649</v>
      </c>
      <c r="B6043" s="3">
        <v>1977</v>
      </c>
      <c r="C6043" s="3">
        <v>2009</v>
      </c>
      <c r="D6043" s="3">
        <v>32</v>
      </c>
      <c r="E6043" s="3">
        <v>31</v>
      </c>
      <c r="F6043" s="2">
        <v>2008</v>
      </c>
      <c r="G6043" s="2" t="s">
        <v>6823</v>
      </c>
      <c r="H6043" s="2" t="s">
        <v>27</v>
      </c>
    </row>
    <row r="6044" spans="1:8" x14ac:dyDescent="0.45">
      <c r="A6044" s="2" t="s">
        <v>6649</v>
      </c>
      <c r="B6044" s="3">
        <v>1977</v>
      </c>
      <c r="C6044" s="3">
        <v>2009</v>
      </c>
      <c r="D6044" s="3">
        <v>32</v>
      </c>
      <c r="E6044" s="3">
        <v>31</v>
      </c>
      <c r="F6044" s="2">
        <v>2008</v>
      </c>
      <c r="G6044" s="2" t="s">
        <v>6824</v>
      </c>
      <c r="H6044" s="2" t="s">
        <v>23</v>
      </c>
    </row>
    <row r="6045" spans="1:8" x14ac:dyDescent="0.45">
      <c r="A6045" s="2" t="s">
        <v>6649</v>
      </c>
      <c r="B6045" s="3">
        <v>1977</v>
      </c>
      <c r="C6045" s="3">
        <v>2009</v>
      </c>
      <c r="D6045" s="3">
        <v>32</v>
      </c>
      <c r="E6045" s="3">
        <v>31</v>
      </c>
      <c r="F6045" s="2">
        <v>2008</v>
      </c>
      <c r="G6045" s="2" t="s">
        <v>6825</v>
      </c>
      <c r="H6045" s="2" t="s">
        <v>27</v>
      </c>
    </row>
    <row r="6046" spans="1:8" x14ac:dyDescent="0.45">
      <c r="A6046" s="2" t="s">
        <v>6649</v>
      </c>
      <c r="B6046" s="3">
        <v>1977</v>
      </c>
      <c r="C6046" s="3">
        <v>2009</v>
      </c>
      <c r="D6046" s="3">
        <v>32</v>
      </c>
      <c r="E6046" s="3">
        <v>32</v>
      </c>
      <c r="F6046" s="2">
        <v>2009</v>
      </c>
      <c r="G6046" s="2" t="s">
        <v>6826</v>
      </c>
      <c r="H6046" s="2" t="s">
        <v>3507</v>
      </c>
    </row>
    <row r="6047" spans="1:8" x14ac:dyDescent="0.45">
      <c r="A6047" s="2" t="s">
        <v>6649</v>
      </c>
      <c r="B6047" s="3">
        <v>1977</v>
      </c>
      <c r="C6047" s="3">
        <v>2009</v>
      </c>
      <c r="D6047" s="3">
        <v>32</v>
      </c>
      <c r="E6047" s="3">
        <v>32</v>
      </c>
      <c r="F6047" s="2">
        <v>2009</v>
      </c>
      <c r="G6047" s="2" t="s">
        <v>6827</v>
      </c>
      <c r="H6047" s="2" t="s">
        <v>3507</v>
      </c>
    </row>
    <row r="6048" spans="1:8" x14ac:dyDescent="0.45">
      <c r="A6048" s="2" t="s">
        <v>6649</v>
      </c>
      <c r="B6048" s="3">
        <v>1977</v>
      </c>
      <c r="C6048" s="3">
        <v>2009</v>
      </c>
      <c r="D6048" s="3">
        <v>32</v>
      </c>
      <c r="E6048" s="3">
        <v>32</v>
      </c>
      <c r="F6048" s="2">
        <v>2009</v>
      </c>
      <c r="G6048" s="2" t="s">
        <v>6828</v>
      </c>
      <c r="H6048" s="2" t="s">
        <v>285</v>
      </c>
    </row>
    <row r="6049" spans="1:8" x14ac:dyDescent="0.45">
      <c r="A6049" s="2" t="s">
        <v>6649</v>
      </c>
      <c r="B6049" s="3">
        <v>1977</v>
      </c>
      <c r="C6049" s="3">
        <v>2009</v>
      </c>
      <c r="D6049" s="3">
        <v>32</v>
      </c>
      <c r="E6049" s="3">
        <v>32</v>
      </c>
      <c r="F6049" s="2">
        <v>2009</v>
      </c>
      <c r="G6049" s="2" t="s">
        <v>6829</v>
      </c>
      <c r="H6049" s="2" t="s">
        <v>3579</v>
      </c>
    </row>
    <row r="6050" spans="1:8" x14ac:dyDescent="0.45">
      <c r="A6050" s="2" t="s">
        <v>6649</v>
      </c>
      <c r="B6050" s="3">
        <v>1977</v>
      </c>
      <c r="C6050" s="3">
        <v>2009</v>
      </c>
      <c r="D6050" s="3">
        <v>32</v>
      </c>
      <c r="E6050" s="3">
        <v>32</v>
      </c>
      <c r="F6050" s="2">
        <v>2009</v>
      </c>
      <c r="G6050" s="2" t="s">
        <v>6830</v>
      </c>
      <c r="H6050" s="2" t="s">
        <v>3507</v>
      </c>
    </row>
    <row r="6051" spans="1:8" x14ac:dyDescent="0.45">
      <c r="A6051" s="2" t="s">
        <v>6649</v>
      </c>
      <c r="B6051" s="3">
        <v>1977</v>
      </c>
      <c r="C6051" s="3">
        <v>2009</v>
      </c>
      <c r="D6051" s="3">
        <v>32</v>
      </c>
      <c r="E6051" s="3">
        <v>32</v>
      </c>
      <c r="F6051" s="2">
        <v>2009</v>
      </c>
      <c r="G6051" s="2" t="s">
        <v>6831</v>
      </c>
      <c r="H6051" s="2" t="s">
        <v>3507</v>
      </c>
    </row>
    <row r="6052" spans="1:8" s="4" customFormat="1" x14ac:dyDescent="0.45">
      <c r="A6052" s="2" t="s">
        <v>6649</v>
      </c>
      <c r="B6052" s="3">
        <v>1977</v>
      </c>
      <c r="C6052" s="3">
        <v>2009</v>
      </c>
      <c r="D6052" s="3">
        <v>32</v>
      </c>
      <c r="E6052" s="3">
        <v>32</v>
      </c>
      <c r="F6052" s="2">
        <v>2009</v>
      </c>
      <c r="G6052" s="2" t="s">
        <v>6832</v>
      </c>
      <c r="H6052" s="2" t="s">
        <v>887</v>
      </c>
    </row>
    <row r="6053" spans="1:8" s="4" customFormat="1" x14ac:dyDescent="0.45">
      <c r="A6053" s="2" t="s">
        <v>6649</v>
      </c>
      <c r="B6053" s="3">
        <v>1977</v>
      </c>
      <c r="C6053" s="3">
        <v>2009</v>
      </c>
      <c r="D6053" s="3">
        <v>32</v>
      </c>
      <c r="E6053" s="3">
        <v>32</v>
      </c>
      <c r="F6053" s="2">
        <v>2009</v>
      </c>
      <c r="G6053" s="2" t="s">
        <v>6833</v>
      </c>
      <c r="H6053" s="2" t="s">
        <v>285</v>
      </c>
    </row>
    <row r="6054" spans="1:8" s="4" customFormat="1" x14ac:dyDescent="0.45">
      <c r="A6054" s="2" t="s">
        <v>6649</v>
      </c>
      <c r="B6054" s="3">
        <v>1977</v>
      </c>
      <c r="C6054" s="3">
        <v>2009</v>
      </c>
      <c r="D6054" s="3">
        <v>32</v>
      </c>
      <c r="E6054" s="3">
        <v>32</v>
      </c>
      <c r="F6054" s="2">
        <v>2009</v>
      </c>
      <c r="G6054" s="2" t="s">
        <v>6834</v>
      </c>
      <c r="H6054" s="2" t="s">
        <v>176</v>
      </c>
    </row>
    <row r="6055" spans="1:8" s="4" customFormat="1" x14ac:dyDescent="0.45">
      <c r="A6055" s="2" t="s">
        <v>6649</v>
      </c>
      <c r="B6055" s="3">
        <v>1977</v>
      </c>
      <c r="C6055" s="3">
        <v>2009</v>
      </c>
      <c r="D6055" s="3">
        <v>32</v>
      </c>
      <c r="E6055" s="3">
        <v>32</v>
      </c>
      <c r="F6055" s="2">
        <v>2009</v>
      </c>
      <c r="G6055" s="2" t="s">
        <v>6835</v>
      </c>
      <c r="H6055" s="2" t="s">
        <v>3507</v>
      </c>
    </row>
    <row r="6056" spans="1:8" x14ac:dyDescent="0.45">
      <c r="A6056" s="2" t="s">
        <v>6836</v>
      </c>
      <c r="B6056" s="3">
        <v>1993</v>
      </c>
      <c r="C6056" s="3">
        <v>2012</v>
      </c>
      <c r="D6056" s="3">
        <v>19</v>
      </c>
      <c r="E6056" s="3">
        <v>0</v>
      </c>
      <c r="F6056" s="2">
        <v>1993</v>
      </c>
      <c r="G6056" s="2" t="s">
        <v>6837</v>
      </c>
      <c r="H6056" s="2" t="s">
        <v>6838</v>
      </c>
    </row>
    <row r="6057" spans="1:8" x14ac:dyDescent="0.45">
      <c r="A6057" s="2" t="s">
        <v>6836</v>
      </c>
      <c r="B6057" s="3">
        <v>1993</v>
      </c>
      <c r="C6057" s="3">
        <v>2012</v>
      </c>
      <c r="D6057" s="3">
        <v>19</v>
      </c>
      <c r="E6057" s="3">
        <v>0</v>
      </c>
      <c r="F6057" s="2">
        <v>1993</v>
      </c>
      <c r="G6057" s="2" t="s">
        <v>6839</v>
      </c>
      <c r="H6057" s="2" t="s">
        <v>6840</v>
      </c>
    </row>
    <row r="6058" spans="1:8" x14ac:dyDescent="0.45">
      <c r="A6058" s="2" t="s">
        <v>6836</v>
      </c>
      <c r="B6058" s="3">
        <v>1993</v>
      </c>
      <c r="C6058" s="3">
        <v>2012</v>
      </c>
      <c r="D6058" s="3">
        <v>19</v>
      </c>
      <c r="E6058" s="3">
        <v>0</v>
      </c>
      <c r="F6058" s="2">
        <v>1993</v>
      </c>
      <c r="G6058" s="2" t="s">
        <v>6841</v>
      </c>
      <c r="H6058" s="2" t="s">
        <v>1458</v>
      </c>
    </row>
    <row r="6059" spans="1:8" x14ac:dyDescent="0.45">
      <c r="A6059" s="2" t="s">
        <v>6836</v>
      </c>
      <c r="B6059" s="3">
        <v>1993</v>
      </c>
      <c r="C6059" s="3">
        <v>2012</v>
      </c>
      <c r="D6059" s="3">
        <v>19</v>
      </c>
      <c r="E6059" s="3">
        <v>1</v>
      </c>
      <c r="F6059" s="2">
        <v>1994</v>
      </c>
      <c r="G6059" s="2" t="s">
        <v>6842</v>
      </c>
      <c r="H6059" s="2" t="s">
        <v>32</v>
      </c>
    </row>
    <row r="6060" spans="1:8" x14ac:dyDescent="0.45">
      <c r="A6060" s="2" t="s">
        <v>6836</v>
      </c>
      <c r="B6060" s="3">
        <v>1993</v>
      </c>
      <c r="C6060" s="3">
        <v>2012</v>
      </c>
      <c r="D6060" s="3">
        <v>19</v>
      </c>
      <c r="E6060" s="3">
        <v>2</v>
      </c>
      <c r="F6060" s="2">
        <v>1995</v>
      </c>
      <c r="G6060" s="2" t="s">
        <v>6843</v>
      </c>
      <c r="H6060" s="2" t="s">
        <v>27</v>
      </c>
    </row>
    <row r="6061" spans="1:8" x14ac:dyDescent="0.45">
      <c r="A6061" s="2" t="s">
        <v>6836</v>
      </c>
      <c r="B6061" s="3">
        <v>1993</v>
      </c>
      <c r="C6061" s="3">
        <v>2012</v>
      </c>
      <c r="D6061" s="3">
        <v>19</v>
      </c>
      <c r="E6061" s="3">
        <v>3</v>
      </c>
      <c r="F6061" s="2">
        <v>1996</v>
      </c>
      <c r="G6061" s="2" t="s">
        <v>6844</v>
      </c>
      <c r="H6061" s="2" t="s">
        <v>32</v>
      </c>
    </row>
    <row r="6062" spans="1:8" x14ac:dyDescent="0.45">
      <c r="A6062" s="2" t="s">
        <v>6836</v>
      </c>
      <c r="B6062" s="3">
        <v>1993</v>
      </c>
      <c r="C6062" s="3">
        <v>2012</v>
      </c>
      <c r="D6062" s="3">
        <v>19</v>
      </c>
      <c r="E6062" s="3">
        <v>3</v>
      </c>
      <c r="F6062" s="2">
        <v>1996</v>
      </c>
      <c r="G6062" s="2" t="s">
        <v>6845</v>
      </c>
      <c r="H6062" s="2" t="s">
        <v>32</v>
      </c>
    </row>
    <row r="6063" spans="1:8" x14ac:dyDescent="0.45">
      <c r="A6063" s="2" t="s">
        <v>6836</v>
      </c>
      <c r="B6063" s="3">
        <v>1993</v>
      </c>
      <c r="C6063" s="3">
        <v>2012</v>
      </c>
      <c r="D6063" s="3">
        <v>19</v>
      </c>
      <c r="E6063" s="3">
        <v>4</v>
      </c>
      <c r="F6063" s="2">
        <v>1997</v>
      </c>
      <c r="G6063" s="2" t="s">
        <v>6846</v>
      </c>
      <c r="H6063" s="2" t="s">
        <v>2314</v>
      </c>
    </row>
    <row r="6064" spans="1:8" x14ac:dyDescent="0.45">
      <c r="A6064" s="2" t="s">
        <v>6836</v>
      </c>
      <c r="B6064" s="3">
        <v>1993</v>
      </c>
      <c r="C6064" s="3">
        <v>2012</v>
      </c>
      <c r="D6064" s="3">
        <v>19</v>
      </c>
      <c r="E6064" s="3">
        <v>4</v>
      </c>
      <c r="F6064" s="2">
        <v>1997</v>
      </c>
      <c r="G6064" s="2" t="s">
        <v>6847</v>
      </c>
      <c r="H6064" s="2" t="s">
        <v>866</v>
      </c>
    </row>
    <row r="6065" spans="1:8" x14ac:dyDescent="0.45">
      <c r="A6065" s="2" t="s">
        <v>6836</v>
      </c>
      <c r="B6065" s="3">
        <v>1993</v>
      </c>
      <c r="C6065" s="3">
        <v>2012</v>
      </c>
      <c r="D6065" s="3">
        <v>19</v>
      </c>
      <c r="E6065" s="3">
        <v>4</v>
      </c>
      <c r="F6065" s="2">
        <v>1997</v>
      </c>
      <c r="G6065" s="2" t="s">
        <v>6848</v>
      </c>
      <c r="H6065" s="2" t="s">
        <v>1364</v>
      </c>
    </row>
    <row r="6066" spans="1:8" x14ac:dyDescent="0.45">
      <c r="A6066" s="2" t="s">
        <v>6836</v>
      </c>
      <c r="B6066" s="3">
        <v>1993</v>
      </c>
      <c r="C6066" s="3">
        <v>2012</v>
      </c>
      <c r="D6066" s="3">
        <v>19</v>
      </c>
      <c r="E6066" s="3">
        <v>4</v>
      </c>
      <c r="F6066" s="2">
        <v>1997</v>
      </c>
      <c r="G6066" s="2" t="s">
        <v>6849</v>
      </c>
      <c r="H6066" s="2" t="s">
        <v>6850</v>
      </c>
    </row>
    <row r="6067" spans="1:8" x14ac:dyDescent="0.45">
      <c r="A6067" s="2" t="s">
        <v>6836</v>
      </c>
      <c r="B6067" s="3">
        <v>1993</v>
      </c>
      <c r="C6067" s="3">
        <v>2012</v>
      </c>
      <c r="D6067" s="3">
        <v>19</v>
      </c>
      <c r="E6067" s="3">
        <v>4</v>
      </c>
      <c r="F6067" s="2">
        <v>1997</v>
      </c>
      <c r="G6067" s="2" t="s">
        <v>6851</v>
      </c>
      <c r="H6067" s="2" t="s">
        <v>430</v>
      </c>
    </row>
    <row r="6068" spans="1:8" x14ac:dyDescent="0.45">
      <c r="A6068" s="2" t="s">
        <v>6836</v>
      </c>
      <c r="B6068" s="3">
        <v>1993</v>
      </c>
      <c r="C6068" s="3">
        <v>2012</v>
      </c>
      <c r="D6068" s="3">
        <v>19</v>
      </c>
      <c r="E6068" s="3">
        <v>4</v>
      </c>
      <c r="F6068" s="2">
        <v>1997</v>
      </c>
      <c r="G6068" s="2" t="s">
        <v>6852</v>
      </c>
      <c r="H6068" s="2" t="s">
        <v>1458</v>
      </c>
    </row>
    <row r="6069" spans="1:8" x14ac:dyDescent="0.45">
      <c r="A6069" s="2" t="s">
        <v>6836</v>
      </c>
      <c r="B6069" s="3">
        <v>1993</v>
      </c>
      <c r="C6069" s="3">
        <v>2012</v>
      </c>
      <c r="D6069" s="3">
        <v>19</v>
      </c>
      <c r="E6069" s="3">
        <v>5</v>
      </c>
      <c r="F6069" s="2">
        <v>1998</v>
      </c>
      <c r="G6069" s="2" t="s">
        <v>6853</v>
      </c>
      <c r="H6069" s="2" t="s">
        <v>3346</v>
      </c>
    </row>
    <row r="6070" spans="1:8" x14ac:dyDescent="0.45">
      <c r="A6070" s="2" t="s">
        <v>6836</v>
      </c>
      <c r="B6070" s="3">
        <v>1993</v>
      </c>
      <c r="C6070" s="3">
        <v>2012</v>
      </c>
      <c r="D6070" s="3">
        <v>19</v>
      </c>
      <c r="E6070" s="3">
        <v>5</v>
      </c>
      <c r="F6070" s="2">
        <v>1998</v>
      </c>
      <c r="G6070" s="2" t="s">
        <v>6854</v>
      </c>
      <c r="H6070" s="2" t="s">
        <v>3411</v>
      </c>
    </row>
    <row r="6071" spans="1:8" x14ac:dyDescent="0.45">
      <c r="A6071" s="2" t="s">
        <v>6836</v>
      </c>
      <c r="B6071" s="3">
        <v>1993</v>
      </c>
      <c r="C6071" s="3">
        <v>2012</v>
      </c>
      <c r="D6071" s="3">
        <v>19</v>
      </c>
      <c r="E6071" s="3">
        <v>5</v>
      </c>
      <c r="F6071" s="2">
        <v>1998</v>
      </c>
      <c r="G6071" s="2" t="s">
        <v>6855</v>
      </c>
      <c r="H6071" s="2" t="s">
        <v>1364</v>
      </c>
    </row>
    <row r="6072" spans="1:8" x14ac:dyDescent="0.45">
      <c r="A6072" s="2" t="s">
        <v>6836</v>
      </c>
      <c r="B6072" s="3">
        <v>1993</v>
      </c>
      <c r="C6072" s="3">
        <v>2012</v>
      </c>
      <c r="D6072" s="3">
        <v>19</v>
      </c>
      <c r="E6072" s="3">
        <v>5</v>
      </c>
      <c r="F6072" s="2">
        <v>1998</v>
      </c>
      <c r="G6072" s="2" t="s">
        <v>6856</v>
      </c>
      <c r="H6072" s="2" t="s">
        <v>1352</v>
      </c>
    </row>
    <row r="6073" spans="1:8" x14ac:dyDescent="0.45">
      <c r="A6073" s="2" t="s">
        <v>6836</v>
      </c>
      <c r="B6073" s="3">
        <v>1993</v>
      </c>
      <c r="C6073" s="3">
        <v>2012</v>
      </c>
      <c r="D6073" s="3">
        <v>19</v>
      </c>
      <c r="E6073" s="3">
        <v>5</v>
      </c>
      <c r="F6073" s="2">
        <v>1998</v>
      </c>
      <c r="G6073" s="2" t="s">
        <v>6857</v>
      </c>
      <c r="H6073" s="2" t="s">
        <v>3346</v>
      </c>
    </row>
    <row r="6074" spans="1:8" x14ac:dyDescent="0.45">
      <c r="A6074" s="2" t="s">
        <v>6836</v>
      </c>
      <c r="B6074" s="3">
        <v>1993</v>
      </c>
      <c r="C6074" s="3">
        <v>2012</v>
      </c>
      <c r="D6074" s="3">
        <v>19</v>
      </c>
      <c r="E6074" s="3">
        <v>5</v>
      </c>
      <c r="F6074" s="2">
        <v>1998</v>
      </c>
      <c r="G6074" s="2" t="s">
        <v>6858</v>
      </c>
      <c r="H6074" s="2" t="s">
        <v>5206</v>
      </c>
    </row>
    <row r="6075" spans="1:8" x14ac:dyDescent="0.45">
      <c r="A6075" s="2" t="s">
        <v>6836</v>
      </c>
      <c r="B6075" s="3">
        <v>1993</v>
      </c>
      <c r="C6075" s="3">
        <v>2012</v>
      </c>
      <c r="D6075" s="3">
        <v>19</v>
      </c>
      <c r="E6075" s="3">
        <v>5</v>
      </c>
      <c r="F6075" s="2">
        <v>1998</v>
      </c>
      <c r="G6075" s="2" t="s">
        <v>6859</v>
      </c>
      <c r="H6075" s="2" t="s">
        <v>6840</v>
      </c>
    </row>
    <row r="6076" spans="1:8" x14ac:dyDescent="0.45">
      <c r="A6076" s="2" t="s">
        <v>6836</v>
      </c>
      <c r="B6076" s="3">
        <v>1993</v>
      </c>
      <c r="C6076" s="3">
        <v>2012</v>
      </c>
      <c r="D6076" s="3">
        <v>19</v>
      </c>
      <c r="E6076" s="3">
        <v>5</v>
      </c>
      <c r="F6076" s="2">
        <v>1998</v>
      </c>
      <c r="G6076" s="2" t="s">
        <v>6860</v>
      </c>
      <c r="H6076" s="2" t="s">
        <v>226</v>
      </c>
    </row>
    <row r="6077" spans="1:8" x14ac:dyDescent="0.45">
      <c r="A6077" s="2" t="s">
        <v>6836</v>
      </c>
      <c r="B6077" s="3">
        <v>1993</v>
      </c>
      <c r="C6077" s="3">
        <v>2012</v>
      </c>
      <c r="D6077" s="3">
        <v>19</v>
      </c>
      <c r="E6077" s="3">
        <v>6</v>
      </c>
      <c r="F6077" s="2">
        <v>1999</v>
      </c>
      <c r="G6077" s="2" t="s">
        <v>6861</v>
      </c>
      <c r="H6077" s="2" t="s">
        <v>1364</v>
      </c>
    </row>
    <row r="6078" spans="1:8" x14ac:dyDescent="0.45">
      <c r="A6078" s="2" t="s">
        <v>6836</v>
      </c>
      <c r="B6078" s="3">
        <v>1993</v>
      </c>
      <c r="C6078" s="3">
        <v>2012</v>
      </c>
      <c r="D6078" s="3">
        <v>19</v>
      </c>
      <c r="E6078" s="3">
        <v>6</v>
      </c>
      <c r="F6078" s="2">
        <v>1999</v>
      </c>
      <c r="G6078" s="2" t="s">
        <v>6862</v>
      </c>
      <c r="H6078" s="2" t="s">
        <v>6840</v>
      </c>
    </row>
    <row r="6079" spans="1:8" x14ac:dyDescent="0.45">
      <c r="A6079" s="2" t="s">
        <v>6836</v>
      </c>
      <c r="B6079" s="3">
        <v>1993</v>
      </c>
      <c r="C6079" s="3">
        <v>2012</v>
      </c>
      <c r="D6079" s="3">
        <v>19</v>
      </c>
      <c r="E6079" s="3">
        <v>6</v>
      </c>
      <c r="F6079" s="2">
        <v>1999</v>
      </c>
      <c r="G6079" s="2" t="s">
        <v>6863</v>
      </c>
      <c r="H6079" s="2" t="s">
        <v>6840</v>
      </c>
    </row>
    <row r="6080" spans="1:8" x14ac:dyDescent="0.45">
      <c r="A6080" s="2" t="s">
        <v>6836</v>
      </c>
      <c r="B6080" s="3">
        <v>1993</v>
      </c>
      <c r="C6080" s="3">
        <v>2012</v>
      </c>
      <c r="D6080" s="3">
        <v>19</v>
      </c>
      <c r="E6080" s="3">
        <v>7</v>
      </c>
      <c r="F6080" s="2">
        <v>2000</v>
      </c>
      <c r="G6080" s="2" t="s">
        <v>6864</v>
      </c>
      <c r="H6080" s="2" t="s">
        <v>6840</v>
      </c>
    </row>
    <row r="6081" spans="1:8" x14ac:dyDescent="0.45">
      <c r="A6081" s="2" t="s">
        <v>6836</v>
      </c>
      <c r="B6081" s="3">
        <v>1993</v>
      </c>
      <c r="C6081" s="3">
        <v>2012</v>
      </c>
      <c r="D6081" s="3">
        <v>19</v>
      </c>
      <c r="E6081" s="3">
        <v>7</v>
      </c>
      <c r="F6081" s="2">
        <v>2000</v>
      </c>
      <c r="G6081" s="2" t="s">
        <v>6865</v>
      </c>
      <c r="H6081" s="2" t="s">
        <v>868</v>
      </c>
    </row>
    <row r="6082" spans="1:8" x14ac:dyDescent="0.45">
      <c r="A6082" s="2" t="s">
        <v>6836</v>
      </c>
      <c r="B6082" s="3">
        <v>1993</v>
      </c>
      <c r="C6082" s="3">
        <v>2012</v>
      </c>
      <c r="D6082" s="3">
        <v>19</v>
      </c>
      <c r="E6082" s="3">
        <v>7</v>
      </c>
      <c r="F6082" s="2">
        <v>2000</v>
      </c>
      <c r="G6082" s="2" t="s">
        <v>6866</v>
      </c>
      <c r="H6082" s="2" t="s">
        <v>226</v>
      </c>
    </row>
    <row r="6083" spans="1:8" x14ac:dyDescent="0.45">
      <c r="A6083" s="2" t="s">
        <v>6836</v>
      </c>
      <c r="B6083" s="3">
        <v>1993</v>
      </c>
      <c r="C6083" s="3">
        <v>2012</v>
      </c>
      <c r="D6083" s="3">
        <v>19</v>
      </c>
      <c r="E6083" s="3">
        <v>8</v>
      </c>
      <c r="F6083" s="2">
        <v>2001</v>
      </c>
      <c r="G6083" s="2" t="s">
        <v>6867</v>
      </c>
      <c r="H6083" s="2" t="s">
        <v>226</v>
      </c>
    </row>
    <row r="6084" spans="1:8" x14ac:dyDescent="0.45">
      <c r="A6084" s="2" t="s">
        <v>6836</v>
      </c>
      <c r="B6084" s="3">
        <v>1993</v>
      </c>
      <c r="C6084" s="3">
        <v>2012</v>
      </c>
      <c r="D6084" s="3">
        <v>19</v>
      </c>
      <c r="E6084" s="3">
        <v>9</v>
      </c>
      <c r="F6084" s="2">
        <v>2002</v>
      </c>
      <c r="G6084" s="2" t="s">
        <v>6868</v>
      </c>
      <c r="H6084" s="2" t="s">
        <v>10</v>
      </c>
    </row>
    <row r="6085" spans="1:8" x14ac:dyDescent="0.45">
      <c r="A6085" s="2" t="s">
        <v>6836</v>
      </c>
      <c r="B6085" s="3">
        <v>1993</v>
      </c>
      <c r="C6085" s="3">
        <v>2012</v>
      </c>
      <c r="D6085" s="3">
        <v>19</v>
      </c>
      <c r="E6085" s="3">
        <v>9</v>
      </c>
      <c r="F6085" s="2">
        <v>2002</v>
      </c>
      <c r="G6085" s="2" t="s">
        <v>6869</v>
      </c>
      <c r="H6085" s="2" t="s">
        <v>10</v>
      </c>
    </row>
    <row r="6086" spans="1:8" x14ac:dyDescent="0.45">
      <c r="A6086" s="2" t="s">
        <v>6836</v>
      </c>
      <c r="B6086" s="3">
        <v>1993</v>
      </c>
      <c r="C6086" s="3">
        <v>2012</v>
      </c>
      <c r="D6086" s="3">
        <v>19</v>
      </c>
      <c r="E6086" s="3">
        <v>10</v>
      </c>
      <c r="F6086" s="2">
        <v>2003</v>
      </c>
      <c r="G6086" s="2" t="s">
        <v>6870</v>
      </c>
      <c r="H6086" s="2" t="s">
        <v>10</v>
      </c>
    </row>
    <row r="6087" spans="1:8" x14ac:dyDescent="0.45">
      <c r="A6087" s="2" t="s">
        <v>6836</v>
      </c>
      <c r="B6087" s="3">
        <v>1993</v>
      </c>
      <c r="C6087" s="3">
        <v>2012</v>
      </c>
      <c r="D6087" s="3">
        <v>19</v>
      </c>
      <c r="E6087" s="3">
        <v>10</v>
      </c>
      <c r="F6087" s="2">
        <v>2003</v>
      </c>
      <c r="G6087" s="2" t="s">
        <v>6871</v>
      </c>
      <c r="H6087" s="2" t="s">
        <v>816</v>
      </c>
    </row>
    <row r="6088" spans="1:8" x14ac:dyDescent="0.45">
      <c r="A6088" s="2" t="s">
        <v>6836</v>
      </c>
      <c r="B6088" s="3">
        <v>1993</v>
      </c>
      <c r="C6088" s="3">
        <v>2012</v>
      </c>
      <c r="D6088" s="3">
        <v>19</v>
      </c>
      <c r="E6088" s="3">
        <v>10</v>
      </c>
      <c r="F6088" s="2">
        <v>2003</v>
      </c>
      <c r="G6088" s="2" t="s">
        <v>6872</v>
      </c>
      <c r="H6088" s="2" t="s">
        <v>4103</v>
      </c>
    </row>
    <row r="6089" spans="1:8" x14ac:dyDescent="0.45">
      <c r="A6089" s="2" t="s">
        <v>6836</v>
      </c>
      <c r="B6089" s="3">
        <v>1993</v>
      </c>
      <c r="C6089" s="3">
        <v>2012</v>
      </c>
      <c r="D6089" s="3">
        <v>19</v>
      </c>
      <c r="E6089" s="3">
        <v>10</v>
      </c>
      <c r="F6089" s="2">
        <v>2003</v>
      </c>
      <c r="G6089" s="2" t="s">
        <v>6873</v>
      </c>
      <c r="H6089" s="2" t="s">
        <v>23</v>
      </c>
    </row>
    <row r="6090" spans="1:8" x14ac:dyDescent="0.45">
      <c r="A6090" s="2" t="s">
        <v>6836</v>
      </c>
      <c r="B6090" s="3">
        <v>1993</v>
      </c>
      <c r="C6090" s="3">
        <v>2012</v>
      </c>
      <c r="D6090" s="3">
        <v>19</v>
      </c>
      <c r="E6090" s="3">
        <v>10</v>
      </c>
      <c r="F6090" s="2">
        <v>2003</v>
      </c>
      <c r="G6090" s="2" t="s">
        <v>6874</v>
      </c>
      <c r="H6090" s="2" t="s">
        <v>45</v>
      </c>
    </row>
    <row r="6091" spans="1:8" x14ac:dyDescent="0.45">
      <c r="A6091" s="2" t="s">
        <v>6836</v>
      </c>
      <c r="B6091" s="3">
        <v>1993</v>
      </c>
      <c r="C6091" s="3">
        <v>2012</v>
      </c>
      <c r="D6091" s="3">
        <v>19</v>
      </c>
      <c r="E6091" s="3">
        <v>11</v>
      </c>
      <c r="F6091" s="2">
        <v>2004</v>
      </c>
      <c r="G6091" s="2" t="s">
        <v>6875</v>
      </c>
      <c r="H6091" s="2" t="s">
        <v>2314</v>
      </c>
    </row>
    <row r="6092" spans="1:8" x14ac:dyDescent="0.45">
      <c r="A6092" s="2" t="s">
        <v>6836</v>
      </c>
      <c r="B6092" s="3">
        <v>1993</v>
      </c>
      <c r="C6092" s="3">
        <v>2012</v>
      </c>
      <c r="D6092" s="3">
        <v>19</v>
      </c>
      <c r="E6092" s="3">
        <v>11</v>
      </c>
      <c r="F6092" s="2">
        <v>2004</v>
      </c>
      <c r="G6092" s="2" t="s">
        <v>6876</v>
      </c>
      <c r="H6092" s="2" t="s">
        <v>1571</v>
      </c>
    </row>
    <row r="6093" spans="1:8" x14ac:dyDescent="0.45">
      <c r="A6093" s="2" t="s">
        <v>6836</v>
      </c>
      <c r="B6093" s="3">
        <v>1993</v>
      </c>
      <c r="C6093" s="3">
        <v>2012</v>
      </c>
      <c r="D6093" s="3">
        <v>19</v>
      </c>
      <c r="E6093" s="3">
        <v>11</v>
      </c>
      <c r="F6093" s="2">
        <v>2004</v>
      </c>
      <c r="G6093" s="2" t="s">
        <v>6877</v>
      </c>
      <c r="H6093" s="2" t="s">
        <v>27</v>
      </c>
    </row>
    <row r="6094" spans="1:8" x14ac:dyDescent="0.45">
      <c r="A6094" s="2" t="s">
        <v>6836</v>
      </c>
      <c r="B6094" s="3">
        <v>1993</v>
      </c>
      <c r="C6094" s="3">
        <v>2012</v>
      </c>
      <c r="D6094" s="3">
        <v>19</v>
      </c>
      <c r="E6094" s="3">
        <v>11</v>
      </c>
      <c r="F6094" s="2">
        <v>2004</v>
      </c>
      <c r="G6094" s="2" t="s">
        <v>6878</v>
      </c>
      <c r="H6094" s="2" t="s">
        <v>816</v>
      </c>
    </row>
    <row r="6095" spans="1:8" x14ac:dyDescent="0.45">
      <c r="A6095" s="2" t="s">
        <v>6836</v>
      </c>
      <c r="B6095" s="3">
        <v>1993</v>
      </c>
      <c r="C6095" s="3">
        <v>2012</v>
      </c>
      <c r="D6095" s="3">
        <v>19</v>
      </c>
      <c r="E6095" s="3">
        <v>11</v>
      </c>
      <c r="F6095" s="2">
        <v>2004</v>
      </c>
      <c r="G6095" s="2" t="s">
        <v>6879</v>
      </c>
      <c r="H6095" s="2" t="s">
        <v>32</v>
      </c>
    </row>
    <row r="6096" spans="1:8" x14ac:dyDescent="0.45">
      <c r="A6096" s="2" t="s">
        <v>6836</v>
      </c>
      <c r="B6096" s="3">
        <v>1993</v>
      </c>
      <c r="C6096" s="3">
        <v>2012</v>
      </c>
      <c r="D6096" s="3">
        <v>19</v>
      </c>
      <c r="E6096" s="3">
        <v>11</v>
      </c>
      <c r="F6096" s="2">
        <v>2004</v>
      </c>
      <c r="G6096" s="2" t="s">
        <v>6880</v>
      </c>
      <c r="H6096" s="2" t="s">
        <v>118</v>
      </c>
    </row>
    <row r="6097" spans="1:8" x14ac:dyDescent="0.45">
      <c r="A6097" s="2" t="s">
        <v>6836</v>
      </c>
      <c r="B6097" s="3">
        <v>1993</v>
      </c>
      <c r="C6097" s="3">
        <v>2012</v>
      </c>
      <c r="D6097" s="3">
        <v>19</v>
      </c>
      <c r="E6097" s="3">
        <v>12</v>
      </c>
      <c r="F6097" s="2">
        <v>2005</v>
      </c>
      <c r="G6097" s="2" t="s">
        <v>6881</v>
      </c>
      <c r="H6097" s="2" t="s">
        <v>2314</v>
      </c>
    </row>
    <row r="6098" spans="1:8" x14ac:dyDescent="0.45">
      <c r="A6098" s="2" t="s">
        <v>6836</v>
      </c>
      <c r="B6098" s="3">
        <v>1993</v>
      </c>
      <c r="C6098" s="3">
        <v>2012</v>
      </c>
      <c r="D6098" s="3">
        <v>19</v>
      </c>
      <c r="E6098" s="3">
        <v>12</v>
      </c>
      <c r="F6098" s="2">
        <v>2005</v>
      </c>
      <c r="G6098" s="2" t="s">
        <v>6882</v>
      </c>
      <c r="H6098" s="2" t="s">
        <v>32</v>
      </c>
    </row>
    <row r="6099" spans="1:8" x14ac:dyDescent="0.45">
      <c r="A6099" s="2" t="s">
        <v>6836</v>
      </c>
      <c r="B6099" s="3">
        <v>1993</v>
      </c>
      <c r="C6099" s="3">
        <v>2012</v>
      </c>
      <c r="D6099" s="3">
        <v>19</v>
      </c>
      <c r="E6099" s="3">
        <v>12</v>
      </c>
      <c r="F6099" s="2">
        <v>2005</v>
      </c>
      <c r="G6099" s="2" t="s">
        <v>6883</v>
      </c>
      <c r="H6099" s="2" t="s">
        <v>32</v>
      </c>
    </row>
    <row r="6100" spans="1:8" x14ac:dyDescent="0.45">
      <c r="A6100" s="2" t="s">
        <v>6836</v>
      </c>
      <c r="B6100" s="3">
        <v>1993</v>
      </c>
      <c r="C6100" s="3">
        <v>2012</v>
      </c>
      <c r="D6100" s="3">
        <v>19</v>
      </c>
      <c r="E6100" s="3">
        <v>12</v>
      </c>
      <c r="F6100" s="2">
        <v>2005</v>
      </c>
      <c r="G6100" s="2" t="s">
        <v>6884</v>
      </c>
      <c r="H6100" s="2" t="s">
        <v>816</v>
      </c>
    </row>
    <row r="6101" spans="1:8" x14ac:dyDescent="0.45">
      <c r="A6101" s="2" t="s">
        <v>6836</v>
      </c>
      <c r="B6101" s="3">
        <v>1993</v>
      </c>
      <c r="C6101" s="3">
        <v>2012</v>
      </c>
      <c r="D6101" s="3">
        <v>19</v>
      </c>
      <c r="E6101" s="3">
        <v>12</v>
      </c>
      <c r="F6101" s="2">
        <v>2005</v>
      </c>
      <c r="G6101" s="2" t="s">
        <v>6885</v>
      </c>
      <c r="H6101" s="2" t="s">
        <v>226</v>
      </c>
    </row>
    <row r="6102" spans="1:8" x14ac:dyDescent="0.45">
      <c r="A6102" s="2" t="s">
        <v>6836</v>
      </c>
      <c r="B6102" s="3">
        <v>1993</v>
      </c>
      <c r="C6102" s="3">
        <v>2012</v>
      </c>
      <c r="D6102" s="3">
        <v>19</v>
      </c>
      <c r="E6102" s="3">
        <v>12</v>
      </c>
      <c r="F6102" s="2">
        <v>2005</v>
      </c>
      <c r="G6102" s="2" t="s">
        <v>6886</v>
      </c>
      <c r="H6102" s="2" t="s">
        <v>1835</v>
      </c>
    </row>
    <row r="6103" spans="1:8" x14ac:dyDescent="0.45">
      <c r="A6103" s="2" t="s">
        <v>6836</v>
      </c>
      <c r="B6103" s="3">
        <v>1993</v>
      </c>
      <c r="C6103" s="3">
        <v>2012</v>
      </c>
      <c r="D6103" s="3">
        <v>19</v>
      </c>
      <c r="E6103" s="3">
        <v>12</v>
      </c>
      <c r="F6103" s="2">
        <v>2005</v>
      </c>
      <c r="G6103" s="2" t="s">
        <v>6887</v>
      </c>
      <c r="H6103" s="2" t="s">
        <v>118</v>
      </c>
    </row>
    <row r="6104" spans="1:8" x14ac:dyDescent="0.45">
      <c r="A6104" s="2" t="s">
        <v>6836</v>
      </c>
      <c r="B6104" s="3">
        <v>1993</v>
      </c>
      <c r="C6104" s="3">
        <v>2012</v>
      </c>
      <c r="D6104" s="3">
        <v>19</v>
      </c>
      <c r="E6104" s="3">
        <v>13</v>
      </c>
      <c r="F6104" s="2">
        <v>2006</v>
      </c>
      <c r="G6104" s="2" t="s">
        <v>6888</v>
      </c>
      <c r="H6104" s="2" t="s">
        <v>2314</v>
      </c>
    </row>
    <row r="6105" spans="1:8" x14ac:dyDescent="0.45">
      <c r="A6105" s="2" t="s">
        <v>6836</v>
      </c>
      <c r="B6105" s="3">
        <v>1993</v>
      </c>
      <c r="C6105" s="3">
        <v>2012</v>
      </c>
      <c r="D6105" s="3">
        <v>19</v>
      </c>
      <c r="E6105" s="3">
        <v>13</v>
      </c>
      <c r="F6105" s="2">
        <v>2006</v>
      </c>
      <c r="G6105" s="2" t="s">
        <v>6889</v>
      </c>
      <c r="H6105" s="2" t="s">
        <v>2322</v>
      </c>
    </row>
    <row r="6106" spans="1:8" x14ac:dyDescent="0.45">
      <c r="A6106" s="2" t="s">
        <v>6836</v>
      </c>
      <c r="B6106" s="3">
        <v>1993</v>
      </c>
      <c r="C6106" s="3">
        <v>2012</v>
      </c>
      <c r="D6106" s="3">
        <v>19</v>
      </c>
      <c r="E6106" s="3">
        <v>13</v>
      </c>
      <c r="F6106" s="2">
        <v>2006</v>
      </c>
      <c r="G6106" s="2" t="s">
        <v>6890</v>
      </c>
      <c r="H6106" s="2" t="s">
        <v>2620</v>
      </c>
    </row>
    <row r="6107" spans="1:8" x14ac:dyDescent="0.45">
      <c r="A6107" s="2" t="s">
        <v>6836</v>
      </c>
      <c r="B6107" s="3">
        <v>1993</v>
      </c>
      <c r="C6107" s="3">
        <v>2012</v>
      </c>
      <c r="D6107" s="3">
        <v>19</v>
      </c>
      <c r="E6107" s="3">
        <v>13</v>
      </c>
      <c r="F6107" s="2">
        <v>2006</v>
      </c>
      <c r="G6107" s="2" t="s">
        <v>6891</v>
      </c>
      <c r="H6107" s="2" t="s">
        <v>6892</v>
      </c>
    </row>
    <row r="6108" spans="1:8" x14ac:dyDescent="0.45">
      <c r="A6108" s="2" t="s">
        <v>6836</v>
      </c>
      <c r="B6108" s="3">
        <v>1993</v>
      </c>
      <c r="C6108" s="3">
        <v>2012</v>
      </c>
      <c r="D6108" s="3">
        <v>19</v>
      </c>
      <c r="E6108" s="3">
        <v>13</v>
      </c>
      <c r="F6108" s="2">
        <v>2006</v>
      </c>
      <c r="G6108" s="2" t="s">
        <v>6893</v>
      </c>
      <c r="H6108" s="2" t="s">
        <v>6894</v>
      </c>
    </row>
    <row r="6109" spans="1:8" x14ac:dyDescent="0.45">
      <c r="A6109" s="2" t="s">
        <v>6836</v>
      </c>
      <c r="B6109" s="3">
        <v>1993</v>
      </c>
      <c r="C6109" s="3">
        <v>2012</v>
      </c>
      <c r="D6109" s="3">
        <v>19</v>
      </c>
      <c r="E6109" s="3">
        <v>13</v>
      </c>
      <c r="F6109" s="2">
        <v>2006</v>
      </c>
      <c r="G6109" s="2" t="s">
        <v>6895</v>
      </c>
      <c r="H6109" s="2" t="s">
        <v>715</v>
      </c>
    </row>
    <row r="6110" spans="1:8" x14ac:dyDescent="0.45">
      <c r="A6110" s="2" t="s">
        <v>6836</v>
      </c>
      <c r="B6110" s="3">
        <v>1993</v>
      </c>
      <c r="C6110" s="3">
        <v>2012</v>
      </c>
      <c r="D6110" s="3">
        <v>19</v>
      </c>
      <c r="E6110" s="3">
        <v>13</v>
      </c>
      <c r="F6110" s="2">
        <v>2006</v>
      </c>
      <c r="G6110" s="2" t="s">
        <v>6896</v>
      </c>
      <c r="H6110" s="2" t="s">
        <v>45</v>
      </c>
    </row>
    <row r="6111" spans="1:8" x14ac:dyDescent="0.45">
      <c r="A6111" s="2" t="s">
        <v>6836</v>
      </c>
      <c r="B6111" s="3">
        <v>1993</v>
      </c>
      <c r="C6111" s="3">
        <v>2012</v>
      </c>
      <c r="D6111" s="3">
        <v>19</v>
      </c>
      <c r="E6111" s="3">
        <v>13</v>
      </c>
      <c r="F6111" s="2">
        <v>2006</v>
      </c>
      <c r="G6111" s="2" t="s">
        <v>6897</v>
      </c>
      <c r="H6111" s="2" t="s">
        <v>6898</v>
      </c>
    </row>
    <row r="6112" spans="1:8" x14ac:dyDescent="0.45">
      <c r="A6112" s="2" t="s">
        <v>6836</v>
      </c>
      <c r="B6112" s="3">
        <v>1993</v>
      </c>
      <c r="C6112" s="3">
        <v>2012</v>
      </c>
      <c r="D6112" s="3">
        <v>19</v>
      </c>
      <c r="E6112" s="3">
        <v>13</v>
      </c>
      <c r="F6112" s="2">
        <v>2006</v>
      </c>
      <c r="G6112" s="2" t="s">
        <v>6899</v>
      </c>
      <c r="H6112" s="2" t="s">
        <v>6894</v>
      </c>
    </row>
    <row r="6113" spans="1:8" x14ac:dyDescent="0.45">
      <c r="A6113" s="2" t="s">
        <v>6836</v>
      </c>
      <c r="B6113" s="3">
        <v>1993</v>
      </c>
      <c r="C6113" s="3">
        <v>2012</v>
      </c>
      <c r="D6113" s="3">
        <v>19</v>
      </c>
      <c r="E6113" s="3">
        <v>13</v>
      </c>
      <c r="F6113" s="2">
        <v>2006</v>
      </c>
      <c r="G6113" s="2" t="s">
        <v>6900</v>
      </c>
      <c r="H6113" s="2" t="s">
        <v>715</v>
      </c>
    </row>
    <row r="6114" spans="1:8" x14ac:dyDescent="0.45">
      <c r="A6114" s="2" t="s">
        <v>6836</v>
      </c>
      <c r="B6114" s="3">
        <v>1993</v>
      </c>
      <c r="C6114" s="3">
        <v>2012</v>
      </c>
      <c r="D6114" s="3">
        <v>19</v>
      </c>
      <c r="E6114" s="3">
        <v>14</v>
      </c>
      <c r="F6114" s="2">
        <v>2007</v>
      </c>
      <c r="G6114" s="2" t="s">
        <v>6901</v>
      </c>
      <c r="H6114" s="2" t="s">
        <v>6892</v>
      </c>
    </row>
    <row r="6115" spans="1:8" x14ac:dyDescent="0.45">
      <c r="A6115" s="2" t="s">
        <v>6836</v>
      </c>
      <c r="B6115" s="3">
        <v>1993</v>
      </c>
      <c r="C6115" s="3">
        <v>2012</v>
      </c>
      <c r="D6115" s="3">
        <v>19</v>
      </c>
      <c r="E6115" s="3">
        <v>14</v>
      </c>
      <c r="F6115" s="2">
        <v>2007</v>
      </c>
      <c r="G6115" s="2" t="s">
        <v>6902</v>
      </c>
      <c r="H6115" s="2" t="s">
        <v>23</v>
      </c>
    </row>
    <row r="6116" spans="1:8" x14ac:dyDescent="0.45">
      <c r="A6116" s="2" t="s">
        <v>6836</v>
      </c>
      <c r="B6116" s="3">
        <v>1993</v>
      </c>
      <c r="C6116" s="3">
        <v>2012</v>
      </c>
      <c r="D6116" s="3">
        <v>19</v>
      </c>
      <c r="E6116" s="3">
        <v>14</v>
      </c>
      <c r="F6116" s="2">
        <v>2007</v>
      </c>
      <c r="G6116" s="2" t="s">
        <v>6903</v>
      </c>
      <c r="H6116" s="2" t="s">
        <v>45</v>
      </c>
    </row>
    <row r="6117" spans="1:8" x14ac:dyDescent="0.45">
      <c r="A6117" s="2" t="s">
        <v>6836</v>
      </c>
      <c r="B6117" s="3">
        <v>1993</v>
      </c>
      <c r="C6117" s="3">
        <v>2012</v>
      </c>
      <c r="D6117" s="3">
        <v>19</v>
      </c>
      <c r="E6117" s="3">
        <v>14</v>
      </c>
      <c r="F6117" s="2">
        <v>2007</v>
      </c>
      <c r="G6117" s="2" t="s">
        <v>6904</v>
      </c>
      <c r="H6117" s="2" t="s">
        <v>4666</v>
      </c>
    </row>
    <row r="6118" spans="1:8" x14ac:dyDescent="0.45">
      <c r="A6118" s="2" t="s">
        <v>6836</v>
      </c>
      <c r="B6118" s="3">
        <v>1993</v>
      </c>
      <c r="C6118" s="3">
        <v>2012</v>
      </c>
      <c r="D6118" s="3">
        <v>19</v>
      </c>
      <c r="E6118" s="3">
        <v>14</v>
      </c>
      <c r="F6118" s="2">
        <v>2007</v>
      </c>
      <c r="G6118" s="2" t="s">
        <v>6905</v>
      </c>
      <c r="H6118" s="2" t="s">
        <v>5223</v>
      </c>
    </row>
    <row r="6119" spans="1:8" x14ac:dyDescent="0.45">
      <c r="A6119" s="2" t="s">
        <v>6836</v>
      </c>
      <c r="B6119" s="3">
        <v>1993</v>
      </c>
      <c r="C6119" s="3">
        <v>2012</v>
      </c>
      <c r="D6119" s="3">
        <v>19</v>
      </c>
      <c r="E6119" s="3">
        <v>14</v>
      </c>
      <c r="F6119" s="2">
        <v>2007</v>
      </c>
      <c r="G6119" s="2" t="s">
        <v>6906</v>
      </c>
      <c r="H6119" s="2" t="s">
        <v>6907</v>
      </c>
    </row>
    <row r="6120" spans="1:8" x14ac:dyDescent="0.45">
      <c r="A6120" s="2" t="s">
        <v>6836</v>
      </c>
      <c r="B6120" s="3">
        <v>1993</v>
      </c>
      <c r="C6120" s="3">
        <v>2012</v>
      </c>
      <c r="D6120" s="3">
        <v>19</v>
      </c>
      <c r="E6120" s="3">
        <v>14</v>
      </c>
      <c r="F6120" s="2">
        <v>2007</v>
      </c>
      <c r="G6120" s="2" t="s">
        <v>6908</v>
      </c>
      <c r="H6120" s="2" t="s">
        <v>32</v>
      </c>
    </row>
    <row r="6121" spans="1:8" x14ac:dyDescent="0.45">
      <c r="A6121" s="2" t="s">
        <v>6836</v>
      </c>
      <c r="B6121" s="3">
        <v>1993</v>
      </c>
      <c r="C6121" s="3">
        <v>2012</v>
      </c>
      <c r="D6121" s="3">
        <v>19</v>
      </c>
      <c r="E6121" s="3">
        <v>14</v>
      </c>
      <c r="F6121" s="2">
        <v>2007</v>
      </c>
      <c r="G6121" s="2" t="s">
        <v>6909</v>
      </c>
      <c r="H6121" s="2" t="s">
        <v>5223</v>
      </c>
    </row>
    <row r="6122" spans="1:8" x14ac:dyDescent="0.45">
      <c r="A6122" s="2" t="s">
        <v>6836</v>
      </c>
      <c r="B6122" s="3">
        <v>1993</v>
      </c>
      <c r="C6122" s="3">
        <v>2012</v>
      </c>
      <c r="D6122" s="3">
        <v>19</v>
      </c>
      <c r="E6122" s="3">
        <v>15</v>
      </c>
      <c r="F6122" s="2">
        <v>2008</v>
      </c>
      <c r="G6122" s="2" t="s">
        <v>6910</v>
      </c>
      <c r="H6122" s="2" t="s">
        <v>3411</v>
      </c>
    </row>
    <row r="6123" spans="1:8" x14ac:dyDescent="0.45">
      <c r="A6123" s="2" t="s">
        <v>6836</v>
      </c>
      <c r="B6123" s="3">
        <v>1993</v>
      </c>
      <c r="C6123" s="3">
        <v>2012</v>
      </c>
      <c r="D6123" s="3">
        <v>19</v>
      </c>
      <c r="E6123" s="3">
        <f>F6123-B6123</f>
        <v>15</v>
      </c>
      <c r="F6123" s="2">
        <v>2008</v>
      </c>
      <c r="G6123" s="2" t="s">
        <v>6911</v>
      </c>
      <c r="H6123" s="2" t="s">
        <v>6912</v>
      </c>
    </row>
    <row r="6124" spans="1:8" x14ac:dyDescent="0.45">
      <c r="A6124" s="2" t="s">
        <v>6836</v>
      </c>
      <c r="B6124" s="3">
        <v>1993</v>
      </c>
      <c r="C6124" s="3">
        <v>2012</v>
      </c>
      <c r="D6124" s="3">
        <v>19</v>
      </c>
      <c r="E6124" s="3">
        <v>15</v>
      </c>
      <c r="F6124" s="2">
        <v>2008</v>
      </c>
      <c r="G6124" s="2" t="s">
        <v>6913</v>
      </c>
      <c r="H6124" s="2" t="s">
        <v>1228</v>
      </c>
    </row>
    <row r="6125" spans="1:8" x14ac:dyDescent="0.45">
      <c r="A6125" s="2" t="s">
        <v>6836</v>
      </c>
      <c r="B6125" s="3">
        <v>1993</v>
      </c>
      <c r="C6125" s="3">
        <v>2012</v>
      </c>
      <c r="D6125" s="3">
        <v>19</v>
      </c>
      <c r="E6125" s="3">
        <v>15</v>
      </c>
      <c r="F6125" s="2">
        <v>2008</v>
      </c>
      <c r="G6125" s="2" t="s">
        <v>6914</v>
      </c>
      <c r="H6125" s="2" t="s">
        <v>118</v>
      </c>
    </row>
    <row r="6126" spans="1:8" x14ac:dyDescent="0.45">
      <c r="A6126" s="2" t="s">
        <v>6836</v>
      </c>
      <c r="B6126" s="3">
        <v>1993</v>
      </c>
      <c r="C6126" s="3">
        <v>2012</v>
      </c>
      <c r="D6126" s="3">
        <v>19</v>
      </c>
      <c r="E6126" s="3">
        <v>15</v>
      </c>
      <c r="F6126" s="2">
        <v>2008</v>
      </c>
      <c r="G6126" s="2" t="s">
        <v>6915</v>
      </c>
      <c r="H6126" s="2" t="s">
        <v>118</v>
      </c>
    </row>
    <row r="6127" spans="1:8" x14ac:dyDescent="0.45">
      <c r="A6127" s="2" t="s">
        <v>6836</v>
      </c>
      <c r="B6127" s="3">
        <v>1993</v>
      </c>
      <c r="C6127" s="3">
        <v>2012</v>
      </c>
      <c r="D6127" s="3">
        <v>19</v>
      </c>
      <c r="E6127" s="3">
        <v>15</v>
      </c>
      <c r="F6127" s="2">
        <v>2008</v>
      </c>
      <c r="G6127" s="2" t="s">
        <v>6916</v>
      </c>
      <c r="H6127" s="2" t="s">
        <v>6917</v>
      </c>
    </row>
    <row r="6128" spans="1:8" x14ac:dyDescent="0.45">
      <c r="A6128" s="2" t="s">
        <v>6836</v>
      </c>
      <c r="B6128" s="3">
        <v>1993</v>
      </c>
      <c r="C6128" s="3">
        <v>2012</v>
      </c>
      <c r="D6128" s="3">
        <v>19</v>
      </c>
      <c r="E6128" s="3">
        <v>15</v>
      </c>
      <c r="F6128" s="2">
        <v>2008</v>
      </c>
      <c r="G6128" s="2" t="s">
        <v>6918</v>
      </c>
      <c r="H6128" s="2" t="s">
        <v>960</v>
      </c>
    </row>
    <row r="6129" spans="1:8" x14ac:dyDescent="0.45">
      <c r="A6129" s="2" t="s">
        <v>6836</v>
      </c>
      <c r="B6129" s="3">
        <v>1993</v>
      </c>
      <c r="C6129" s="3">
        <v>2012</v>
      </c>
      <c r="D6129" s="3">
        <v>19</v>
      </c>
      <c r="E6129" s="3">
        <f>F6129-B6129</f>
        <v>15</v>
      </c>
      <c r="F6129" s="2">
        <v>2008</v>
      </c>
      <c r="G6129" s="2" t="s">
        <v>6919</v>
      </c>
      <c r="H6129" s="2" t="s">
        <v>6912</v>
      </c>
    </row>
    <row r="6130" spans="1:8" x14ac:dyDescent="0.45">
      <c r="A6130" s="2" t="s">
        <v>6836</v>
      </c>
      <c r="B6130" s="3">
        <v>1993</v>
      </c>
      <c r="C6130" s="3">
        <v>2012</v>
      </c>
      <c r="D6130" s="3">
        <v>19</v>
      </c>
      <c r="E6130" s="3">
        <v>16</v>
      </c>
      <c r="F6130" s="2">
        <v>2009</v>
      </c>
      <c r="G6130" s="2" t="s">
        <v>6920</v>
      </c>
      <c r="H6130" s="2" t="s">
        <v>45</v>
      </c>
    </row>
    <row r="6131" spans="1:8" x14ac:dyDescent="0.45">
      <c r="A6131" s="2" t="s">
        <v>6836</v>
      </c>
      <c r="B6131" s="3">
        <v>1993</v>
      </c>
      <c r="C6131" s="3">
        <v>2012</v>
      </c>
      <c r="D6131" s="3">
        <v>19</v>
      </c>
      <c r="E6131" s="3">
        <v>16</v>
      </c>
      <c r="F6131" s="2">
        <v>2009</v>
      </c>
      <c r="G6131" s="2" t="s">
        <v>6921</v>
      </c>
      <c r="H6131" s="2" t="s">
        <v>964</v>
      </c>
    </row>
    <row r="6132" spans="1:8" x14ac:dyDescent="0.45">
      <c r="A6132" s="2" t="s">
        <v>6836</v>
      </c>
      <c r="B6132" s="3">
        <v>1993</v>
      </c>
      <c r="C6132" s="3">
        <v>2012</v>
      </c>
      <c r="D6132" s="3">
        <v>19</v>
      </c>
      <c r="E6132" s="3">
        <v>16</v>
      </c>
      <c r="F6132" s="2">
        <v>2009</v>
      </c>
      <c r="G6132" s="2" t="s">
        <v>6922</v>
      </c>
      <c r="H6132" s="2" t="s">
        <v>5223</v>
      </c>
    </row>
    <row r="6133" spans="1:8" x14ac:dyDescent="0.45">
      <c r="A6133" s="2" t="s">
        <v>6836</v>
      </c>
      <c r="B6133" s="3">
        <v>1993</v>
      </c>
      <c r="C6133" s="3">
        <v>2012</v>
      </c>
      <c r="D6133" s="3">
        <v>19</v>
      </c>
      <c r="E6133" s="3">
        <v>16</v>
      </c>
      <c r="F6133" s="2">
        <v>2009</v>
      </c>
      <c r="G6133" s="2" t="s">
        <v>6923</v>
      </c>
      <c r="H6133" s="2" t="s">
        <v>1383</v>
      </c>
    </row>
    <row r="6134" spans="1:8" x14ac:dyDescent="0.45">
      <c r="A6134" s="2" t="s">
        <v>6836</v>
      </c>
      <c r="B6134" s="3">
        <v>1993</v>
      </c>
      <c r="C6134" s="3">
        <v>2012</v>
      </c>
      <c r="D6134" s="3">
        <v>19</v>
      </c>
      <c r="E6134" s="3">
        <v>16</v>
      </c>
      <c r="F6134" s="2">
        <v>2009</v>
      </c>
      <c r="G6134" s="2" t="s">
        <v>6924</v>
      </c>
      <c r="H6134" s="2" t="s">
        <v>2640</v>
      </c>
    </row>
    <row r="6135" spans="1:8" x14ac:dyDescent="0.45">
      <c r="A6135" s="2" t="s">
        <v>6836</v>
      </c>
      <c r="B6135" s="3">
        <v>1993</v>
      </c>
      <c r="C6135" s="3">
        <v>2012</v>
      </c>
      <c r="D6135" s="3">
        <v>19</v>
      </c>
      <c r="E6135" s="3">
        <v>16</v>
      </c>
      <c r="F6135" s="2">
        <v>2009</v>
      </c>
      <c r="G6135" s="2" t="s">
        <v>6925</v>
      </c>
      <c r="H6135" s="2" t="s">
        <v>2620</v>
      </c>
    </row>
    <row r="6136" spans="1:8" x14ac:dyDescent="0.45">
      <c r="A6136" s="2" t="s">
        <v>6836</v>
      </c>
      <c r="B6136" s="3">
        <v>1993</v>
      </c>
      <c r="C6136" s="3">
        <v>2012</v>
      </c>
      <c r="D6136" s="3">
        <v>19</v>
      </c>
      <c r="E6136" s="3">
        <v>16</v>
      </c>
      <c r="F6136" s="2">
        <v>2009</v>
      </c>
      <c r="G6136" s="2" t="s">
        <v>6926</v>
      </c>
      <c r="H6136" s="2" t="s">
        <v>23</v>
      </c>
    </row>
    <row r="6137" spans="1:8" x14ac:dyDescent="0.45">
      <c r="A6137" s="2" t="s">
        <v>6836</v>
      </c>
      <c r="B6137" s="3">
        <v>1993</v>
      </c>
      <c r="C6137" s="3">
        <v>2012</v>
      </c>
      <c r="D6137" s="3">
        <v>19</v>
      </c>
      <c r="E6137" s="3">
        <v>16</v>
      </c>
      <c r="F6137" s="2">
        <v>2009</v>
      </c>
      <c r="G6137" s="2" t="s">
        <v>6927</v>
      </c>
      <c r="H6137" s="2" t="s">
        <v>6928</v>
      </c>
    </row>
    <row r="6138" spans="1:8" x14ac:dyDescent="0.45">
      <c r="A6138" s="2" t="s">
        <v>6836</v>
      </c>
      <c r="B6138" s="3">
        <v>1993</v>
      </c>
      <c r="C6138" s="3">
        <v>2012</v>
      </c>
      <c r="D6138" s="3">
        <v>19</v>
      </c>
      <c r="E6138" s="3">
        <v>16</v>
      </c>
      <c r="F6138" s="2">
        <v>2009</v>
      </c>
      <c r="G6138" s="2" t="s">
        <v>6929</v>
      </c>
      <c r="H6138" s="2" t="s">
        <v>27</v>
      </c>
    </row>
    <row r="6139" spans="1:8" x14ac:dyDescent="0.45">
      <c r="A6139" s="2" t="s">
        <v>6836</v>
      </c>
      <c r="B6139" s="3">
        <v>1993</v>
      </c>
      <c r="C6139" s="3">
        <v>2012</v>
      </c>
      <c r="D6139" s="3">
        <v>19</v>
      </c>
      <c r="E6139" s="3">
        <v>16</v>
      </c>
      <c r="F6139" s="2">
        <v>2009</v>
      </c>
      <c r="G6139" s="2" t="s">
        <v>6930</v>
      </c>
      <c r="H6139" s="2" t="s">
        <v>285</v>
      </c>
    </row>
    <row r="6140" spans="1:8" x14ac:dyDescent="0.45">
      <c r="A6140" s="2" t="s">
        <v>6836</v>
      </c>
      <c r="B6140" s="3">
        <v>1993</v>
      </c>
      <c r="C6140" s="3">
        <v>2012</v>
      </c>
      <c r="D6140" s="3">
        <v>19</v>
      </c>
      <c r="E6140" s="3">
        <v>16</v>
      </c>
      <c r="F6140" s="2">
        <v>2009</v>
      </c>
      <c r="G6140" s="2" t="s">
        <v>6931</v>
      </c>
      <c r="H6140" s="2" t="s">
        <v>6932</v>
      </c>
    </row>
    <row r="6141" spans="1:8" x14ac:dyDescent="0.45">
      <c r="A6141" s="2" t="s">
        <v>6836</v>
      </c>
      <c r="B6141" s="3">
        <v>1993</v>
      </c>
      <c r="C6141" s="3">
        <v>2012</v>
      </c>
      <c r="D6141" s="3">
        <v>19</v>
      </c>
      <c r="E6141" s="3">
        <v>16</v>
      </c>
      <c r="F6141" s="2">
        <v>2009</v>
      </c>
      <c r="G6141" s="2" t="s">
        <v>6933</v>
      </c>
      <c r="H6141" s="2" t="s">
        <v>6934</v>
      </c>
    </row>
    <row r="6142" spans="1:8" x14ac:dyDescent="0.45">
      <c r="A6142" s="2" t="s">
        <v>6836</v>
      </c>
      <c r="B6142" s="3">
        <v>1993</v>
      </c>
      <c r="C6142" s="3">
        <v>2012</v>
      </c>
      <c r="D6142" s="3">
        <v>19</v>
      </c>
      <c r="E6142" s="3">
        <v>16</v>
      </c>
      <c r="F6142" s="2">
        <v>2009</v>
      </c>
      <c r="G6142" s="2" t="s">
        <v>6935</v>
      </c>
      <c r="H6142" s="2" t="s">
        <v>285</v>
      </c>
    </row>
    <row r="6143" spans="1:8" x14ac:dyDescent="0.45">
      <c r="A6143" s="2" t="s">
        <v>6836</v>
      </c>
      <c r="B6143" s="3">
        <v>1993</v>
      </c>
      <c r="C6143" s="3">
        <v>2012</v>
      </c>
      <c r="D6143" s="3">
        <v>19</v>
      </c>
      <c r="E6143" s="3">
        <v>16</v>
      </c>
      <c r="F6143" s="2">
        <v>2009</v>
      </c>
      <c r="G6143" s="2" t="s">
        <v>6936</v>
      </c>
      <c r="H6143" s="2" t="s">
        <v>5223</v>
      </c>
    </row>
    <row r="6144" spans="1:8" x14ac:dyDescent="0.45">
      <c r="A6144" s="2" t="s">
        <v>6836</v>
      </c>
      <c r="B6144" s="3">
        <v>1993</v>
      </c>
      <c r="C6144" s="3">
        <v>2012</v>
      </c>
      <c r="D6144" s="3">
        <v>19</v>
      </c>
      <c r="E6144" s="3">
        <v>16</v>
      </c>
      <c r="F6144" s="2">
        <v>2009</v>
      </c>
      <c r="G6144" s="2" t="s">
        <v>6937</v>
      </c>
      <c r="H6144" s="2" t="s">
        <v>430</v>
      </c>
    </row>
    <row r="6145" spans="1:8" x14ac:dyDescent="0.45">
      <c r="A6145" s="2" t="s">
        <v>6836</v>
      </c>
      <c r="B6145" s="3">
        <v>1993</v>
      </c>
      <c r="C6145" s="3">
        <v>2012</v>
      </c>
      <c r="D6145" s="3">
        <v>19</v>
      </c>
      <c r="E6145" s="3">
        <v>16</v>
      </c>
      <c r="F6145" s="2">
        <v>2009</v>
      </c>
      <c r="G6145" s="2" t="s">
        <v>6938</v>
      </c>
      <c r="H6145" s="2" t="s">
        <v>1381</v>
      </c>
    </row>
    <row r="6146" spans="1:8" x14ac:dyDescent="0.45">
      <c r="A6146" s="2" t="s">
        <v>6836</v>
      </c>
      <c r="B6146" s="3">
        <v>1993</v>
      </c>
      <c r="C6146" s="3">
        <v>2012</v>
      </c>
      <c r="D6146" s="3">
        <v>19</v>
      </c>
      <c r="E6146" s="3">
        <v>16</v>
      </c>
      <c r="F6146" s="2">
        <v>2009</v>
      </c>
      <c r="G6146" s="2" t="s">
        <v>6939</v>
      </c>
      <c r="H6146" s="2" t="s">
        <v>5206</v>
      </c>
    </row>
    <row r="6147" spans="1:8" x14ac:dyDescent="0.45">
      <c r="A6147" s="2" t="s">
        <v>6836</v>
      </c>
      <c r="B6147" s="3">
        <v>1993</v>
      </c>
      <c r="C6147" s="3">
        <v>2012</v>
      </c>
      <c r="D6147" s="3">
        <v>19</v>
      </c>
      <c r="E6147" s="3">
        <v>16</v>
      </c>
      <c r="F6147" s="2">
        <v>2009</v>
      </c>
      <c r="G6147" s="2" t="s">
        <v>6940</v>
      </c>
      <c r="H6147" s="2" t="s">
        <v>45</v>
      </c>
    </row>
    <row r="6148" spans="1:8" x14ac:dyDescent="0.45">
      <c r="A6148" s="2" t="s">
        <v>6836</v>
      </c>
      <c r="B6148" s="3">
        <v>1993</v>
      </c>
      <c r="C6148" s="3">
        <v>2012</v>
      </c>
      <c r="D6148" s="3">
        <v>19</v>
      </c>
      <c r="E6148" s="3">
        <v>16</v>
      </c>
      <c r="F6148" s="2">
        <v>2009</v>
      </c>
      <c r="G6148" s="2" t="s">
        <v>6941</v>
      </c>
      <c r="H6148" s="2" t="s">
        <v>1038</v>
      </c>
    </row>
    <row r="6149" spans="1:8" x14ac:dyDescent="0.45">
      <c r="A6149" s="2" t="s">
        <v>6836</v>
      </c>
      <c r="B6149" s="3">
        <v>1993</v>
      </c>
      <c r="C6149" s="3">
        <v>2012</v>
      </c>
      <c r="D6149" s="3">
        <v>19</v>
      </c>
      <c r="E6149" s="3">
        <v>16</v>
      </c>
      <c r="F6149" s="2">
        <v>2009</v>
      </c>
      <c r="G6149" s="2" t="s">
        <v>6942</v>
      </c>
      <c r="H6149" s="2" t="s">
        <v>2620</v>
      </c>
    </row>
    <row r="6150" spans="1:8" x14ac:dyDescent="0.45">
      <c r="A6150" s="2" t="s">
        <v>6836</v>
      </c>
      <c r="B6150" s="3">
        <v>1993</v>
      </c>
      <c r="C6150" s="3">
        <v>2012</v>
      </c>
      <c r="D6150" s="3">
        <v>19</v>
      </c>
      <c r="E6150" s="3">
        <v>16</v>
      </c>
      <c r="F6150" s="2">
        <v>2009</v>
      </c>
      <c r="G6150" s="2" t="s">
        <v>6943</v>
      </c>
      <c r="H6150" s="2" t="s">
        <v>6045</v>
      </c>
    </row>
    <row r="6151" spans="1:8" x14ac:dyDescent="0.45">
      <c r="A6151" s="2" t="s">
        <v>6836</v>
      </c>
      <c r="B6151" s="3">
        <v>1993</v>
      </c>
      <c r="C6151" s="3">
        <v>2012</v>
      </c>
      <c r="D6151" s="3">
        <v>19</v>
      </c>
      <c r="E6151" s="3">
        <v>16</v>
      </c>
      <c r="F6151" s="2">
        <v>2009</v>
      </c>
      <c r="G6151" s="2" t="s">
        <v>6944</v>
      </c>
      <c r="H6151" s="2" t="s">
        <v>23</v>
      </c>
    </row>
    <row r="6152" spans="1:8" x14ac:dyDescent="0.45">
      <c r="A6152" s="2" t="s">
        <v>6836</v>
      </c>
      <c r="B6152" s="3">
        <v>1993</v>
      </c>
      <c r="C6152" s="3">
        <v>2012</v>
      </c>
      <c r="D6152" s="3">
        <v>19</v>
      </c>
      <c r="E6152" s="3">
        <v>16</v>
      </c>
      <c r="F6152" s="2">
        <v>2009</v>
      </c>
      <c r="G6152" s="2" t="s">
        <v>6945</v>
      </c>
      <c r="H6152" s="2" t="s">
        <v>430</v>
      </c>
    </row>
    <row r="6153" spans="1:8" x14ac:dyDescent="0.45">
      <c r="A6153" s="2" t="s">
        <v>6836</v>
      </c>
      <c r="B6153" s="3">
        <v>1993</v>
      </c>
      <c r="C6153" s="3">
        <v>2012</v>
      </c>
      <c r="D6153" s="3">
        <v>19</v>
      </c>
      <c r="E6153" s="3">
        <v>16</v>
      </c>
      <c r="F6153" s="2">
        <v>2009</v>
      </c>
      <c r="G6153" s="2" t="s">
        <v>6946</v>
      </c>
      <c r="H6153" s="2" t="s">
        <v>6947</v>
      </c>
    </row>
    <row r="6154" spans="1:8" x14ac:dyDescent="0.45">
      <c r="A6154" s="2" t="s">
        <v>6836</v>
      </c>
      <c r="B6154" s="3">
        <v>1993</v>
      </c>
      <c r="C6154" s="3">
        <v>2012</v>
      </c>
      <c r="D6154" s="3">
        <v>19</v>
      </c>
      <c r="E6154" s="3">
        <v>16</v>
      </c>
      <c r="F6154" s="2">
        <v>2009</v>
      </c>
      <c r="G6154" s="2" t="s">
        <v>6948</v>
      </c>
      <c r="H6154" s="2" t="s">
        <v>1228</v>
      </c>
    </row>
    <row r="6155" spans="1:8" x14ac:dyDescent="0.45">
      <c r="A6155" s="2" t="s">
        <v>6836</v>
      </c>
      <c r="B6155" s="3">
        <v>1993</v>
      </c>
      <c r="C6155" s="3">
        <v>2012</v>
      </c>
      <c r="D6155" s="3">
        <v>19</v>
      </c>
      <c r="E6155" s="3">
        <v>17</v>
      </c>
      <c r="F6155" s="2">
        <v>2010</v>
      </c>
      <c r="G6155" s="2" t="s">
        <v>6949</v>
      </c>
      <c r="H6155" s="2" t="s">
        <v>6950</v>
      </c>
    </row>
    <row r="6156" spans="1:8" x14ac:dyDescent="0.45">
      <c r="A6156" s="2" t="s">
        <v>6836</v>
      </c>
      <c r="B6156" s="3">
        <v>1993</v>
      </c>
      <c r="C6156" s="3">
        <v>2012</v>
      </c>
      <c r="D6156" s="3">
        <v>19</v>
      </c>
      <c r="E6156" s="3">
        <v>17</v>
      </c>
      <c r="F6156" s="2">
        <v>2010</v>
      </c>
      <c r="G6156" s="2" t="s">
        <v>6951</v>
      </c>
      <c r="H6156" s="2" t="s">
        <v>4232</v>
      </c>
    </row>
    <row r="6157" spans="1:8" x14ac:dyDescent="0.45">
      <c r="A6157" s="2" t="s">
        <v>6836</v>
      </c>
      <c r="B6157" s="3">
        <v>1993</v>
      </c>
      <c r="C6157" s="3">
        <v>2012</v>
      </c>
      <c r="D6157" s="3">
        <v>19</v>
      </c>
      <c r="E6157" s="3">
        <v>17</v>
      </c>
      <c r="F6157" s="2">
        <v>2010</v>
      </c>
      <c r="G6157" s="2" t="s">
        <v>6952</v>
      </c>
      <c r="H6157" s="2" t="s">
        <v>5191</v>
      </c>
    </row>
    <row r="6158" spans="1:8" x14ac:dyDescent="0.45">
      <c r="A6158" s="2" t="s">
        <v>6836</v>
      </c>
      <c r="B6158" s="3">
        <v>1993</v>
      </c>
      <c r="C6158" s="3">
        <v>2012</v>
      </c>
      <c r="D6158" s="3">
        <v>19</v>
      </c>
      <c r="E6158" s="3">
        <v>17</v>
      </c>
      <c r="F6158" s="2">
        <v>2010</v>
      </c>
      <c r="G6158" s="2" t="s">
        <v>6953</v>
      </c>
      <c r="H6158" s="2" t="s">
        <v>6954</v>
      </c>
    </row>
    <row r="6159" spans="1:8" x14ac:dyDescent="0.45">
      <c r="A6159" s="2" t="s">
        <v>6836</v>
      </c>
      <c r="B6159" s="3">
        <v>1993</v>
      </c>
      <c r="C6159" s="3">
        <v>2012</v>
      </c>
      <c r="D6159" s="3">
        <v>19</v>
      </c>
      <c r="E6159" s="3">
        <v>17</v>
      </c>
      <c r="F6159" s="2">
        <v>2010</v>
      </c>
      <c r="G6159" s="2" t="s">
        <v>6955</v>
      </c>
      <c r="H6159" s="2" t="s">
        <v>4666</v>
      </c>
    </row>
    <row r="6160" spans="1:8" x14ac:dyDescent="0.45">
      <c r="A6160" s="2" t="s">
        <v>6836</v>
      </c>
      <c r="B6160" s="3">
        <v>1993</v>
      </c>
      <c r="C6160" s="3">
        <v>2012</v>
      </c>
      <c r="D6160" s="3">
        <v>19</v>
      </c>
      <c r="E6160" s="3">
        <v>17</v>
      </c>
      <c r="F6160" s="2">
        <v>2010</v>
      </c>
      <c r="G6160" s="2" t="s">
        <v>6956</v>
      </c>
      <c r="H6160" s="2" t="s">
        <v>2571</v>
      </c>
    </row>
    <row r="6161" spans="1:8" x14ac:dyDescent="0.45">
      <c r="A6161" s="2" t="s">
        <v>6836</v>
      </c>
      <c r="B6161" s="3">
        <v>1993</v>
      </c>
      <c r="C6161" s="3">
        <v>2012</v>
      </c>
      <c r="D6161" s="3">
        <v>19</v>
      </c>
      <c r="E6161" s="3">
        <v>17</v>
      </c>
      <c r="F6161" s="2">
        <v>2010</v>
      </c>
      <c r="G6161" s="2" t="s">
        <v>6957</v>
      </c>
      <c r="H6161" s="2" t="s">
        <v>2620</v>
      </c>
    </row>
    <row r="6162" spans="1:8" x14ac:dyDescent="0.45">
      <c r="A6162" s="2" t="s">
        <v>6836</v>
      </c>
      <c r="B6162" s="3">
        <v>1993</v>
      </c>
      <c r="C6162" s="3">
        <v>2012</v>
      </c>
      <c r="D6162" s="3">
        <v>19</v>
      </c>
      <c r="E6162" s="3">
        <v>17</v>
      </c>
      <c r="F6162" s="2">
        <v>2010</v>
      </c>
      <c r="G6162" s="2" t="s">
        <v>6958</v>
      </c>
      <c r="H6162" s="2" t="s">
        <v>285</v>
      </c>
    </row>
    <row r="6163" spans="1:8" x14ac:dyDescent="0.45">
      <c r="A6163" s="2" t="s">
        <v>6836</v>
      </c>
      <c r="B6163" s="3">
        <v>1993</v>
      </c>
      <c r="C6163" s="3">
        <v>2012</v>
      </c>
      <c r="D6163" s="3">
        <v>19</v>
      </c>
      <c r="E6163" s="3">
        <v>17</v>
      </c>
      <c r="F6163" s="2">
        <v>2010</v>
      </c>
      <c r="G6163" s="2" t="s">
        <v>6959</v>
      </c>
      <c r="H6163" s="2" t="s">
        <v>232</v>
      </c>
    </row>
    <row r="6164" spans="1:8" x14ac:dyDescent="0.45">
      <c r="A6164" s="2" t="s">
        <v>6836</v>
      </c>
      <c r="B6164" s="3">
        <v>1993</v>
      </c>
      <c r="C6164" s="3">
        <v>2012</v>
      </c>
      <c r="D6164" s="3">
        <v>19</v>
      </c>
      <c r="E6164" s="3">
        <v>17</v>
      </c>
      <c r="F6164" s="2">
        <v>2010</v>
      </c>
      <c r="G6164" s="2" t="s">
        <v>6960</v>
      </c>
      <c r="H6164" s="2" t="s">
        <v>49</v>
      </c>
    </row>
    <row r="6165" spans="1:8" x14ac:dyDescent="0.45">
      <c r="A6165" s="2" t="s">
        <v>6836</v>
      </c>
      <c r="B6165" s="3">
        <v>1993</v>
      </c>
      <c r="C6165" s="3">
        <v>2012</v>
      </c>
      <c r="D6165" s="3">
        <v>19</v>
      </c>
      <c r="E6165" s="3">
        <v>17</v>
      </c>
      <c r="F6165" s="2">
        <v>2010</v>
      </c>
      <c r="G6165" s="2" t="s">
        <v>6961</v>
      </c>
      <c r="H6165" s="2" t="s">
        <v>1473</v>
      </c>
    </row>
    <row r="6166" spans="1:8" x14ac:dyDescent="0.45">
      <c r="A6166" s="2" t="s">
        <v>6836</v>
      </c>
      <c r="B6166" s="3">
        <v>1993</v>
      </c>
      <c r="C6166" s="3">
        <v>2012</v>
      </c>
      <c r="D6166" s="3">
        <v>19</v>
      </c>
      <c r="E6166" s="3">
        <v>17</v>
      </c>
      <c r="F6166" s="2">
        <v>2010</v>
      </c>
      <c r="G6166" s="2" t="s">
        <v>6962</v>
      </c>
      <c r="H6166" s="2" t="s">
        <v>985</v>
      </c>
    </row>
    <row r="6167" spans="1:8" x14ac:dyDescent="0.45">
      <c r="A6167" s="2" t="s">
        <v>6836</v>
      </c>
      <c r="B6167" s="3">
        <v>1993</v>
      </c>
      <c r="C6167" s="3">
        <v>2012</v>
      </c>
      <c r="D6167" s="3">
        <v>19</v>
      </c>
      <c r="E6167" s="3">
        <v>17</v>
      </c>
      <c r="F6167" s="2">
        <v>2010</v>
      </c>
      <c r="G6167" s="2" t="s">
        <v>6963</v>
      </c>
      <c r="H6167" s="2" t="s">
        <v>23</v>
      </c>
    </row>
    <row r="6168" spans="1:8" x14ac:dyDescent="0.45">
      <c r="A6168" s="2" t="s">
        <v>6836</v>
      </c>
      <c r="B6168" s="3">
        <v>1993</v>
      </c>
      <c r="C6168" s="3">
        <v>2012</v>
      </c>
      <c r="D6168" s="3">
        <v>19</v>
      </c>
      <c r="E6168" s="3">
        <v>17</v>
      </c>
      <c r="F6168" s="2">
        <v>2010</v>
      </c>
      <c r="G6168" s="2" t="s">
        <v>6964</v>
      </c>
      <c r="H6168" s="2" t="s">
        <v>27</v>
      </c>
    </row>
    <row r="6169" spans="1:8" x14ac:dyDescent="0.45">
      <c r="A6169" s="2" t="s">
        <v>6836</v>
      </c>
      <c r="B6169" s="3">
        <v>1993</v>
      </c>
      <c r="C6169" s="3">
        <v>2012</v>
      </c>
      <c r="D6169" s="3">
        <v>19</v>
      </c>
      <c r="E6169" s="3">
        <v>17</v>
      </c>
      <c r="F6169" s="2">
        <v>2010</v>
      </c>
      <c r="G6169" s="2" t="s">
        <v>6965</v>
      </c>
      <c r="H6169" s="2" t="s">
        <v>3411</v>
      </c>
    </row>
    <row r="6170" spans="1:8" x14ac:dyDescent="0.45">
      <c r="A6170" s="2" t="s">
        <v>6836</v>
      </c>
      <c r="B6170" s="3">
        <v>1993</v>
      </c>
      <c r="C6170" s="3">
        <v>2012</v>
      </c>
      <c r="D6170" s="3">
        <v>19</v>
      </c>
      <c r="E6170" s="3">
        <v>17</v>
      </c>
      <c r="F6170" s="2">
        <v>2010</v>
      </c>
      <c r="G6170" s="2" t="s">
        <v>6966</v>
      </c>
      <c r="H6170" s="2" t="s">
        <v>6967</v>
      </c>
    </row>
    <row r="6171" spans="1:8" x14ac:dyDescent="0.45">
      <c r="A6171" s="2" t="s">
        <v>6836</v>
      </c>
      <c r="B6171" s="3">
        <v>1993</v>
      </c>
      <c r="C6171" s="3">
        <v>2012</v>
      </c>
      <c r="D6171" s="3">
        <v>19</v>
      </c>
      <c r="E6171" s="3">
        <v>17</v>
      </c>
      <c r="F6171" s="2">
        <v>2010</v>
      </c>
      <c r="G6171" s="2" t="s">
        <v>6968</v>
      </c>
      <c r="H6171" s="2" t="s">
        <v>27</v>
      </c>
    </row>
    <row r="6172" spans="1:8" x14ac:dyDescent="0.45">
      <c r="A6172" s="2" t="s">
        <v>6836</v>
      </c>
      <c r="B6172" s="3">
        <v>1993</v>
      </c>
      <c r="C6172" s="3">
        <v>2012</v>
      </c>
      <c r="D6172" s="3">
        <v>19</v>
      </c>
      <c r="E6172" s="3">
        <v>17</v>
      </c>
      <c r="F6172" s="2">
        <v>2010</v>
      </c>
      <c r="G6172" s="2" t="s">
        <v>6969</v>
      </c>
      <c r="H6172" s="2" t="s">
        <v>77</v>
      </c>
    </row>
    <row r="6173" spans="1:8" x14ac:dyDescent="0.45">
      <c r="A6173" s="2" t="s">
        <v>6836</v>
      </c>
      <c r="B6173" s="3">
        <v>1993</v>
      </c>
      <c r="C6173" s="3">
        <v>2012</v>
      </c>
      <c r="D6173" s="3">
        <v>19</v>
      </c>
      <c r="E6173" s="3">
        <v>18</v>
      </c>
      <c r="F6173" s="2">
        <v>2011</v>
      </c>
      <c r="G6173" s="2" t="s">
        <v>6970</v>
      </c>
      <c r="H6173" s="2" t="s">
        <v>2389</v>
      </c>
    </row>
    <row r="6174" spans="1:8" x14ac:dyDescent="0.45">
      <c r="A6174" s="2" t="s">
        <v>6836</v>
      </c>
      <c r="B6174" s="3">
        <v>1993</v>
      </c>
      <c r="C6174" s="3">
        <v>2012</v>
      </c>
      <c r="D6174" s="3">
        <v>19</v>
      </c>
      <c r="E6174" s="3">
        <v>18</v>
      </c>
      <c r="F6174" s="2">
        <v>2011</v>
      </c>
      <c r="G6174" s="2" t="s">
        <v>6971</v>
      </c>
      <c r="H6174" s="2" t="s">
        <v>6972</v>
      </c>
    </row>
    <row r="6175" spans="1:8" x14ac:dyDescent="0.45">
      <c r="A6175" s="2" t="s">
        <v>6836</v>
      </c>
      <c r="B6175" s="3">
        <v>1993</v>
      </c>
      <c r="C6175" s="3">
        <v>2012</v>
      </c>
      <c r="D6175" s="3">
        <v>19</v>
      </c>
      <c r="E6175" s="3">
        <v>18</v>
      </c>
      <c r="F6175" s="2">
        <v>2011</v>
      </c>
      <c r="G6175" s="2" t="s">
        <v>6973</v>
      </c>
      <c r="H6175" s="2" t="s">
        <v>285</v>
      </c>
    </row>
    <row r="6176" spans="1:8" x14ac:dyDescent="0.45">
      <c r="A6176" s="2" t="s">
        <v>6836</v>
      </c>
      <c r="B6176" s="3">
        <v>1993</v>
      </c>
      <c r="C6176" s="3">
        <v>2012</v>
      </c>
      <c r="D6176" s="3">
        <v>19</v>
      </c>
      <c r="E6176" s="3">
        <f>F6176-B6176</f>
        <v>18</v>
      </c>
      <c r="F6176" s="2">
        <v>2011</v>
      </c>
      <c r="G6176" s="2" t="s">
        <v>6974</v>
      </c>
      <c r="H6176" s="2" t="s">
        <v>23</v>
      </c>
    </row>
    <row r="6177" spans="1:8" x14ac:dyDescent="0.45">
      <c r="A6177" s="2" t="s">
        <v>6836</v>
      </c>
      <c r="B6177" s="3">
        <v>1993</v>
      </c>
      <c r="C6177" s="3">
        <v>2012</v>
      </c>
      <c r="D6177" s="3">
        <v>19</v>
      </c>
      <c r="E6177" s="3">
        <v>18</v>
      </c>
      <c r="F6177" s="2">
        <v>2011</v>
      </c>
      <c r="G6177" s="2" t="s">
        <v>6975</v>
      </c>
      <c r="H6177" s="2" t="s">
        <v>285</v>
      </c>
    </row>
    <row r="6178" spans="1:8" x14ac:dyDescent="0.45">
      <c r="A6178" s="2" t="s">
        <v>6836</v>
      </c>
      <c r="B6178" s="3">
        <v>1993</v>
      </c>
      <c r="C6178" s="3">
        <v>2012</v>
      </c>
      <c r="D6178" s="3">
        <v>19</v>
      </c>
      <c r="E6178" s="3">
        <v>18</v>
      </c>
      <c r="F6178" s="2">
        <v>2011</v>
      </c>
      <c r="G6178" s="2" t="s">
        <v>6976</v>
      </c>
      <c r="H6178" s="2" t="s">
        <v>285</v>
      </c>
    </row>
    <row r="6179" spans="1:8" x14ac:dyDescent="0.45">
      <c r="A6179" s="2" t="s">
        <v>6836</v>
      </c>
      <c r="B6179" s="3">
        <v>1993</v>
      </c>
      <c r="C6179" s="3">
        <v>2012</v>
      </c>
      <c r="D6179" s="3">
        <v>19</v>
      </c>
      <c r="E6179" s="3">
        <v>18</v>
      </c>
      <c r="F6179" s="2">
        <v>2011</v>
      </c>
      <c r="G6179" s="2" t="s">
        <v>6977</v>
      </c>
      <c r="H6179" s="2" t="s">
        <v>816</v>
      </c>
    </row>
    <row r="6180" spans="1:8" x14ac:dyDescent="0.45">
      <c r="A6180" s="2" t="s">
        <v>6836</v>
      </c>
      <c r="B6180" s="3">
        <v>1993</v>
      </c>
      <c r="C6180" s="3">
        <v>2012</v>
      </c>
      <c r="D6180" s="3">
        <v>19</v>
      </c>
      <c r="E6180" s="3">
        <v>18</v>
      </c>
      <c r="F6180" s="2">
        <v>2011</v>
      </c>
      <c r="G6180" s="2" t="s">
        <v>6978</v>
      </c>
      <c r="H6180" s="2" t="s">
        <v>285</v>
      </c>
    </row>
    <row r="6181" spans="1:8" x14ac:dyDescent="0.45">
      <c r="A6181" s="2" t="s">
        <v>6836</v>
      </c>
      <c r="B6181" s="3">
        <v>1993</v>
      </c>
      <c r="C6181" s="3">
        <v>2012</v>
      </c>
      <c r="D6181" s="3">
        <v>19</v>
      </c>
      <c r="E6181" s="3">
        <v>18</v>
      </c>
      <c r="F6181" s="2">
        <v>2011</v>
      </c>
      <c r="G6181" s="2" t="s">
        <v>6979</v>
      </c>
      <c r="H6181" s="2" t="s">
        <v>118</v>
      </c>
    </row>
    <row r="6182" spans="1:8" x14ac:dyDescent="0.45">
      <c r="A6182" s="2" t="s">
        <v>6836</v>
      </c>
      <c r="B6182" s="3">
        <v>1993</v>
      </c>
      <c r="C6182" s="3">
        <v>2012</v>
      </c>
      <c r="D6182" s="3">
        <v>19</v>
      </c>
      <c r="E6182" s="3">
        <v>18</v>
      </c>
      <c r="F6182" s="2">
        <v>2011</v>
      </c>
      <c r="G6182" s="2" t="s">
        <v>6980</v>
      </c>
      <c r="H6182" s="2" t="s">
        <v>27</v>
      </c>
    </row>
    <row r="6183" spans="1:8" x14ac:dyDescent="0.45">
      <c r="A6183" s="2" t="s">
        <v>6836</v>
      </c>
      <c r="B6183" s="3">
        <v>1993</v>
      </c>
      <c r="C6183" s="3">
        <v>2012</v>
      </c>
      <c r="D6183" s="3">
        <v>19</v>
      </c>
      <c r="E6183" s="3">
        <v>18</v>
      </c>
      <c r="F6183" s="2">
        <v>2011</v>
      </c>
      <c r="G6183" s="2" t="s">
        <v>6981</v>
      </c>
      <c r="H6183" s="2" t="s">
        <v>1352</v>
      </c>
    </row>
    <row r="6184" spans="1:8" x14ac:dyDescent="0.45">
      <c r="A6184" s="2" t="s">
        <v>6836</v>
      </c>
      <c r="B6184" s="3">
        <v>1993</v>
      </c>
      <c r="C6184" s="3">
        <v>2012</v>
      </c>
      <c r="D6184" s="3">
        <v>19</v>
      </c>
      <c r="E6184" s="3">
        <v>18</v>
      </c>
      <c r="F6184" s="2">
        <v>2011</v>
      </c>
      <c r="G6184" s="2" t="s">
        <v>6982</v>
      </c>
      <c r="H6184" s="2" t="s">
        <v>960</v>
      </c>
    </row>
    <row r="6185" spans="1:8" x14ac:dyDescent="0.45">
      <c r="A6185" s="2" t="s">
        <v>6836</v>
      </c>
      <c r="B6185" s="3">
        <v>1993</v>
      </c>
      <c r="C6185" s="3">
        <v>2012</v>
      </c>
      <c r="D6185" s="3">
        <v>19</v>
      </c>
      <c r="E6185" s="3">
        <v>18</v>
      </c>
      <c r="F6185" s="2">
        <v>2011</v>
      </c>
      <c r="G6185" s="2" t="s">
        <v>6983</v>
      </c>
      <c r="H6185" s="2" t="s">
        <v>285</v>
      </c>
    </row>
    <row r="6186" spans="1:8" x14ac:dyDescent="0.45">
      <c r="A6186" s="2" t="s">
        <v>6836</v>
      </c>
      <c r="B6186" s="3">
        <v>1993</v>
      </c>
      <c r="C6186" s="3">
        <v>2012</v>
      </c>
      <c r="D6186" s="3">
        <v>19</v>
      </c>
      <c r="E6186" s="3">
        <f>F6186-B6186</f>
        <v>18</v>
      </c>
      <c r="F6186" s="2">
        <v>2011</v>
      </c>
      <c r="G6186" s="2" t="s">
        <v>6984</v>
      </c>
      <c r="H6186" s="2" t="s">
        <v>285</v>
      </c>
    </row>
    <row r="6187" spans="1:8" x14ac:dyDescent="0.45">
      <c r="A6187" s="2" t="s">
        <v>6836</v>
      </c>
      <c r="B6187" s="3">
        <v>1993</v>
      </c>
      <c r="C6187" s="3">
        <v>2012</v>
      </c>
      <c r="D6187" s="3">
        <v>19</v>
      </c>
      <c r="E6187" s="3">
        <v>18</v>
      </c>
      <c r="F6187" s="2">
        <v>2011</v>
      </c>
      <c r="G6187" s="2" t="s">
        <v>6985</v>
      </c>
      <c r="H6187" s="2" t="s">
        <v>4277</v>
      </c>
    </row>
    <row r="6188" spans="1:8" x14ac:dyDescent="0.45">
      <c r="A6188" s="2" t="s">
        <v>6836</v>
      </c>
      <c r="B6188" s="3">
        <v>1993</v>
      </c>
      <c r="C6188" s="3">
        <v>2012</v>
      </c>
      <c r="D6188" s="3">
        <v>19</v>
      </c>
      <c r="E6188" s="3">
        <v>18</v>
      </c>
      <c r="F6188" s="2">
        <v>2011</v>
      </c>
      <c r="G6188" s="2" t="s">
        <v>6986</v>
      </c>
      <c r="H6188" s="2" t="s">
        <v>712</v>
      </c>
    </row>
    <row r="6189" spans="1:8" x14ac:dyDescent="0.45">
      <c r="A6189" s="2" t="s">
        <v>6836</v>
      </c>
      <c r="B6189" s="3">
        <v>1993</v>
      </c>
      <c r="C6189" s="3">
        <v>2012</v>
      </c>
      <c r="D6189" s="3">
        <v>19</v>
      </c>
      <c r="E6189" s="3">
        <f>F6189-B6189</f>
        <v>18</v>
      </c>
      <c r="F6189" s="2">
        <v>2011</v>
      </c>
      <c r="G6189" s="2" t="s">
        <v>6987</v>
      </c>
      <c r="H6189" s="2" t="s">
        <v>1658</v>
      </c>
    </row>
    <row r="6190" spans="1:8" x14ac:dyDescent="0.45">
      <c r="A6190" s="2" t="s">
        <v>6836</v>
      </c>
      <c r="B6190" s="3">
        <v>1993</v>
      </c>
      <c r="C6190" s="3">
        <v>2012</v>
      </c>
      <c r="D6190" s="3">
        <v>19</v>
      </c>
      <c r="E6190" s="3">
        <v>18</v>
      </c>
      <c r="F6190" s="2">
        <v>2011</v>
      </c>
      <c r="G6190" s="2" t="s">
        <v>6988</v>
      </c>
      <c r="H6190" s="2" t="s">
        <v>1228</v>
      </c>
    </row>
    <row r="6191" spans="1:8" x14ac:dyDescent="0.45">
      <c r="A6191" s="2" t="s">
        <v>6836</v>
      </c>
      <c r="B6191" s="3">
        <v>1993</v>
      </c>
      <c r="C6191" s="3">
        <v>2012</v>
      </c>
      <c r="D6191" s="3">
        <v>19</v>
      </c>
      <c r="E6191" s="3">
        <v>18</v>
      </c>
      <c r="F6191" s="2">
        <v>2011</v>
      </c>
      <c r="G6191" s="2" t="s">
        <v>6989</v>
      </c>
      <c r="H6191" s="2" t="s">
        <v>343</v>
      </c>
    </row>
    <row r="6192" spans="1:8" x14ac:dyDescent="0.45">
      <c r="A6192" s="2" t="s">
        <v>6836</v>
      </c>
      <c r="B6192" s="3">
        <v>1993</v>
      </c>
      <c r="C6192" s="3">
        <v>2012</v>
      </c>
      <c r="D6192" s="3">
        <v>19</v>
      </c>
      <c r="E6192" s="3">
        <f>F6192-B6192</f>
        <v>18</v>
      </c>
      <c r="F6192" s="2">
        <v>2011</v>
      </c>
      <c r="G6192" s="2" t="s">
        <v>6990</v>
      </c>
      <c r="H6192" s="2" t="s">
        <v>6991</v>
      </c>
    </row>
    <row r="6193" spans="1:8" x14ac:dyDescent="0.45">
      <c r="A6193" s="2" t="s">
        <v>6836</v>
      </c>
      <c r="B6193" s="3">
        <v>1993</v>
      </c>
      <c r="C6193" s="3">
        <v>2012</v>
      </c>
      <c r="D6193" s="3">
        <v>19</v>
      </c>
      <c r="E6193" s="3">
        <v>19</v>
      </c>
      <c r="F6193" s="2">
        <v>2012</v>
      </c>
      <c r="G6193" s="2" t="s">
        <v>6992</v>
      </c>
      <c r="H6193" s="2" t="s">
        <v>1352</v>
      </c>
    </row>
    <row r="6194" spans="1:8" x14ac:dyDescent="0.45">
      <c r="A6194" s="2" t="s">
        <v>6836</v>
      </c>
      <c r="B6194" s="3">
        <v>1993</v>
      </c>
      <c r="C6194" s="3">
        <v>2012</v>
      </c>
      <c r="D6194" s="3">
        <v>19</v>
      </c>
      <c r="E6194" s="3">
        <v>19</v>
      </c>
      <c r="F6194" s="2">
        <v>2012</v>
      </c>
      <c r="G6194" s="2" t="s">
        <v>6993</v>
      </c>
      <c r="H6194" s="2" t="s">
        <v>6994</v>
      </c>
    </row>
    <row r="6195" spans="1:8" x14ac:dyDescent="0.45">
      <c r="A6195" s="2" t="s">
        <v>6836</v>
      </c>
      <c r="B6195" s="3">
        <v>1993</v>
      </c>
      <c r="C6195" s="3">
        <v>2012</v>
      </c>
      <c r="D6195" s="3">
        <v>19</v>
      </c>
      <c r="E6195" s="3">
        <v>19</v>
      </c>
      <c r="F6195" s="2">
        <v>2012</v>
      </c>
      <c r="G6195" s="2" t="s">
        <v>6995</v>
      </c>
      <c r="H6195" s="2" t="s">
        <v>5223</v>
      </c>
    </row>
    <row r="6196" spans="1:8" x14ac:dyDescent="0.45">
      <c r="A6196" s="2" t="s">
        <v>6836</v>
      </c>
      <c r="B6196" s="3">
        <v>1993</v>
      </c>
      <c r="C6196" s="3">
        <v>2012</v>
      </c>
      <c r="D6196" s="3">
        <v>19</v>
      </c>
      <c r="E6196" s="3">
        <v>19</v>
      </c>
      <c r="F6196" s="2">
        <v>2012</v>
      </c>
      <c r="G6196" s="2" t="s">
        <v>6996</v>
      </c>
      <c r="H6196" s="2" t="s">
        <v>27</v>
      </c>
    </row>
    <row r="6197" spans="1:8" x14ac:dyDescent="0.45">
      <c r="A6197" s="2" t="s">
        <v>6836</v>
      </c>
      <c r="B6197" s="3">
        <v>1993</v>
      </c>
      <c r="C6197" s="3">
        <v>2012</v>
      </c>
      <c r="D6197" s="3">
        <v>19</v>
      </c>
      <c r="E6197" s="3">
        <v>19</v>
      </c>
      <c r="F6197" s="2">
        <v>2012</v>
      </c>
      <c r="G6197" s="2" t="s">
        <v>6997</v>
      </c>
      <c r="H6197" s="2" t="s">
        <v>338</v>
      </c>
    </row>
    <row r="6198" spans="1:8" x14ac:dyDescent="0.45">
      <c r="A6198" s="2" t="s">
        <v>6836</v>
      </c>
      <c r="B6198" s="3">
        <v>1993</v>
      </c>
      <c r="C6198" s="3">
        <v>2012</v>
      </c>
      <c r="D6198" s="3">
        <v>19</v>
      </c>
      <c r="E6198" s="3">
        <v>19</v>
      </c>
      <c r="F6198" s="2">
        <v>2012</v>
      </c>
      <c r="G6198" s="2" t="s">
        <v>6998</v>
      </c>
      <c r="H6198" s="2" t="s">
        <v>6999</v>
      </c>
    </row>
    <row r="6199" spans="1:8" x14ac:dyDescent="0.45">
      <c r="A6199" s="2" t="s">
        <v>6836</v>
      </c>
      <c r="B6199" s="3">
        <v>1993</v>
      </c>
      <c r="C6199" s="3">
        <v>2012</v>
      </c>
      <c r="D6199" s="3">
        <v>19</v>
      </c>
      <c r="E6199" s="3">
        <v>19</v>
      </c>
      <c r="F6199" s="2">
        <v>2012</v>
      </c>
      <c r="G6199" s="2" t="s">
        <v>7000</v>
      </c>
      <c r="H6199" s="2" t="s">
        <v>199</v>
      </c>
    </row>
    <row r="6200" spans="1:8" x14ac:dyDescent="0.45">
      <c r="A6200" s="2" t="s">
        <v>6836</v>
      </c>
      <c r="B6200" s="3">
        <v>1993</v>
      </c>
      <c r="C6200" s="3">
        <v>2012</v>
      </c>
      <c r="D6200" s="3">
        <v>19</v>
      </c>
      <c r="E6200" s="3">
        <v>19</v>
      </c>
      <c r="F6200" s="2">
        <v>2012</v>
      </c>
      <c r="G6200" s="2" t="s">
        <v>7001</v>
      </c>
      <c r="H6200" s="2" t="s">
        <v>5223</v>
      </c>
    </row>
    <row r="6201" spans="1:8" x14ac:dyDescent="0.45">
      <c r="A6201" s="2" t="s">
        <v>6836</v>
      </c>
      <c r="B6201" s="3">
        <v>1993</v>
      </c>
      <c r="C6201" s="3">
        <v>2012</v>
      </c>
      <c r="D6201" s="3">
        <v>19</v>
      </c>
      <c r="E6201" s="3">
        <v>19</v>
      </c>
      <c r="F6201" s="2">
        <v>2012</v>
      </c>
      <c r="G6201" s="2" t="s">
        <v>7002</v>
      </c>
      <c r="H6201" s="2" t="s">
        <v>7003</v>
      </c>
    </row>
    <row r="6202" spans="1:8" x14ac:dyDescent="0.45">
      <c r="A6202" s="2" t="s">
        <v>6836</v>
      </c>
      <c r="B6202" s="3">
        <v>1993</v>
      </c>
      <c r="C6202" s="3">
        <v>2012</v>
      </c>
      <c r="D6202" s="3">
        <v>19</v>
      </c>
      <c r="E6202" s="3">
        <v>19</v>
      </c>
      <c r="F6202" s="2">
        <v>2012</v>
      </c>
      <c r="G6202" s="2" t="s">
        <v>7004</v>
      </c>
      <c r="H6202" s="2" t="s">
        <v>285</v>
      </c>
    </row>
    <row r="6203" spans="1:8" x14ac:dyDescent="0.45">
      <c r="A6203" s="2" t="s">
        <v>6836</v>
      </c>
      <c r="B6203" s="3">
        <v>1993</v>
      </c>
      <c r="C6203" s="3">
        <v>2012</v>
      </c>
      <c r="D6203" s="3">
        <v>19</v>
      </c>
      <c r="E6203" s="3">
        <v>19</v>
      </c>
      <c r="F6203" s="2">
        <v>2012</v>
      </c>
      <c r="G6203" s="2" t="s">
        <v>7005</v>
      </c>
      <c r="H6203" s="2" t="s">
        <v>1545</v>
      </c>
    </row>
    <row r="6204" spans="1:8" x14ac:dyDescent="0.45">
      <c r="A6204" s="2" t="s">
        <v>7006</v>
      </c>
      <c r="B6204" s="3">
        <v>1960</v>
      </c>
      <c r="C6204" s="3">
        <v>2008</v>
      </c>
      <c r="D6204" s="3">
        <v>48</v>
      </c>
      <c r="E6204" s="3">
        <v>5</v>
      </c>
      <c r="F6204" s="2">
        <v>1965</v>
      </c>
      <c r="G6204" s="2" t="s">
        <v>7007</v>
      </c>
      <c r="H6204" s="2" t="s">
        <v>49</v>
      </c>
    </row>
    <row r="6205" spans="1:8" x14ac:dyDescent="0.45">
      <c r="A6205" s="2" t="s">
        <v>7006</v>
      </c>
      <c r="B6205" s="3">
        <v>1960</v>
      </c>
      <c r="C6205" s="3">
        <v>2008</v>
      </c>
      <c r="D6205" s="3">
        <v>48</v>
      </c>
      <c r="E6205" s="3">
        <v>5</v>
      </c>
      <c r="F6205" s="2">
        <v>1965</v>
      </c>
      <c r="G6205" s="2" t="s">
        <v>7008</v>
      </c>
      <c r="H6205" s="2" t="s">
        <v>7009</v>
      </c>
    </row>
    <row r="6206" spans="1:8" x14ac:dyDescent="0.45">
      <c r="A6206" s="2" t="s">
        <v>7006</v>
      </c>
      <c r="B6206" s="3">
        <v>1960</v>
      </c>
      <c r="C6206" s="3">
        <v>2008</v>
      </c>
      <c r="D6206" s="3">
        <v>48</v>
      </c>
      <c r="E6206" s="3">
        <v>6</v>
      </c>
      <c r="F6206" s="2">
        <v>1966</v>
      </c>
      <c r="G6206" s="2" t="s">
        <v>7010</v>
      </c>
      <c r="H6206" s="2" t="s">
        <v>7011</v>
      </c>
    </row>
    <row r="6207" spans="1:8" x14ac:dyDescent="0.45">
      <c r="A6207" s="2" t="s">
        <v>7006</v>
      </c>
      <c r="B6207" s="3">
        <v>1960</v>
      </c>
      <c r="C6207" s="3">
        <v>2008</v>
      </c>
      <c r="D6207" s="3">
        <v>48</v>
      </c>
      <c r="E6207" s="3">
        <v>6</v>
      </c>
      <c r="F6207" s="2">
        <v>1966</v>
      </c>
      <c r="G6207" s="2" t="s">
        <v>7012</v>
      </c>
      <c r="H6207" s="2" t="s">
        <v>7011</v>
      </c>
    </row>
    <row r="6208" spans="1:8" x14ac:dyDescent="0.45">
      <c r="A6208" s="2" t="s">
        <v>7006</v>
      </c>
      <c r="B6208" s="3">
        <v>1960</v>
      </c>
      <c r="C6208" s="3">
        <v>2008</v>
      </c>
      <c r="D6208" s="3">
        <v>48</v>
      </c>
      <c r="E6208" s="3">
        <v>7</v>
      </c>
      <c r="F6208" s="2">
        <v>1967</v>
      </c>
      <c r="G6208" s="2" t="s">
        <v>7013</v>
      </c>
      <c r="H6208" s="2" t="s">
        <v>12</v>
      </c>
    </row>
    <row r="6209" spans="1:8" x14ac:dyDescent="0.45">
      <c r="A6209" s="2" t="s">
        <v>7006</v>
      </c>
      <c r="B6209" s="3">
        <v>1960</v>
      </c>
      <c r="C6209" s="3">
        <v>2008</v>
      </c>
      <c r="D6209" s="3">
        <v>48</v>
      </c>
      <c r="E6209" s="3">
        <v>7</v>
      </c>
      <c r="F6209" s="2">
        <v>1967</v>
      </c>
      <c r="G6209" s="2" t="s">
        <v>7014</v>
      </c>
      <c r="H6209" s="2" t="s">
        <v>2647</v>
      </c>
    </row>
    <row r="6210" spans="1:8" x14ac:dyDescent="0.45">
      <c r="A6210" s="2" t="s">
        <v>7006</v>
      </c>
      <c r="B6210" s="3">
        <v>1960</v>
      </c>
      <c r="C6210" s="3">
        <v>2008</v>
      </c>
      <c r="D6210" s="3">
        <v>48</v>
      </c>
      <c r="E6210" s="3">
        <v>7</v>
      </c>
      <c r="F6210" s="2">
        <v>1967</v>
      </c>
      <c r="G6210" s="2" t="s">
        <v>7015</v>
      </c>
      <c r="H6210" s="2" t="s">
        <v>118</v>
      </c>
    </row>
    <row r="6211" spans="1:8" x14ac:dyDescent="0.45">
      <c r="A6211" s="2" t="s">
        <v>7006</v>
      </c>
      <c r="B6211" s="3">
        <v>1960</v>
      </c>
      <c r="C6211" s="3">
        <v>2008</v>
      </c>
      <c r="D6211" s="3">
        <v>48</v>
      </c>
      <c r="E6211" s="3">
        <v>7</v>
      </c>
      <c r="F6211" s="2">
        <v>1967</v>
      </c>
      <c r="G6211" s="2" t="s">
        <v>7016</v>
      </c>
      <c r="H6211" s="2" t="s">
        <v>2647</v>
      </c>
    </row>
    <row r="6212" spans="1:8" x14ac:dyDescent="0.45">
      <c r="A6212" s="2" t="s">
        <v>7006</v>
      </c>
      <c r="B6212" s="3">
        <v>1960</v>
      </c>
      <c r="C6212" s="3">
        <v>2008</v>
      </c>
      <c r="D6212" s="3">
        <v>48</v>
      </c>
      <c r="E6212" s="3">
        <v>8</v>
      </c>
      <c r="F6212" s="2">
        <v>1968</v>
      </c>
      <c r="G6212" s="2" t="s">
        <v>7017</v>
      </c>
      <c r="H6212" s="2" t="s">
        <v>2647</v>
      </c>
    </row>
    <row r="6213" spans="1:8" x14ac:dyDescent="0.45">
      <c r="A6213" s="2" t="s">
        <v>7006</v>
      </c>
      <c r="B6213" s="3">
        <v>1960</v>
      </c>
      <c r="C6213" s="3">
        <v>2008</v>
      </c>
      <c r="D6213" s="3">
        <v>48</v>
      </c>
      <c r="E6213" s="3">
        <v>8</v>
      </c>
      <c r="F6213" s="2">
        <v>1968</v>
      </c>
      <c r="G6213" s="2" t="s">
        <v>7018</v>
      </c>
      <c r="H6213" s="2" t="s">
        <v>2647</v>
      </c>
    </row>
    <row r="6214" spans="1:8" x14ac:dyDescent="0.45">
      <c r="A6214" s="2" t="s">
        <v>7006</v>
      </c>
      <c r="B6214" s="3">
        <v>1960</v>
      </c>
      <c r="C6214" s="3">
        <v>2008</v>
      </c>
      <c r="D6214" s="3">
        <v>48</v>
      </c>
      <c r="E6214" s="3">
        <v>8</v>
      </c>
      <c r="F6214" s="2">
        <v>1968</v>
      </c>
      <c r="G6214" s="2" t="s">
        <v>7019</v>
      </c>
      <c r="H6214" s="2" t="s">
        <v>2647</v>
      </c>
    </row>
    <row r="6215" spans="1:8" x14ac:dyDescent="0.45">
      <c r="A6215" s="2" t="s">
        <v>7006</v>
      </c>
      <c r="B6215" s="3">
        <v>1960</v>
      </c>
      <c r="C6215" s="3">
        <v>2008</v>
      </c>
      <c r="D6215" s="3">
        <v>48</v>
      </c>
      <c r="E6215" s="3">
        <v>8</v>
      </c>
      <c r="F6215" s="2">
        <v>1968</v>
      </c>
      <c r="G6215" s="2" t="s">
        <v>7020</v>
      </c>
      <c r="H6215" s="2" t="s">
        <v>2647</v>
      </c>
    </row>
    <row r="6216" spans="1:8" x14ac:dyDescent="0.45">
      <c r="A6216" s="2" t="s">
        <v>7006</v>
      </c>
      <c r="B6216" s="3">
        <v>1960</v>
      </c>
      <c r="C6216" s="3">
        <v>2008</v>
      </c>
      <c r="D6216" s="3">
        <v>48</v>
      </c>
      <c r="E6216" s="3">
        <v>9</v>
      </c>
      <c r="F6216" s="2">
        <v>1969</v>
      </c>
      <c r="G6216" s="2" t="s">
        <v>7021</v>
      </c>
      <c r="H6216" s="2" t="s">
        <v>34</v>
      </c>
    </row>
    <row r="6217" spans="1:8" x14ac:dyDescent="0.45">
      <c r="A6217" s="2" t="s">
        <v>7006</v>
      </c>
      <c r="B6217" s="3">
        <v>1960</v>
      </c>
      <c r="C6217" s="3">
        <v>2008</v>
      </c>
      <c r="D6217" s="3">
        <v>48</v>
      </c>
      <c r="E6217" s="3">
        <v>9</v>
      </c>
      <c r="F6217" s="2">
        <v>1969</v>
      </c>
      <c r="G6217" s="2" t="s">
        <v>7022</v>
      </c>
      <c r="H6217" s="2" t="s">
        <v>709</v>
      </c>
    </row>
    <row r="6218" spans="1:8" x14ac:dyDescent="0.45">
      <c r="A6218" s="2" t="s">
        <v>7006</v>
      </c>
      <c r="B6218" s="3">
        <v>1960</v>
      </c>
      <c r="C6218" s="3">
        <v>2008</v>
      </c>
      <c r="D6218" s="3">
        <v>48</v>
      </c>
      <c r="E6218" s="3">
        <v>9</v>
      </c>
      <c r="F6218" s="2">
        <v>1969</v>
      </c>
      <c r="G6218" s="2" t="s">
        <v>7023</v>
      </c>
      <c r="H6218" s="2" t="s">
        <v>2647</v>
      </c>
    </row>
    <row r="6219" spans="1:8" x14ac:dyDescent="0.45">
      <c r="A6219" s="2" t="s">
        <v>7006</v>
      </c>
      <c r="B6219" s="3">
        <v>1960</v>
      </c>
      <c r="C6219" s="3">
        <v>2008</v>
      </c>
      <c r="D6219" s="3">
        <v>48</v>
      </c>
      <c r="E6219" s="3">
        <v>10</v>
      </c>
      <c r="F6219" s="2">
        <v>1970</v>
      </c>
      <c r="G6219" s="2" t="s">
        <v>7024</v>
      </c>
      <c r="H6219" s="2" t="s">
        <v>7025</v>
      </c>
    </row>
    <row r="6220" spans="1:8" x14ac:dyDescent="0.45">
      <c r="A6220" s="2" t="s">
        <v>7006</v>
      </c>
      <c r="B6220" s="3">
        <v>1960</v>
      </c>
      <c r="C6220" s="3">
        <v>2008</v>
      </c>
      <c r="D6220" s="3">
        <v>48</v>
      </c>
      <c r="E6220" s="3">
        <v>10</v>
      </c>
      <c r="F6220" s="2">
        <v>1970</v>
      </c>
      <c r="G6220" s="2" t="s">
        <v>7026</v>
      </c>
      <c r="H6220" s="2" t="s">
        <v>7027</v>
      </c>
    </row>
    <row r="6221" spans="1:8" x14ac:dyDescent="0.45">
      <c r="A6221" s="2" t="s">
        <v>7006</v>
      </c>
      <c r="B6221" s="3">
        <v>1960</v>
      </c>
      <c r="C6221" s="3">
        <v>2008</v>
      </c>
      <c r="D6221" s="3">
        <v>48</v>
      </c>
      <c r="E6221" s="3">
        <v>10</v>
      </c>
      <c r="F6221" s="2">
        <v>1970</v>
      </c>
      <c r="G6221" s="2" t="s">
        <v>7028</v>
      </c>
      <c r="H6221" s="2" t="s">
        <v>23</v>
      </c>
    </row>
    <row r="6222" spans="1:8" x14ac:dyDescent="0.45">
      <c r="A6222" s="2" t="s">
        <v>7006</v>
      </c>
      <c r="B6222" s="3">
        <v>1960</v>
      </c>
      <c r="C6222" s="3">
        <v>2008</v>
      </c>
      <c r="D6222" s="3">
        <v>48</v>
      </c>
      <c r="E6222" s="3">
        <v>10</v>
      </c>
      <c r="F6222" s="2">
        <v>1970</v>
      </c>
      <c r="G6222" s="2" t="s">
        <v>7029</v>
      </c>
      <c r="H6222" s="2" t="s">
        <v>709</v>
      </c>
    </row>
    <row r="6223" spans="1:8" x14ac:dyDescent="0.45">
      <c r="A6223" s="2" t="s">
        <v>7006</v>
      </c>
      <c r="B6223" s="3">
        <v>1960</v>
      </c>
      <c r="C6223" s="3">
        <v>2008</v>
      </c>
      <c r="D6223" s="3">
        <v>48</v>
      </c>
      <c r="E6223" s="3">
        <v>10</v>
      </c>
      <c r="F6223" s="2">
        <v>1970</v>
      </c>
      <c r="G6223" s="2" t="s">
        <v>7030</v>
      </c>
      <c r="H6223" s="2" t="s">
        <v>23</v>
      </c>
    </row>
    <row r="6224" spans="1:8" x14ac:dyDescent="0.45">
      <c r="A6224" s="2" t="s">
        <v>7006</v>
      </c>
      <c r="B6224" s="3">
        <v>1960</v>
      </c>
      <c r="C6224" s="3">
        <v>2008</v>
      </c>
      <c r="D6224" s="3">
        <v>48</v>
      </c>
      <c r="E6224" s="3">
        <v>12</v>
      </c>
      <c r="F6224" s="2">
        <v>1972</v>
      </c>
      <c r="G6224" s="2" t="s">
        <v>7031</v>
      </c>
      <c r="H6224" s="2" t="s">
        <v>7032</v>
      </c>
    </row>
    <row r="6225" spans="1:8" x14ac:dyDescent="0.45">
      <c r="A6225" s="2" t="s">
        <v>7006</v>
      </c>
      <c r="B6225" s="3">
        <v>1960</v>
      </c>
      <c r="C6225" s="3">
        <v>2008</v>
      </c>
      <c r="D6225" s="3">
        <v>48</v>
      </c>
      <c r="E6225" s="3">
        <v>12</v>
      </c>
      <c r="F6225" s="2">
        <v>1972</v>
      </c>
      <c r="G6225" s="2" t="s">
        <v>7033</v>
      </c>
      <c r="H6225" s="2" t="s">
        <v>7034</v>
      </c>
    </row>
    <row r="6226" spans="1:8" x14ac:dyDescent="0.45">
      <c r="A6226" s="2" t="s">
        <v>7006</v>
      </c>
      <c r="B6226" s="3">
        <v>1960</v>
      </c>
      <c r="C6226" s="3">
        <v>2008</v>
      </c>
      <c r="D6226" s="3">
        <v>48</v>
      </c>
      <c r="E6226" s="3">
        <v>12</v>
      </c>
      <c r="F6226" s="2">
        <v>1972</v>
      </c>
      <c r="G6226" s="2" t="s">
        <v>7035</v>
      </c>
      <c r="H6226" s="2" t="s">
        <v>168</v>
      </c>
    </row>
    <row r="6227" spans="1:8" x14ac:dyDescent="0.45">
      <c r="A6227" s="2" t="s">
        <v>7006</v>
      </c>
      <c r="B6227" s="3">
        <v>1960</v>
      </c>
      <c r="C6227" s="3">
        <v>2008</v>
      </c>
      <c r="D6227" s="3">
        <v>48</v>
      </c>
      <c r="E6227" s="3">
        <v>13</v>
      </c>
      <c r="F6227" s="2">
        <v>1973</v>
      </c>
      <c r="G6227" s="2" t="s">
        <v>7036</v>
      </c>
      <c r="H6227" s="2" t="s">
        <v>7037</v>
      </c>
    </row>
    <row r="6228" spans="1:8" x14ac:dyDescent="0.45">
      <c r="A6228" s="2" t="s">
        <v>7006</v>
      </c>
      <c r="B6228" s="3">
        <v>1960</v>
      </c>
      <c r="C6228" s="3">
        <v>2008</v>
      </c>
      <c r="D6228" s="3">
        <v>48</v>
      </c>
      <c r="E6228" s="3">
        <v>13</v>
      </c>
      <c r="F6228" s="2">
        <v>1973</v>
      </c>
      <c r="G6228" s="2" t="s">
        <v>7038</v>
      </c>
      <c r="H6228" s="2" t="s">
        <v>7039</v>
      </c>
    </row>
    <row r="6229" spans="1:8" x14ac:dyDescent="0.45">
      <c r="A6229" s="2" t="s">
        <v>7006</v>
      </c>
      <c r="B6229" s="3">
        <v>1960</v>
      </c>
      <c r="C6229" s="3">
        <v>2008</v>
      </c>
      <c r="D6229" s="3">
        <v>48</v>
      </c>
      <c r="E6229" s="3">
        <v>13</v>
      </c>
      <c r="F6229" s="2">
        <v>1973</v>
      </c>
      <c r="G6229" s="2" t="s">
        <v>7040</v>
      </c>
      <c r="H6229" s="2" t="s">
        <v>7041</v>
      </c>
    </row>
    <row r="6230" spans="1:8" x14ac:dyDescent="0.45">
      <c r="A6230" s="2" t="s">
        <v>7006</v>
      </c>
      <c r="B6230" s="3">
        <v>1960</v>
      </c>
      <c r="C6230" s="3">
        <v>2008</v>
      </c>
      <c r="D6230" s="3">
        <v>48</v>
      </c>
      <c r="E6230" s="3">
        <v>13</v>
      </c>
      <c r="F6230" s="2">
        <v>1973</v>
      </c>
      <c r="G6230" s="2" t="s">
        <v>7042</v>
      </c>
      <c r="H6230" s="2" t="s">
        <v>7037</v>
      </c>
    </row>
    <row r="6231" spans="1:8" x14ac:dyDescent="0.45">
      <c r="A6231" s="2" t="s">
        <v>7006</v>
      </c>
      <c r="B6231" s="3">
        <v>1960</v>
      </c>
      <c r="C6231" s="3">
        <v>2008</v>
      </c>
      <c r="D6231" s="3">
        <v>48</v>
      </c>
      <c r="E6231" s="3">
        <v>13</v>
      </c>
      <c r="F6231" s="2">
        <v>1973</v>
      </c>
      <c r="G6231" s="2" t="s">
        <v>7043</v>
      </c>
      <c r="H6231" s="2" t="s">
        <v>1073</v>
      </c>
    </row>
    <row r="6232" spans="1:8" x14ac:dyDescent="0.45">
      <c r="A6232" s="2" t="s">
        <v>7006</v>
      </c>
      <c r="B6232" s="3">
        <v>1960</v>
      </c>
      <c r="C6232" s="3">
        <v>2008</v>
      </c>
      <c r="D6232" s="3">
        <v>48</v>
      </c>
      <c r="E6232" s="3">
        <v>13</v>
      </c>
      <c r="F6232" s="2">
        <v>1973</v>
      </c>
      <c r="G6232" s="2" t="s">
        <v>7044</v>
      </c>
      <c r="H6232" s="2" t="s">
        <v>7045</v>
      </c>
    </row>
    <row r="6233" spans="1:8" x14ac:dyDescent="0.45">
      <c r="A6233" s="2" t="s">
        <v>7006</v>
      </c>
      <c r="B6233" s="3">
        <v>1960</v>
      </c>
      <c r="C6233" s="3">
        <v>2008</v>
      </c>
      <c r="D6233" s="3">
        <v>48</v>
      </c>
      <c r="E6233" s="3">
        <v>13</v>
      </c>
      <c r="F6233" s="2">
        <v>1973</v>
      </c>
      <c r="G6233" s="2" t="s">
        <v>7046</v>
      </c>
      <c r="H6233" s="2" t="s">
        <v>5415</v>
      </c>
    </row>
    <row r="6234" spans="1:8" x14ac:dyDescent="0.45">
      <c r="A6234" s="2" t="s">
        <v>7006</v>
      </c>
      <c r="B6234" s="3">
        <v>1960</v>
      </c>
      <c r="C6234" s="3">
        <v>2008</v>
      </c>
      <c r="D6234" s="3">
        <v>48</v>
      </c>
      <c r="E6234" s="3">
        <v>14</v>
      </c>
      <c r="F6234" s="2">
        <v>1974</v>
      </c>
      <c r="G6234" s="2" t="s">
        <v>7047</v>
      </c>
      <c r="H6234" s="2" t="s">
        <v>7048</v>
      </c>
    </row>
    <row r="6235" spans="1:8" x14ac:dyDescent="0.45">
      <c r="A6235" s="2" t="s">
        <v>7006</v>
      </c>
      <c r="B6235" s="3">
        <v>1960</v>
      </c>
      <c r="C6235" s="3">
        <v>2008</v>
      </c>
      <c r="D6235" s="3">
        <v>48</v>
      </c>
      <c r="E6235" s="3">
        <v>14</v>
      </c>
      <c r="F6235" s="2">
        <v>1974</v>
      </c>
      <c r="G6235" s="2" t="s">
        <v>7049</v>
      </c>
      <c r="H6235" s="2" t="s">
        <v>7027</v>
      </c>
    </row>
    <row r="6236" spans="1:8" x14ac:dyDescent="0.45">
      <c r="A6236" s="2" t="s">
        <v>7006</v>
      </c>
      <c r="B6236" s="3">
        <v>1960</v>
      </c>
      <c r="C6236" s="3">
        <v>2008</v>
      </c>
      <c r="D6236" s="3">
        <v>48</v>
      </c>
      <c r="E6236" s="3">
        <v>14</v>
      </c>
      <c r="F6236" s="2">
        <v>1974</v>
      </c>
      <c r="G6236" s="2" t="s">
        <v>7050</v>
      </c>
      <c r="H6236" s="2" t="s">
        <v>168</v>
      </c>
    </row>
    <row r="6237" spans="1:8" x14ac:dyDescent="0.45">
      <c r="A6237" s="2" t="s">
        <v>7006</v>
      </c>
      <c r="B6237" s="3">
        <v>1960</v>
      </c>
      <c r="C6237" s="3">
        <v>2008</v>
      </c>
      <c r="D6237" s="3">
        <v>48</v>
      </c>
      <c r="E6237" s="3">
        <v>14</v>
      </c>
      <c r="F6237" s="2">
        <v>1974</v>
      </c>
      <c r="G6237" s="2" t="s">
        <v>7051</v>
      </c>
      <c r="H6237" s="2" t="s">
        <v>168</v>
      </c>
    </row>
    <row r="6238" spans="1:8" x14ac:dyDescent="0.45">
      <c r="A6238" s="2" t="s">
        <v>7006</v>
      </c>
      <c r="B6238" s="3">
        <v>1960</v>
      </c>
      <c r="C6238" s="3">
        <v>2008</v>
      </c>
      <c r="D6238" s="3">
        <v>48</v>
      </c>
      <c r="E6238" s="3">
        <v>14</v>
      </c>
      <c r="F6238" s="2">
        <v>1974</v>
      </c>
      <c r="G6238" s="2" t="s">
        <v>7052</v>
      </c>
      <c r="H6238" s="2" t="s">
        <v>168</v>
      </c>
    </row>
    <row r="6239" spans="1:8" x14ac:dyDescent="0.45">
      <c r="A6239" s="2" t="s">
        <v>7006</v>
      </c>
      <c r="B6239" s="3">
        <v>1960</v>
      </c>
      <c r="C6239" s="3">
        <v>2008</v>
      </c>
      <c r="D6239" s="3">
        <v>48</v>
      </c>
      <c r="E6239" s="3">
        <v>15</v>
      </c>
      <c r="F6239" s="2">
        <v>1975</v>
      </c>
      <c r="G6239" s="2" t="s">
        <v>7053</v>
      </c>
      <c r="H6239" s="2" t="s">
        <v>7054</v>
      </c>
    </row>
    <row r="6240" spans="1:8" x14ac:dyDescent="0.45">
      <c r="A6240" s="2" t="s">
        <v>7006</v>
      </c>
      <c r="B6240" s="3">
        <v>1960</v>
      </c>
      <c r="C6240" s="3">
        <v>2008</v>
      </c>
      <c r="D6240" s="3">
        <v>48</v>
      </c>
      <c r="E6240" s="3">
        <v>15</v>
      </c>
      <c r="F6240" s="2">
        <v>1975</v>
      </c>
      <c r="G6240" s="2" t="s">
        <v>7055</v>
      </c>
      <c r="H6240" s="2" t="s">
        <v>7056</v>
      </c>
    </row>
    <row r="6241" spans="1:8" x14ac:dyDescent="0.45">
      <c r="A6241" s="2" t="s">
        <v>7006</v>
      </c>
      <c r="B6241" s="3">
        <v>1960</v>
      </c>
      <c r="C6241" s="3">
        <v>2008</v>
      </c>
      <c r="D6241" s="3">
        <v>48</v>
      </c>
      <c r="E6241" s="3">
        <v>15</v>
      </c>
      <c r="F6241" s="2">
        <v>1975</v>
      </c>
      <c r="G6241" s="2" t="s">
        <v>7057</v>
      </c>
      <c r="H6241" s="2" t="s">
        <v>176</v>
      </c>
    </row>
    <row r="6242" spans="1:8" x14ac:dyDescent="0.45">
      <c r="A6242" s="2" t="s">
        <v>7006</v>
      </c>
      <c r="B6242" s="3">
        <v>1960</v>
      </c>
      <c r="C6242" s="3">
        <v>2008</v>
      </c>
      <c r="D6242" s="3">
        <v>48</v>
      </c>
      <c r="E6242" s="3">
        <v>15</v>
      </c>
      <c r="F6242" s="2">
        <v>1975</v>
      </c>
      <c r="G6242" s="2" t="s">
        <v>7058</v>
      </c>
      <c r="H6242" s="2" t="s">
        <v>168</v>
      </c>
    </row>
    <row r="6243" spans="1:8" x14ac:dyDescent="0.45">
      <c r="A6243" s="2" t="s">
        <v>7006</v>
      </c>
      <c r="B6243" s="3">
        <v>1960</v>
      </c>
      <c r="C6243" s="3">
        <v>2008</v>
      </c>
      <c r="D6243" s="3">
        <v>48</v>
      </c>
      <c r="E6243" s="3">
        <v>15</v>
      </c>
      <c r="F6243" s="2">
        <v>1975</v>
      </c>
      <c r="G6243" s="2" t="s">
        <v>7059</v>
      </c>
      <c r="H6243" s="2" t="s">
        <v>7060</v>
      </c>
    </row>
    <row r="6244" spans="1:8" x14ac:dyDescent="0.45">
      <c r="A6244" s="2" t="s">
        <v>7006</v>
      </c>
      <c r="B6244" s="3">
        <v>1960</v>
      </c>
      <c r="C6244" s="3">
        <v>2008</v>
      </c>
      <c r="D6244" s="3">
        <v>48</v>
      </c>
      <c r="E6244" s="3">
        <v>15</v>
      </c>
      <c r="F6244" s="2">
        <v>1975</v>
      </c>
      <c r="G6244" s="2" t="s">
        <v>7061</v>
      </c>
      <c r="H6244" s="2" t="s">
        <v>5415</v>
      </c>
    </row>
    <row r="6245" spans="1:8" x14ac:dyDescent="0.45">
      <c r="A6245" s="2" t="s">
        <v>7006</v>
      </c>
      <c r="B6245" s="3">
        <v>1960</v>
      </c>
      <c r="C6245" s="3">
        <v>2008</v>
      </c>
      <c r="D6245" s="3">
        <v>48</v>
      </c>
      <c r="E6245" s="3">
        <v>15</v>
      </c>
      <c r="F6245" s="2">
        <v>1975</v>
      </c>
      <c r="G6245" s="2" t="s">
        <v>7062</v>
      </c>
      <c r="H6245" s="2" t="s">
        <v>168</v>
      </c>
    </row>
    <row r="6246" spans="1:8" x14ac:dyDescent="0.45">
      <c r="A6246" s="2" t="s">
        <v>7006</v>
      </c>
      <c r="B6246" s="3">
        <v>1960</v>
      </c>
      <c r="C6246" s="3">
        <v>2008</v>
      </c>
      <c r="D6246" s="3">
        <v>48</v>
      </c>
      <c r="E6246" s="3">
        <v>15</v>
      </c>
      <c r="F6246" s="2">
        <v>1975</v>
      </c>
      <c r="G6246" s="2" t="s">
        <v>7063</v>
      </c>
      <c r="H6246" s="2" t="s">
        <v>168</v>
      </c>
    </row>
    <row r="6247" spans="1:8" x14ac:dyDescent="0.45">
      <c r="A6247" s="2" t="s">
        <v>7006</v>
      </c>
      <c r="B6247" s="3">
        <v>1960</v>
      </c>
      <c r="C6247" s="3">
        <v>2008</v>
      </c>
      <c r="D6247" s="3">
        <v>48</v>
      </c>
      <c r="E6247" s="3">
        <v>15</v>
      </c>
      <c r="F6247" s="2">
        <v>1975</v>
      </c>
      <c r="G6247" s="2" t="s">
        <v>7064</v>
      </c>
      <c r="H6247" s="2" t="s">
        <v>501</v>
      </c>
    </row>
    <row r="6248" spans="1:8" x14ac:dyDescent="0.45">
      <c r="A6248" s="2" t="s">
        <v>7006</v>
      </c>
      <c r="B6248" s="3">
        <v>1960</v>
      </c>
      <c r="C6248" s="3">
        <v>2008</v>
      </c>
      <c r="D6248" s="3">
        <v>48</v>
      </c>
      <c r="E6248" s="3">
        <v>15</v>
      </c>
      <c r="F6248" s="2">
        <v>1975</v>
      </c>
      <c r="G6248" s="2" t="s">
        <v>7065</v>
      </c>
      <c r="H6248" s="2" t="s">
        <v>7060</v>
      </c>
    </row>
    <row r="6249" spans="1:8" x14ac:dyDescent="0.45">
      <c r="A6249" s="2" t="s">
        <v>7006</v>
      </c>
      <c r="B6249" s="3">
        <v>1960</v>
      </c>
      <c r="C6249" s="3">
        <v>2008</v>
      </c>
      <c r="D6249" s="3">
        <v>48</v>
      </c>
      <c r="E6249" s="3">
        <v>15</v>
      </c>
      <c r="F6249" s="2">
        <v>1975</v>
      </c>
      <c r="G6249" s="2" t="s">
        <v>7066</v>
      </c>
      <c r="H6249" s="2" t="s">
        <v>168</v>
      </c>
    </row>
    <row r="6250" spans="1:8" x14ac:dyDescent="0.45">
      <c r="A6250" s="2" t="s">
        <v>7006</v>
      </c>
      <c r="B6250" s="3">
        <v>1960</v>
      </c>
      <c r="C6250" s="3">
        <v>2008</v>
      </c>
      <c r="D6250" s="3">
        <v>48</v>
      </c>
      <c r="E6250" s="3">
        <v>16</v>
      </c>
      <c r="F6250" s="2">
        <v>1976</v>
      </c>
      <c r="G6250" s="2" t="s">
        <v>7067</v>
      </c>
      <c r="H6250" s="2" t="s">
        <v>168</v>
      </c>
    </row>
    <row r="6251" spans="1:8" x14ac:dyDescent="0.45">
      <c r="A6251" s="2" t="s">
        <v>7006</v>
      </c>
      <c r="B6251" s="3">
        <v>1960</v>
      </c>
      <c r="C6251" s="3">
        <v>2008</v>
      </c>
      <c r="D6251" s="3">
        <v>48</v>
      </c>
      <c r="E6251" s="3">
        <v>16</v>
      </c>
      <c r="F6251" s="2">
        <v>1976</v>
      </c>
      <c r="G6251" s="2" t="s">
        <v>7068</v>
      </c>
      <c r="H6251" s="2" t="s">
        <v>34</v>
      </c>
    </row>
    <row r="6252" spans="1:8" x14ac:dyDescent="0.45">
      <c r="A6252" s="2" t="s">
        <v>7006</v>
      </c>
      <c r="B6252" s="3">
        <v>1960</v>
      </c>
      <c r="C6252" s="3">
        <v>2008</v>
      </c>
      <c r="D6252" s="3">
        <v>48</v>
      </c>
      <c r="E6252" s="3">
        <v>16</v>
      </c>
      <c r="F6252" s="2">
        <v>1976</v>
      </c>
      <c r="G6252" s="2" t="s">
        <v>7069</v>
      </c>
      <c r="H6252" s="2" t="s">
        <v>34</v>
      </c>
    </row>
    <row r="6253" spans="1:8" x14ac:dyDescent="0.45">
      <c r="A6253" s="2" t="s">
        <v>7006</v>
      </c>
      <c r="B6253" s="3">
        <v>1960</v>
      </c>
      <c r="C6253" s="3">
        <v>2008</v>
      </c>
      <c r="D6253" s="3">
        <v>48</v>
      </c>
      <c r="E6253" s="3">
        <v>16</v>
      </c>
      <c r="F6253" s="2">
        <v>1976</v>
      </c>
      <c r="G6253" s="2" t="s">
        <v>7070</v>
      </c>
      <c r="H6253" s="2" t="s">
        <v>27</v>
      </c>
    </row>
    <row r="6254" spans="1:8" x14ac:dyDescent="0.45">
      <c r="A6254" s="2" t="s">
        <v>7006</v>
      </c>
      <c r="B6254" s="3">
        <v>1960</v>
      </c>
      <c r="C6254" s="3">
        <v>2008</v>
      </c>
      <c r="D6254" s="3">
        <v>48</v>
      </c>
      <c r="E6254" s="3">
        <v>16</v>
      </c>
      <c r="F6254" s="2">
        <v>1976</v>
      </c>
      <c r="G6254" s="2" t="s">
        <v>7071</v>
      </c>
      <c r="H6254" s="2" t="s">
        <v>1792</v>
      </c>
    </row>
    <row r="6255" spans="1:8" x14ac:dyDescent="0.45">
      <c r="A6255" s="2" t="s">
        <v>7006</v>
      </c>
      <c r="B6255" s="3">
        <v>1960</v>
      </c>
      <c r="C6255" s="3">
        <v>2008</v>
      </c>
      <c r="D6255" s="3">
        <v>48</v>
      </c>
      <c r="E6255" s="3">
        <v>17</v>
      </c>
      <c r="F6255" s="2">
        <v>1977</v>
      </c>
      <c r="G6255" s="2" t="s">
        <v>7072</v>
      </c>
      <c r="H6255" s="2" t="s">
        <v>7073</v>
      </c>
    </row>
    <row r="6256" spans="1:8" x14ac:dyDescent="0.45">
      <c r="A6256" s="2" t="s">
        <v>7006</v>
      </c>
      <c r="B6256" s="3">
        <v>1960</v>
      </c>
      <c r="C6256" s="3">
        <v>2008</v>
      </c>
      <c r="D6256" s="3">
        <v>48</v>
      </c>
      <c r="E6256" s="3">
        <v>17</v>
      </c>
      <c r="F6256" s="2">
        <v>1977</v>
      </c>
      <c r="G6256" s="2" t="s">
        <v>7074</v>
      </c>
      <c r="H6256" s="2" t="s">
        <v>709</v>
      </c>
    </row>
    <row r="6257" spans="1:8" x14ac:dyDescent="0.45">
      <c r="A6257" s="2" t="s">
        <v>7006</v>
      </c>
      <c r="B6257" s="3">
        <v>1960</v>
      </c>
      <c r="C6257" s="3">
        <v>2008</v>
      </c>
      <c r="D6257" s="3">
        <v>48</v>
      </c>
      <c r="E6257" s="3">
        <v>17</v>
      </c>
      <c r="F6257" s="2">
        <v>1977</v>
      </c>
      <c r="G6257" s="2" t="s">
        <v>7075</v>
      </c>
      <c r="H6257" s="2" t="s">
        <v>709</v>
      </c>
    </row>
    <row r="6258" spans="1:8" x14ac:dyDescent="0.45">
      <c r="A6258" s="2" t="s">
        <v>7006</v>
      </c>
      <c r="B6258" s="3">
        <v>1960</v>
      </c>
      <c r="C6258" s="3">
        <v>2008</v>
      </c>
      <c r="D6258" s="3">
        <v>48</v>
      </c>
      <c r="E6258" s="3">
        <v>17</v>
      </c>
      <c r="F6258" s="2">
        <v>1977</v>
      </c>
      <c r="G6258" s="2" t="s">
        <v>7076</v>
      </c>
      <c r="H6258" s="2" t="s">
        <v>719</v>
      </c>
    </row>
    <row r="6259" spans="1:8" x14ac:dyDescent="0.45">
      <c r="A6259" s="2" t="s">
        <v>7006</v>
      </c>
      <c r="B6259" s="3">
        <v>1960</v>
      </c>
      <c r="C6259" s="3">
        <v>2008</v>
      </c>
      <c r="D6259" s="3">
        <v>48</v>
      </c>
      <c r="E6259" s="3">
        <v>17</v>
      </c>
      <c r="F6259" s="2">
        <v>1977</v>
      </c>
      <c r="G6259" s="2" t="s">
        <v>7077</v>
      </c>
      <c r="H6259" s="2" t="s">
        <v>709</v>
      </c>
    </row>
    <row r="6260" spans="1:8" x14ac:dyDescent="0.45">
      <c r="A6260" s="2" t="s">
        <v>7006</v>
      </c>
      <c r="B6260" s="3">
        <v>1960</v>
      </c>
      <c r="C6260" s="3">
        <v>2008</v>
      </c>
      <c r="D6260" s="3">
        <v>48</v>
      </c>
      <c r="E6260" s="3">
        <v>17</v>
      </c>
      <c r="F6260" s="2">
        <v>1977</v>
      </c>
      <c r="G6260" s="2" t="s">
        <v>7078</v>
      </c>
      <c r="H6260" s="2" t="s">
        <v>709</v>
      </c>
    </row>
    <row r="6261" spans="1:8" x14ac:dyDescent="0.45">
      <c r="A6261" s="2" t="s">
        <v>7006</v>
      </c>
      <c r="B6261" s="3">
        <v>1960</v>
      </c>
      <c r="C6261" s="3">
        <v>2008</v>
      </c>
      <c r="D6261" s="3">
        <v>48</v>
      </c>
      <c r="E6261" s="3">
        <v>17</v>
      </c>
      <c r="F6261" s="2">
        <v>1977</v>
      </c>
      <c r="G6261" s="2" t="s">
        <v>7079</v>
      </c>
      <c r="H6261" s="2" t="s">
        <v>27</v>
      </c>
    </row>
    <row r="6262" spans="1:8" x14ac:dyDescent="0.45">
      <c r="A6262" s="2" t="s">
        <v>7006</v>
      </c>
      <c r="B6262" s="3">
        <v>1960</v>
      </c>
      <c r="C6262" s="3">
        <v>2008</v>
      </c>
      <c r="D6262" s="3">
        <v>48</v>
      </c>
      <c r="E6262" s="3">
        <v>18</v>
      </c>
      <c r="F6262" s="2">
        <v>1978</v>
      </c>
      <c r="G6262" s="2" t="s">
        <v>7080</v>
      </c>
      <c r="H6262" s="2" t="s">
        <v>7056</v>
      </c>
    </row>
    <row r="6263" spans="1:8" x14ac:dyDescent="0.45">
      <c r="A6263" s="2" t="s">
        <v>7006</v>
      </c>
      <c r="B6263" s="3">
        <v>1960</v>
      </c>
      <c r="C6263" s="3">
        <v>2008</v>
      </c>
      <c r="D6263" s="3">
        <v>48</v>
      </c>
      <c r="E6263" s="3">
        <v>18</v>
      </c>
      <c r="F6263" s="2">
        <v>1978</v>
      </c>
      <c r="G6263" s="2" t="s">
        <v>7081</v>
      </c>
      <c r="H6263" s="2" t="s">
        <v>7056</v>
      </c>
    </row>
    <row r="6264" spans="1:8" x14ac:dyDescent="0.45">
      <c r="A6264" s="2" t="s">
        <v>7006</v>
      </c>
      <c r="B6264" s="3">
        <v>1960</v>
      </c>
      <c r="C6264" s="3">
        <v>2008</v>
      </c>
      <c r="D6264" s="3">
        <v>48</v>
      </c>
      <c r="E6264" s="3">
        <v>18</v>
      </c>
      <c r="F6264" s="2">
        <v>1978</v>
      </c>
      <c r="G6264" s="2" t="s">
        <v>7082</v>
      </c>
      <c r="H6264" s="2" t="s">
        <v>7056</v>
      </c>
    </row>
    <row r="6265" spans="1:8" x14ac:dyDescent="0.45">
      <c r="A6265" s="2" t="s">
        <v>7006</v>
      </c>
      <c r="B6265" s="3">
        <v>1960</v>
      </c>
      <c r="C6265" s="3">
        <v>2008</v>
      </c>
      <c r="D6265" s="3">
        <v>48</v>
      </c>
      <c r="E6265" s="3">
        <v>18</v>
      </c>
      <c r="F6265" s="2">
        <v>1978</v>
      </c>
      <c r="G6265" s="2" t="s">
        <v>7083</v>
      </c>
      <c r="H6265" s="2" t="s">
        <v>709</v>
      </c>
    </row>
    <row r="6266" spans="1:8" x14ac:dyDescent="0.45">
      <c r="A6266" s="2" t="s">
        <v>7006</v>
      </c>
      <c r="B6266" s="3">
        <v>1960</v>
      </c>
      <c r="C6266" s="3">
        <v>2008</v>
      </c>
      <c r="D6266" s="3">
        <v>48</v>
      </c>
      <c r="E6266" s="3">
        <v>18</v>
      </c>
      <c r="F6266" s="2">
        <v>1978</v>
      </c>
      <c r="G6266" s="2" t="s">
        <v>7084</v>
      </c>
      <c r="H6266" s="2" t="s">
        <v>7060</v>
      </c>
    </row>
    <row r="6267" spans="1:8" x14ac:dyDescent="0.45">
      <c r="A6267" s="2" t="s">
        <v>7006</v>
      </c>
      <c r="B6267" s="3">
        <v>1960</v>
      </c>
      <c r="C6267" s="3">
        <v>2008</v>
      </c>
      <c r="D6267" s="3">
        <v>48</v>
      </c>
      <c r="E6267" s="3">
        <v>18</v>
      </c>
      <c r="F6267" s="2">
        <v>1978</v>
      </c>
      <c r="G6267" s="2" t="s">
        <v>7085</v>
      </c>
      <c r="H6267" s="2" t="s">
        <v>7060</v>
      </c>
    </row>
    <row r="6268" spans="1:8" x14ac:dyDescent="0.45">
      <c r="A6268" s="2" t="s">
        <v>7006</v>
      </c>
      <c r="B6268" s="3">
        <v>1960</v>
      </c>
      <c r="C6268" s="3">
        <v>2008</v>
      </c>
      <c r="D6268" s="3">
        <v>48</v>
      </c>
      <c r="E6268" s="3">
        <v>18</v>
      </c>
      <c r="F6268" s="2">
        <v>1978</v>
      </c>
      <c r="G6268" s="2" t="s">
        <v>7086</v>
      </c>
      <c r="H6268" s="2" t="s">
        <v>168</v>
      </c>
    </row>
    <row r="6269" spans="1:8" x14ac:dyDescent="0.45">
      <c r="A6269" s="2" t="s">
        <v>7006</v>
      </c>
      <c r="B6269" s="3">
        <v>1960</v>
      </c>
      <c r="C6269" s="3">
        <v>2008</v>
      </c>
      <c r="D6269" s="3">
        <v>48</v>
      </c>
      <c r="E6269" s="3">
        <v>18</v>
      </c>
      <c r="F6269" s="2">
        <v>1978</v>
      </c>
      <c r="G6269" s="2" t="s">
        <v>7087</v>
      </c>
      <c r="H6269" s="2" t="s">
        <v>23</v>
      </c>
    </row>
    <row r="6270" spans="1:8" x14ac:dyDescent="0.45">
      <c r="A6270" s="2" t="s">
        <v>7006</v>
      </c>
      <c r="B6270" s="3">
        <v>1960</v>
      </c>
      <c r="C6270" s="3">
        <v>2008</v>
      </c>
      <c r="D6270" s="3">
        <v>48</v>
      </c>
      <c r="E6270" s="3">
        <v>18</v>
      </c>
      <c r="F6270" s="2">
        <v>1978</v>
      </c>
      <c r="G6270" s="2" t="s">
        <v>7088</v>
      </c>
      <c r="H6270" s="2" t="s">
        <v>7056</v>
      </c>
    </row>
    <row r="6271" spans="1:8" x14ac:dyDescent="0.45">
      <c r="A6271" s="2" t="s">
        <v>7006</v>
      </c>
      <c r="B6271" s="3">
        <v>1960</v>
      </c>
      <c r="C6271" s="3">
        <v>2008</v>
      </c>
      <c r="D6271" s="3">
        <v>48</v>
      </c>
      <c r="E6271" s="3">
        <v>18</v>
      </c>
      <c r="F6271" s="2">
        <v>1978</v>
      </c>
      <c r="G6271" s="2" t="s">
        <v>7089</v>
      </c>
      <c r="H6271" s="2" t="s">
        <v>168</v>
      </c>
    </row>
    <row r="6272" spans="1:8" x14ac:dyDescent="0.45">
      <c r="A6272" s="2" t="s">
        <v>7006</v>
      </c>
      <c r="B6272" s="3">
        <v>1960</v>
      </c>
      <c r="C6272" s="3">
        <v>2008</v>
      </c>
      <c r="D6272" s="3">
        <v>48</v>
      </c>
      <c r="E6272" s="3">
        <v>18</v>
      </c>
      <c r="F6272" s="2">
        <v>1978</v>
      </c>
      <c r="G6272" s="2" t="s">
        <v>7090</v>
      </c>
      <c r="H6272" s="2" t="s">
        <v>168</v>
      </c>
    </row>
    <row r="6273" spans="1:8" x14ac:dyDescent="0.45">
      <c r="A6273" s="2" t="s">
        <v>7006</v>
      </c>
      <c r="B6273" s="3">
        <v>1960</v>
      </c>
      <c r="C6273" s="3">
        <v>2008</v>
      </c>
      <c r="D6273" s="3">
        <v>48</v>
      </c>
      <c r="E6273" s="3">
        <v>19</v>
      </c>
      <c r="F6273" s="2">
        <v>1979</v>
      </c>
      <c r="G6273" s="2" t="s">
        <v>7091</v>
      </c>
      <c r="H6273" s="2" t="s">
        <v>7092</v>
      </c>
    </row>
    <row r="6274" spans="1:8" x14ac:dyDescent="0.45">
      <c r="A6274" s="2" t="s">
        <v>7006</v>
      </c>
      <c r="B6274" s="3">
        <v>1960</v>
      </c>
      <c r="C6274" s="3">
        <v>2008</v>
      </c>
      <c r="D6274" s="3">
        <v>48</v>
      </c>
      <c r="E6274" s="3">
        <v>19</v>
      </c>
      <c r="F6274" s="2">
        <v>1979</v>
      </c>
      <c r="G6274" s="2" t="s">
        <v>7093</v>
      </c>
      <c r="H6274" s="2" t="s">
        <v>709</v>
      </c>
    </row>
    <row r="6275" spans="1:8" x14ac:dyDescent="0.45">
      <c r="A6275" s="2" t="s">
        <v>7006</v>
      </c>
      <c r="B6275" s="3">
        <v>1960</v>
      </c>
      <c r="C6275" s="3">
        <v>2008</v>
      </c>
      <c r="D6275" s="3">
        <v>48</v>
      </c>
      <c r="E6275" s="3">
        <v>19</v>
      </c>
      <c r="F6275" s="2">
        <v>1979</v>
      </c>
      <c r="G6275" s="2" t="s">
        <v>7094</v>
      </c>
      <c r="H6275" s="2" t="s">
        <v>168</v>
      </c>
    </row>
    <row r="6276" spans="1:8" x14ac:dyDescent="0.45">
      <c r="A6276" s="2" t="s">
        <v>7006</v>
      </c>
      <c r="B6276" s="3">
        <v>1960</v>
      </c>
      <c r="C6276" s="3">
        <v>2008</v>
      </c>
      <c r="D6276" s="3">
        <v>48</v>
      </c>
      <c r="E6276" s="3">
        <v>19</v>
      </c>
      <c r="F6276" s="2">
        <v>1979</v>
      </c>
      <c r="G6276" s="2" t="s">
        <v>7095</v>
      </c>
      <c r="H6276" s="2" t="s">
        <v>7096</v>
      </c>
    </row>
    <row r="6277" spans="1:8" x14ac:dyDescent="0.45">
      <c r="A6277" s="2" t="s">
        <v>7006</v>
      </c>
      <c r="B6277" s="3">
        <v>1960</v>
      </c>
      <c r="C6277" s="3">
        <v>2008</v>
      </c>
      <c r="D6277" s="3">
        <v>48</v>
      </c>
      <c r="E6277" s="3">
        <v>19</v>
      </c>
      <c r="F6277" s="2">
        <v>1979</v>
      </c>
      <c r="G6277" s="2" t="s">
        <v>7097</v>
      </c>
      <c r="H6277" s="2" t="s">
        <v>501</v>
      </c>
    </row>
    <row r="6278" spans="1:8" x14ac:dyDescent="0.45">
      <c r="A6278" s="2" t="s">
        <v>7006</v>
      </c>
      <c r="B6278" s="3">
        <v>1960</v>
      </c>
      <c r="C6278" s="3">
        <v>2008</v>
      </c>
      <c r="D6278" s="3">
        <v>48</v>
      </c>
      <c r="E6278" s="3">
        <v>19</v>
      </c>
      <c r="F6278" s="2">
        <v>1979</v>
      </c>
      <c r="G6278" s="2" t="s">
        <v>7098</v>
      </c>
      <c r="H6278" s="2" t="s">
        <v>7099</v>
      </c>
    </row>
    <row r="6279" spans="1:8" x14ac:dyDescent="0.45">
      <c r="A6279" s="2" t="s">
        <v>7006</v>
      </c>
      <c r="B6279" s="3">
        <v>1960</v>
      </c>
      <c r="C6279" s="3">
        <v>2008</v>
      </c>
      <c r="D6279" s="3">
        <v>48</v>
      </c>
      <c r="E6279" s="3">
        <v>19</v>
      </c>
      <c r="F6279" s="2">
        <v>1979</v>
      </c>
      <c r="G6279" s="2" t="s">
        <v>7100</v>
      </c>
      <c r="H6279" s="2" t="s">
        <v>7056</v>
      </c>
    </row>
    <row r="6280" spans="1:8" x14ac:dyDescent="0.45">
      <c r="A6280" s="2" t="s">
        <v>7006</v>
      </c>
      <c r="B6280" s="3">
        <v>1960</v>
      </c>
      <c r="C6280" s="3">
        <v>2008</v>
      </c>
      <c r="D6280" s="3">
        <v>48</v>
      </c>
      <c r="E6280" s="3">
        <v>19</v>
      </c>
      <c r="F6280" s="2">
        <v>1979</v>
      </c>
      <c r="G6280" s="2" t="s">
        <v>7101</v>
      </c>
      <c r="H6280" s="2" t="s">
        <v>709</v>
      </c>
    </row>
    <row r="6281" spans="1:8" x14ac:dyDescent="0.45">
      <c r="A6281" s="2" t="s">
        <v>7006</v>
      </c>
      <c r="B6281" s="3">
        <v>1960</v>
      </c>
      <c r="C6281" s="3">
        <v>2008</v>
      </c>
      <c r="D6281" s="3">
        <v>48</v>
      </c>
      <c r="E6281" s="3">
        <v>19</v>
      </c>
      <c r="F6281" s="2">
        <v>1979</v>
      </c>
      <c r="G6281" s="2" t="s">
        <v>7102</v>
      </c>
      <c r="H6281" s="2" t="s">
        <v>23</v>
      </c>
    </row>
    <row r="6282" spans="1:8" x14ac:dyDescent="0.45">
      <c r="A6282" s="2" t="s">
        <v>7006</v>
      </c>
      <c r="B6282" s="3">
        <v>1960</v>
      </c>
      <c r="C6282" s="3">
        <v>2008</v>
      </c>
      <c r="D6282" s="3">
        <v>48</v>
      </c>
      <c r="E6282" s="3">
        <v>19</v>
      </c>
      <c r="F6282" s="2">
        <v>1979</v>
      </c>
      <c r="G6282" s="2" t="s">
        <v>7103</v>
      </c>
      <c r="H6282" s="2" t="s">
        <v>12</v>
      </c>
    </row>
    <row r="6283" spans="1:8" x14ac:dyDescent="0.45">
      <c r="A6283" s="2" t="s">
        <v>7006</v>
      </c>
      <c r="B6283" s="3">
        <v>1960</v>
      </c>
      <c r="C6283" s="3">
        <v>2008</v>
      </c>
      <c r="D6283" s="3">
        <v>48</v>
      </c>
      <c r="E6283" s="3">
        <v>19</v>
      </c>
      <c r="F6283" s="2">
        <v>1979</v>
      </c>
      <c r="G6283" s="2" t="s">
        <v>7104</v>
      </c>
      <c r="H6283" s="2" t="s">
        <v>7105</v>
      </c>
    </row>
    <row r="6284" spans="1:8" x14ac:dyDescent="0.45">
      <c r="A6284" s="2" t="s">
        <v>7006</v>
      </c>
      <c r="B6284" s="3">
        <v>1960</v>
      </c>
      <c r="C6284" s="3">
        <v>2008</v>
      </c>
      <c r="D6284" s="3">
        <v>48</v>
      </c>
      <c r="E6284" s="3">
        <v>19</v>
      </c>
      <c r="F6284" s="2">
        <v>1979</v>
      </c>
      <c r="G6284" s="2" t="s">
        <v>7106</v>
      </c>
      <c r="H6284" s="2" t="s">
        <v>27</v>
      </c>
    </row>
    <row r="6285" spans="1:8" x14ac:dyDescent="0.45">
      <c r="A6285" s="2" t="s">
        <v>7006</v>
      </c>
      <c r="B6285" s="3">
        <v>1960</v>
      </c>
      <c r="C6285" s="3">
        <v>2008</v>
      </c>
      <c r="D6285" s="3">
        <v>48</v>
      </c>
      <c r="E6285" s="3">
        <v>19</v>
      </c>
      <c r="F6285" s="2">
        <v>1979</v>
      </c>
      <c r="G6285" s="2" t="s">
        <v>7107</v>
      </c>
      <c r="H6285" s="2" t="s">
        <v>23</v>
      </c>
    </row>
    <row r="6286" spans="1:8" x14ac:dyDescent="0.45">
      <c r="A6286" s="2" t="s">
        <v>7006</v>
      </c>
      <c r="B6286" s="3">
        <v>1960</v>
      </c>
      <c r="C6286" s="3">
        <v>2008</v>
      </c>
      <c r="D6286" s="3">
        <v>48</v>
      </c>
      <c r="E6286" s="3">
        <v>19</v>
      </c>
      <c r="F6286" s="2">
        <v>1979</v>
      </c>
      <c r="G6286" s="2" t="s">
        <v>7108</v>
      </c>
      <c r="H6286" s="2" t="s">
        <v>7109</v>
      </c>
    </row>
    <row r="6287" spans="1:8" x14ac:dyDescent="0.45">
      <c r="A6287" s="2" t="s">
        <v>7006</v>
      </c>
      <c r="B6287" s="3">
        <v>1960</v>
      </c>
      <c r="C6287" s="3">
        <v>2008</v>
      </c>
      <c r="D6287" s="3">
        <v>48</v>
      </c>
      <c r="E6287" s="3">
        <v>20</v>
      </c>
      <c r="F6287" s="2">
        <v>1980</v>
      </c>
      <c r="G6287" s="2" t="s">
        <v>7110</v>
      </c>
      <c r="H6287" s="2" t="s">
        <v>7111</v>
      </c>
    </row>
    <row r="6288" spans="1:8" x14ac:dyDescent="0.45">
      <c r="A6288" s="2" t="s">
        <v>7006</v>
      </c>
      <c r="B6288" s="3">
        <v>1960</v>
      </c>
      <c r="C6288" s="3">
        <v>2008</v>
      </c>
      <c r="D6288" s="3">
        <v>48</v>
      </c>
      <c r="E6288" s="3">
        <v>20</v>
      </c>
      <c r="F6288" s="2">
        <v>1980</v>
      </c>
      <c r="G6288" s="2" t="s">
        <v>7112</v>
      </c>
      <c r="H6288" s="2" t="s">
        <v>7111</v>
      </c>
    </row>
    <row r="6289" spans="1:8" x14ac:dyDescent="0.45">
      <c r="A6289" s="2" t="s">
        <v>7006</v>
      </c>
      <c r="B6289" s="3">
        <v>1960</v>
      </c>
      <c r="C6289" s="3">
        <v>2008</v>
      </c>
      <c r="D6289" s="3">
        <v>48</v>
      </c>
      <c r="E6289" s="3">
        <v>20</v>
      </c>
      <c r="F6289" s="2">
        <v>1980</v>
      </c>
      <c r="G6289" s="2" t="s">
        <v>7113</v>
      </c>
      <c r="H6289" s="2" t="s">
        <v>709</v>
      </c>
    </row>
    <row r="6290" spans="1:8" x14ac:dyDescent="0.45">
      <c r="A6290" s="2" t="s">
        <v>7006</v>
      </c>
      <c r="B6290" s="3">
        <v>1960</v>
      </c>
      <c r="C6290" s="3">
        <v>2008</v>
      </c>
      <c r="D6290" s="3">
        <v>48</v>
      </c>
      <c r="E6290" s="3">
        <v>20</v>
      </c>
      <c r="F6290" s="2">
        <v>1980</v>
      </c>
      <c r="G6290" s="2" t="s">
        <v>7114</v>
      </c>
      <c r="H6290" s="2" t="s">
        <v>168</v>
      </c>
    </row>
    <row r="6291" spans="1:8" x14ac:dyDescent="0.45">
      <c r="A6291" s="2" t="s">
        <v>7006</v>
      </c>
      <c r="B6291" s="3">
        <v>1960</v>
      </c>
      <c r="C6291" s="3">
        <v>2008</v>
      </c>
      <c r="D6291" s="3">
        <v>48</v>
      </c>
      <c r="E6291" s="3">
        <v>20</v>
      </c>
      <c r="F6291" s="2">
        <v>1980</v>
      </c>
      <c r="G6291" s="2" t="s">
        <v>7115</v>
      </c>
      <c r="H6291" s="2" t="s">
        <v>54</v>
      </c>
    </row>
    <row r="6292" spans="1:8" x14ac:dyDescent="0.45">
      <c r="A6292" s="2" t="s">
        <v>7006</v>
      </c>
      <c r="B6292" s="3">
        <v>1960</v>
      </c>
      <c r="C6292" s="3">
        <v>2008</v>
      </c>
      <c r="D6292" s="3">
        <v>48</v>
      </c>
      <c r="E6292" s="3">
        <v>20</v>
      </c>
      <c r="F6292" s="2">
        <v>1980</v>
      </c>
      <c r="G6292" s="2" t="s">
        <v>7116</v>
      </c>
      <c r="H6292" s="2" t="s">
        <v>709</v>
      </c>
    </row>
    <row r="6293" spans="1:8" x14ac:dyDescent="0.45">
      <c r="A6293" s="2" t="s">
        <v>7006</v>
      </c>
      <c r="B6293" s="3">
        <v>1960</v>
      </c>
      <c r="C6293" s="3">
        <v>2008</v>
      </c>
      <c r="D6293" s="3">
        <v>48</v>
      </c>
      <c r="E6293" s="3">
        <v>20</v>
      </c>
      <c r="F6293" s="2">
        <v>1980</v>
      </c>
      <c r="G6293" s="2" t="s">
        <v>7117</v>
      </c>
      <c r="H6293" s="2" t="s">
        <v>709</v>
      </c>
    </row>
    <row r="6294" spans="1:8" x14ac:dyDescent="0.45">
      <c r="A6294" s="2" t="s">
        <v>7006</v>
      </c>
      <c r="B6294" s="3">
        <v>1960</v>
      </c>
      <c r="C6294" s="3">
        <v>2008</v>
      </c>
      <c r="D6294" s="3">
        <v>48</v>
      </c>
      <c r="E6294" s="3">
        <v>20</v>
      </c>
      <c r="F6294" s="2">
        <v>1980</v>
      </c>
      <c r="G6294" s="2" t="s">
        <v>7118</v>
      </c>
      <c r="H6294" s="2" t="s">
        <v>709</v>
      </c>
    </row>
    <row r="6295" spans="1:8" x14ac:dyDescent="0.45">
      <c r="A6295" s="2" t="s">
        <v>7006</v>
      </c>
      <c r="B6295" s="3">
        <v>1960</v>
      </c>
      <c r="C6295" s="3">
        <v>2008</v>
      </c>
      <c r="D6295" s="3">
        <v>48</v>
      </c>
      <c r="E6295" s="3">
        <v>20</v>
      </c>
      <c r="F6295" s="2">
        <v>1980</v>
      </c>
      <c r="G6295" s="2" t="s">
        <v>7119</v>
      </c>
      <c r="H6295" s="2" t="s">
        <v>709</v>
      </c>
    </row>
    <row r="6296" spans="1:8" x14ac:dyDescent="0.45">
      <c r="A6296" s="2" t="s">
        <v>7006</v>
      </c>
      <c r="B6296" s="3">
        <v>1960</v>
      </c>
      <c r="C6296" s="3">
        <v>2008</v>
      </c>
      <c r="D6296" s="3">
        <v>48</v>
      </c>
      <c r="E6296" s="3">
        <v>20</v>
      </c>
      <c r="F6296" s="2">
        <v>1980</v>
      </c>
      <c r="G6296" s="2" t="s">
        <v>7120</v>
      </c>
      <c r="H6296" s="2" t="s">
        <v>168</v>
      </c>
    </row>
    <row r="6297" spans="1:8" x14ac:dyDescent="0.45">
      <c r="A6297" s="2" t="s">
        <v>7006</v>
      </c>
      <c r="B6297" s="3">
        <v>1960</v>
      </c>
      <c r="C6297" s="3">
        <v>2008</v>
      </c>
      <c r="D6297" s="3">
        <v>48</v>
      </c>
      <c r="E6297" s="3">
        <v>20</v>
      </c>
      <c r="F6297" s="2">
        <v>1980</v>
      </c>
      <c r="G6297" s="2" t="s">
        <v>7121</v>
      </c>
      <c r="H6297" s="2" t="s">
        <v>7122</v>
      </c>
    </row>
    <row r="6298" spans="1:8" x14ac:dyDescent="0.45">
      <c r="A6298" s="2" t="s">
        <v>7006</v>
      </c>
      <c r="B6298" s="3">
        <v>1960</v>
      </c>
      <c r="C6298" s="3">
        <v>2008</v>
      </c>
      <c r="D6298" s="3">
        <v>48</v>
      </c>
      <c r="E6298" s="3">
        <v>20</v>
      </c>
      <c r="F6298" s="2">
        <v>1980</v>
      </c>
      <c r="G6298" s="2" t="s">
        <v>7123</v>
      </c>
      <c r="H6298" s="2" t="s">
        <v>168</v>
      </c>
    </row>
    <row r="6299" spans="1:8" x14ac:dyDescent="0.45">
      <c r="A6299" s="2" t="s">
        <v>7006</v>
      </c>
      <c r="B6299" s="3">
        <v>1960</v>
      </c>
      <c r="C6299" s="3">
        <v>2008</v>
      </c>
      <c r="D6299" s="3">
        <v>48</v>
      </c>
      <c r="E6299" s="3">
        <v>20</v>
      </c>
      <c r="F6299" s="2">
        <v>1980</v>
      </c>
      <c r="G6299" s="2" t="s">
        <v>7124</v>
      </c>
      <c r="H6299" s="2" t="s">
        <v>2877</v>
      </c>
    </row>
    <row r="6300" spans="1:8" x14ac:dyDescent="0.45">
      <c r="A6300" s="2" t="s">
        <v>7006</v>
      </c>
      <c r="B6300" s="3">
        <v>1960</v>
      </c>
      <c r="C6300" s="3">
        <v>2008</v>
      </c>
      <c r="D6300" s="3">
        <v>48</v>
      </c>
      <c r="E6300" s="3">
        <v>21</v>
      </c>
      <c r="F6300" s="2">
        <v>1981</v>
      </c>
      <c r="G6300" s="2" t="s">
        <v>7125</v>
      </c>
      <c r="H6300" s="2" t="s">
        <v>7092</v>
      </c>
    </row>
    <row r="6301" spans="1:8" ht="14.65" customHeight="1" x14ac:dyDescent="0.45">
      <c r="A6301" s="2" t="s">
        <v>7006</v>
      </c>
      <c r="B6301" s="3">
        <v>1960</v>
      </c>
      <c r="C6301" s="3">
        <v>2008</v>
      </c>
      <c r="D6301" s="3">
        <v>48</v>
      </c>
      <c r="E6301" s="3">
        <v>21</v>
      </c>
      <c r="F6301" s="2">
        <v>1981</v>
      </c>
      <c r="G6301" s="2" t="s">
        <v>7126</v>
      </c>
      <c r="H6301" s="2" t="s">
        <v>7127</v>
      </c>
    </row>
    <row r="6302" spans="1:8" x14ac:dyDescent="0.45">
      <c r="A6302" s="2" t="s">
        <v>7006</v>
      </c>
      <c r="B6302" s="3">
        <v>1960</v>
      </c>
      <c r="C6302" s="3">
        <v>2008</v>
      </c>
      <c r="D6302" s="3">
        <v>48</v>
      </c>
      <c r="E6302" s="3">
        <v>21</v>
      </c>
      <c r="F6302" s="2">
        <v>1981</v>
      </c>
      <c r="G6302" s="2" t="s">
        <v>7128</v>
      </c>
      <c r="H6302" s="2" t="s">
        <v>7127</v>
      </c>
    </row>
    <row r="6303" spans="1:8" x14ac:dyDescent="0.45">
      <c r="A6303" s="2" t="s">
        <v>7006</v>
      </c>
      <c r="B6303" s="3">
        <v>1960</v>
      </c>
      <c r="C6303" s="3">
        <v>2008</v>
      </c>
      <c r="D6303" s="3">
        <v>48</v>
      </c>
      <c r="E6303" s="3">
        <v>21</v>
      </c>
      <c r="F6303" s="2">
        <v>1981</v>
      </c>
      <c r="G6303" s="2" t="s">
        <v>7129</v>
      </c>
      <c r="H6303" s="2" t="s">
        <v>7130</v>
      </c>
    </row>
    <row r="6304" spans="1:8" x14ac:dyDescent="0.45">
      <c r="A6304" s="2" t="s">
        <v>7006</v>
      </c>
      <c r="B6304" s="3">
        <v>1960</v>
      </c>
      <c r="C6304" s="3">
        <v>2008</v>
      </c>
      <c r="D6304" s="3">
        <v>48</v>
      </c>
      <c r="E6304" s="3">
        <v>21</v>
      </c>
      <c r="F6304" s="2">
        <v>1981</v>
      </c>
      <c r="G6304" s="2" t="s">
        <v>7131</v>
      </c>
      <c r="H6304" s="2" t="s">
        <v>168</v>
      </c>
    </row>
    <row r="6305" spans="1:8" x14ac:dyDescent="0.45">
      <c r="A6305" s="2" t="s">
        <v>7006</v>
      </c>
      <c r="B6305" s="3">
        <v>1960</v>
      </c>
      <c r="C6305" s="3">
        <v>2008</v>
      </c>
      <c r="D6305" s="3">
        <v>48</v>
      </c>
      <c r="E6305" s="3">
        <v>21</v>
      </c>
      <c r="F6305" s="2">
        <v>1981</v>
      </c>
      <c r="G6305" s="2" t="s">
        <v>7132</v>
      </c>
      <c r="H6305" s="2" t="s">
        <v>168</v>
      </c>
    </row>
    <row r="6306" spans="1:8" x14ac:dyDescent="0.45">
      <c r="A6306" s="2" t="s">
        <v>7006</v>
      </c>
      <c r="B6306" s="3">
        <v>1960</v>
      </c>
      <c r="C6306" s="3">
        <v>2008</v>
      </c>
      <c r="D6306" s="3">
        <v>48</v>
      </c>
      <c r="E6306" s="3">
        <v>21</v>
      </c>
      <c r="F6306" s="2">
        <v>1981</v>
      </c>
      <c r="G6306" s="2" t="s">
        <v>7133</v>
      </c>
      <c r="H6306" s="2" t="s">
        <v>709</v>
      </c>
    </row>
    <row r="6307" spans="1:8" x14ac:dyDescent="0.45">
      <c r="A6307" s="2" t="s">
        <v>7006</v>
      </c>
      <c r="B6307" s="3">
        <v>1960</v>
      </c>
      <c r="C6307" s="3">
        <v>2008</v>
      </c>
      <c r="D6307" s="3">
        <v>48</v>
      </c>
      <c r="E6307" s="3">
        <v>21</v>
      </c>
      <c r="F6307" s="2">
        <v>1981</v>
      </c>
      <c r="G6307" s="2" t="s">
        <v>7134</v>
      </c>
      <c r="H6307" s="2" t="s">
        <v>2647</v>
      </c>
    </row>
    <row r="6308" spans="1:8" x14ac:dyDescent="0.45">
      <c r="A6308" s="2" t="s">
        <v>7006</v>
      </c>
      <c r="B6308" s="3">
        <v>1960</v>
      </c>
      <c r="C6308" s="3">
        <v>2008</v>
      </c>
      <c r="D6308" s="3">
        <v>48</v>
      </c>
      <c r="E6308" s="3">
        <v>21</v>
      </c>
      <c r="F6308" s="2">
        <v>1981</v>
      </c>
      <c r="G6308" s="2" t="s">
        <v>7135</v>
      </c>
      <c r="H6308" s="2" t="s">
        <v>168</v>
      </c>
    </row>
    <row r="6309" spans="1:8" x14ac:dyDescent="0.45">
      <c r="A6309" s="2" t="s">
        <v>7006</v>
      </c>
      <c r="B6309" s="3">
        <v>1960</v>
      </c>
      <c r="C6309" s="3">
        <v>2008</v>
      </c>
      <c r="D6309" s="3">
        <v>48</v>
      </c>
      <c r="E6309" s="3">
        <v>21</v>
      </c>
      <c r="F6309" s="2">
        <v>1981</v>
      </c>
      <c r="G6309" s="2" t="s">
        <v>7136</v>
      </c>
      <c r="H6309" s="2" t="s">
        <v>7137</v>
      </c>
    </row>
    <row r="6310" spans="1:8" x14ac:dyDescent="0.45">
      <c r="A6310" s="2" t="s">
        <v>7006</v>
      </c>
      <c r="B6310" s="3">
        <v>1960</v>
      </c>
      <c r="C6310" s="3">
        <v>2008</v>
      </c>
      <c r="D6310" s="3">
        <v>48</v>
      </c>
      <c r="E6310" s="3">
        <v>21</v>
      </c>
      <c r="F6310" s="2">
        <v>1981</v>
      </c>
      <c r="G6310" s="2" t="s">
        <v>7138</v>
      </c>
      <c r="H6310" s="2" t="s">
        <v>709</v>
      </c>
    </row>
    <row r="6311" spans="1:8" x14ac:dyDescent="0.45">
      <c r="A6311" s="2" t="s">
        <v>7006</v>
      </c>
      <c r="B6311" s="3">
        <v>1960</v>
      </c>
      <c r="C6311" s="3">
        <v>2008</v>
      </c>
      <c r="D6311" s="3">
        <v>48</v>
      </c>
      <c r="E6311" s="3">
        <v>22</v>
      </c>
      <c r="F6311" s="2">
        <v>1982</v>
      </c>
      <c r="G6311" s="2" t="s">
        <v>7139</v>
      </c>
      <c r="H6311" s="2" t="s">
        <v>168</v>
      </c>
    </row>
    <row r="6312" spans="1:8" x14ac:dyDescent="0.45">
      <c r="A6312" s="2" t="s">
        <v>7006</v>
      </c>
      <c r="B6312" s="3">
        <v>1960</v>
      </c>
      <c r="C6312" s="3">
        <v>2008</v>
      </c>
      <c r="D6312" s="3">
        <v>48</v>
      </c>
      <c r="E6312" s="3">
        <v>22</v>
      </c>
      <c r="F6312" s="2">
        <v>1982</v>
      </c>
      <c r="G6312" s="2" t="s">
        <v>7140</v>
      </c>
      <c r="H6312" s="2" t="s">
        <v>709</v>
      </c>
    </row>
    <row r="6313" spans="1:8" x14ac:dyDescent="0.45">
      <c r="A6313" s="2" t="s">
        <v>7006</v>
      </c>
      <c r="B6313" s="3">
        <v>1960</v>
      </c>
      <c r="C6313" s="3">
        <v>2008</v>
      </c>
      <c r="D6313" s="3">
        <v>48</v>
      </c>
      <c r="E6313" s="3">
        <v>22</v>
      </c>
      <c r="F6313" s="2">
        <v>1982</v>
      </c>
      <c r="G6313" s="2" t="s">
        <v>7141</v>
      </c>
      <c r="H6313" s="2" t="s">
        <v>1448</v>
      </c>
    </row>
    <row r="6314" spans="1:8" x14ac:dyDescent="0.45">
      <c r="A6314" s="2" t="s">
        <v>7006</v>
      </c>
      <c r="B6314" s="3">
        <v>1960</v>
      </c>
      <c r="C6314" s="3">
        <v>2008</v>
      </c>
      <c r="D6314" s="3">
        <v>48</v>
      </c>
      <c r="E6314" s="3">
        <v>22</v>
      </c>
      <c r="F6314" s="2">
        <v>1982</v>
      </c>
      <c r="G6314" s="2" t="s">
        <v>7142</v>
      </c>
      <c r="H6314" s="2" t="s">
        <v>2647</v>
      </c>
    </row>
    <row r="6315" spans="1:8" x14ac:dyDescent="0.45">
      <c r="A6315" s="2" t="s">
        <v>7006</v>
      </c>
      <c r="B6315" s="3">
        <v>1960</v>
      </c>
      <c r="C6315" s="3">
        <v>2008</v>
      </c>
      <c r="D6315" s="3">
        <v>48</v>
      </c>
      <c r="E6315" s="3">
        <v>22</v>
      </c>
      <c r="F6315" s="2">
        <v>1982</v>
      </c>
      <c r="G6315" s="2" t="s">
        <v>7143</v>
      </c>
      <c r="H6315" s="2" t="s">
        <v>7056</v>
      </c>
    </row>
    <row r="6316" spans="1:8" x14ac:dyDescent="0.45">
      <c r="A6316" s="2" t="s">
        <v>7006</v>
      </c>
      <c r="B6316" s="3">
        <v>1960</v>
      </c>
      <c r="C6316" s="3">
        <v>2008</v>
      </c>
      <c r="D6316" s="3">
        <v>48</v>
      </c>
      <c r="E6316" s="3">
        <v>22</v>
      </c>
      <c r="F6316" s="2">
        <v>1982</v>
      </c>
      <c r="G6316" s="2" t="s">
        <v>7144</v>
      </c>
      <c r="H6316" s="2" t="s">
        <v>709</v>
      </c>
    </row>
    <row r="6317" spans="1:8" x14ac:dyDescent="0.45">
      <c r="A6317" s="2" t="s">
        <v>7006</v>
      </c>
      <c r="B6317" s="3">
        <v>1960</v>
      </c>
      <c r="C6317" s="3">
        <v>2008</v>
      </c>
      <c r="D6317" s="3">
        <v>48</v>
      </c>
      <c r="E6317" s="3">
        <v>22</v>
      </c>
      <c r="F6317" s="2">
        <v>1982</v>
      </c>
      <c r="G6317" s="2" t="s">
        <v>7145</v>
      </c>
      <c r="H6317" s="2" t="s">
        <v>7146</v>
      </c>
    </row>
    <row r="6318" spans="1:8" x14ac:dyDescent="0.45">
      <c r="A6318" s="2" t="s">
        <v>7006</v>
      </c>
      <c r="B6318" s="3">
        <v>1960</v>
      </c>
      <c r="C6318" s="3">
        <v>2008</v>
      </c>
      <c r="D6318" s="3">
        <v>48</v>
      </c>
      <c r="E6318" s="3">
        <v>23</v>
      </c>
      <c r="F6318" s="2">
        <v>1983</v>
      </c>
      <c r="G6318" s="2" t="s">
        <v>7147</v>
      </c>
      <c r="H6318" s="2" t="s">
        <v>27</v>
      </c>
    </row>
    <row r="6319" spans="1:8" x14ac:dyDescent="0.45">
      <c r="A6319" s="2" t="s">
        <v>7006</v>
      </c>
      <c r="B6319" s="3">
        <v>1960</v>
      </c>
      <c r="C6319" s="3">
        <v>2008</v>
      </c>
      <c r="D6319" s="3">
        <v>48</v>
      </c>
      <c r="E6319" s="3">
        <v>23</v>
      </c>
      <c r="F6319" s="2">
        <v>1983</v>
      </c>
      <c r="G6319" s="2" t="s">
        <v>7148</v>
      </c>
      <c r="H6319" s="2" t="s">
        <v>1448</v>
      </c>
    </row>
    <row r="6320" spans="1:8" x14ac:dyDescent="0.45">
      <c r="A6320" s="2" t="s">
        <v>7006</v>
      </c>
      <c r="B6320" s="3">
        <v>1960</v>
      </c>
      <c r="C6320" s="3">
        <v>2008</v>
      </c>
      <c r="D6320" s="3">
        <v>48</v>
      </c>
      <c r="E6320" s="3">
        <v>23</v>
      </c>
      <c r="F6320" s="2">
        <v>1983</v>
      </c>
      <c r="G6320" s="2" t="s">
        <v>7149</v>
      </c>
      <c r="H6320" s="2" t="s">
        <v>34</v>
      </c>
    </row>
    <row r="6321" spans="1:8" x14ac:dyDescent="0.45">
      <c r="A6321" s="2" t="s">
        <v>7006</v>
      </c>
      <c r="B6321" s="3">
        <v>1960</v>
      </c>
      <c r="C6321" s="3">
        <v>2008</v>
      </c>
      <c r="D6321" s="3">
        <v>48</v>
      </c>
      <c r="E6321" s="3">
        <v>23</v>
      </c>
      <c r="F6321" s="2">
        <v>1983</v>
      </c>
      <c r="G6321" s="2" t="s">
        <v>7150</v>
      </c>
      <c r="H6321" s="2" t="s">
        <v>7056</v>
      </c>
    </row>
    <row r="6322" spans="1:8" x14ac:dyDescent="0.45">
      <c r="A6322" s="2" t="s">
        <v>7006</v>
      </c>
      <c r="B6322" s="3">
        <v>1960</v>
      </c>
      <c r="C6322" s="3">
        <v>2008</v>
      </c>
      <c r="D6322" s="3">
        <v>48</v>
      </c>
      <c r="E6322" s="3">
        <v>23</v>
      </c>
      <c r="F6322" s="2">
        <v>1983</v>
      </c>
      <c r="G6322" s="2" t="s">
        <v>7151</v>
      </c>
      <c r="H6322" s="2" t="s">
        <v>868</v>
      </c>
    </row>
    <row r="6323" spans="1:8" x14ac:dyDescent="0.45">
      <c r="A6323" s="2" t="s">
        <v>7006</v>
      </c>
      <c r="B6323" s="3">
        <v>1960</v>
      </c>
      <c r="C6323" s="3">
        <v>2008</v>
      </c>
      <c r="D6323" s="3">
        <v>48</v>
      </c>
      <c r="E6323" s="3">
        <v>23</v>
      </c>
      <c r="F6323" s="2">
        <v>1983</v>
      </c>
      <c r="G6323" s="2" t="s">
        <v>7152</v>
      </c>
      <c r="H6323" s="2" t="s">
        <v>7056</v>
      </c>
    </row>
    <row r="6324" spans="1:8" x14ac:dyDescent="0.45">
      <c r="A6324" s="2" t="s">
        <v>7006</v>
      </c>
      <c r="B6324" s="3">
        <v>1960</v>
      </c>
      <c r="C6324" s="3">
        <v>2008</v>
      </c>
      <c r="D6324" s="3">
        <v>48</v>
      </c>
      <c r="E6324" s="3">
        <v>23</v>
      </c>
      <c r="F6324" s="2">
        <v>1983</v>
      </c>
      <c r="G6324" s="2" t="s">
        <v>7153</v>
      </c>
      <c r="H6324" s="2" t="s">
        <v>7034</v>
      </c>
    </row>
    <row r="6325" spans="1:8" x14ac:dyDescent="0.45">
      <c r="A6325" s="2" t="s">
        <v>7006</v>
      </c>
      <c r="B6325" s="3">
        <v>1960</v>
      </c>
      <c r="C6325" s="3">
        <v>2008</v>
      </c>
      <c r="D6325" s="3">
        <v>48</v>
      </c>
      <c r="E6325" s="3">
        <v>23</v>
      </c>
      <c r="F6325" s="2">
        <v>1983</v>
      </c>
      <c r="G6325" s="2" t="s">
        <v>7154</v>
      </c>
      <c r="H6325" s="2" t="s">
        <v>168</v>
      </c>
    </row>
    <row r="6326" spans="1:8" x14ac:dyDescent="0.45">
      <c r="A6326" s="2" t="s">
        <v>7006</v>
      </c>
      <c r="B6326" s="3">
        <v>1960</v>
      </c>
      <c r="C6326" s="3">
        <v>2008</v>
      </c>
      <c r="D6326" s="3">
        <v>48</v>
      </c>
      <c r="E6326" s="3">
        <v>23</v>
      </c>
      <c r="F6326" s="2">
        <v>1983</v>
      </c>
      <c r="G6326" s="2" t="s">
        <v>7155</v>
      </c>
      <c r="H6326" s="2" t="s">
        <v>168</v>
      </c>
    </row>
    <row r="6327" spans="1:8" x14ac:dyDescent="0.45">
      <c r="A6327" s="2" t="s">
        <v>7006</v>
      </c>
      <c r="B6327" s="3">
        <v>1960</v>
      </c>
      <c r="C6327" s="3">
        <v>2008</v>
      </c>
      <c r="D6327" s="3">
        <v>48</v>
      </c>
      <c r="E6327" s="3">
        <v>23</v>
      </c>
      <c r="F6327" s="2">
        <v>1983</v>
      </c>
      <c r="G6327" s="2" t="s">
        <v>7156</v>
      </c>
      <c r="H6327" s="2" t="s">
        <v>27</v>
      </c>
    </row>
    <row r="6328" spans="1:8" x14ac:dyDescent="0.45">
      <c r="A6328" s="2" t="s">
        <v>7006</v>
      </c>
      <c r="B6328" s="3">
        <v>1960</v>
      </c>
      <c r="C6328" s="3">
        <v>2008</v>
      </c>
      <c r="D6328" s="3">
        <v>48</v>
      </c>
      <c r="E6328" s="3">
        <v>23</v>
      </c>
      <c r="F6328" s="2">
        <v>1983</v>
      </c>
      <c r="G6328" s="2" t="s">
        <v>7157</v>
      </c>
      <c r="H6328" s="2" t="s">
        <v>7105</v>
      </c>
    </row>
    <row r="6329" spans="1:8" x14ac:dyDescent="0.45">
      <c r="A6329" s="2" t="s">
        <v>7006</v>
      </c>
      <c r="B6329" s="3">
        <v>1960</v>
      </c>
      <c r="C6329" s="3">
        <v>2008</v>
      </c>
      <c r="D6329" s="3">
        <v>48</v>
      </c>
      <c r="E6329" s="3">
        <v>23</v>
      </c>
      <c r="F6329" s="2">
        <v>1983</v>
      </c>
      <c r="G6329" s="2" t="s">
        <v>7158</v>
      </c>
      <c r="H6329" s="2" t="s">
        <v>168</v>
      </c>
    </row>
    <row r="6330" spans="1:8" x14ac:dyDescent="0.45">
      <c r="A6330" s="2" t="s">
        <v>7006</v>
      </c>
      <c r="B6330" s="3">
        <v>1960</v>
      </c>
      <c r="C6330" s="3">
        <v>2008</v>
      </c>
      <c r="D6330" s="3">
        <v>48</v>
      </c>
      <c r="E6330" s="3">
        <v>23</v>
      </c>
      <c r="F6330" s="2">
        <v>1983</v>
      </c>
      <c r="G6330" s="2" t="s">
        <v>7159</v>
      </c>
      <c r="H6330" s="2" t="s">
        <v>7105</v>
      </c>
    </row>
    <row r="6331" spans="1:8" x14ac:dyDescent="0.45">
      <c r="A6331" s="2" t="s">
        <v>7006</v>
      </c>
      <c r="B6331" s="3">
        <v>1960</v>
      </c>
      <c r="C6331" s="3">
        <v>2008</v>
      </c>
      <c r="D6331" s="3">
        <v>48</v>
      </c>
      <c r="E6331" s="3">
        <v>23</v>
      </c>
      <c r="F6331" s="2">
        <v>1983</v>
      </c>
      <c r="G6331" s="2" t="s">
        <v>7160</v>
      </c>
      <c r="H6331" s="2" t="s">
        <v>2470</v>
      </c>
    </row>
    <row r="6332" spans="1:8" x14ac:dyDescent="0.45">
      <c r="A6332" s="2" t="s">
        <v>7006</v>
      </c>
      <c r="B6332" s="3">
        <v>1960</v>
      </c>
      <c r="C6332" s="3">
        <v>2008</v>
      </c>
      <c r="D6332" s="3">
        <v>48</v>
      </c>
      <c r="E6332" s="3">
        <v>24</v>
      </c>
      <c r="F6332" s="2">
        <v>1984</v>
      </c>
      <c r="G6332" s="2" t="s">
        <v>7161</v>
      </c>
      <c r="H6332" s="2" t="s">
        <v>868</v>
      </c>
    </row>
    <row r="6333" spans="1:8" x14ac:dyDescent="0.45">
      <c r="A6333" s="2" t="s">
        <v>7006</v>
      </c>
      <c r="B6333" s="3">
        <v>1960</v>
      </c>
      <c r="C6333" s="3">
        <v>2008</v>
      </c>
      <c r="D6333" s="3">
        <v>48</v>
      </c>
      <c r="E6333" s="3">
        <v>24</v>
      </c>
      <c r="F6333" s="2">
        <v>1984</v>
      </c>
      <c r="G6333" s="2" t="s">
        <v>7162</v>
      </c>
      <c r="H6333" s="2" t="s">
        <v>709</v>
      </c>
    </row>
    <row r="6334" spans="1:8" x14ac:dyDescent="0.45">
      <c r="A6334" s="2" t="s">
        <v>7006</v>
      </c>
      <c r="B6334" s="3">
        <v>1960</v>
      </c>
      <c r="C6334" s="3">
        <v>2008</v>
      </c>
      <c r="D6334" s="3">
        <v>48</v>
      </c>
      <c r="E6334" s="3">
        <v>24</v>
      </c>
      <c r="F6334" s="2">
        <v>1984</v>
      </c>
      <c r="G6334" s="2" t="s">
        <v>7163</v>
      </c>
      <c r="H6334" s="2" t="s">
        <v>709</v>
      </c>
    </row>
    <row r="6335" spans="1:8" x14ac:dyDescent="0.45">
      <c r="A6335" s="2" t="s">
        <v>7006</v>
      </c>
      <c r="B6335" s="3">
        <v>1960</v>
      </c>
      <c r="C6335" s="3">
        <v>2008</v>
      </c>
      <c r="D6335" s="3">
        <v>48</v>
      </c>
      <c r="E6335" s="3">
        <v>24</v>
      </c>
      <c r="F6335" s="2">
        <v>1984</v>
      </c>
      <c r="G6335" s="2" t="s">
        <v>7164</v>
      </c>
      <c r="H6335" s="2" t="s">
        <v>34</v>
      </c>
    </row>
    <row r="6336" spans="1:8" x14ac:dyDescent="0.45">
      <c r="A6336" s="2" t="s">
        <v>7006</v>
      </c>
      <c r="B6336" s="3">
        <v>1960</v>
      </c>
      <c r="C6336" s="3">
        <v>2008</v>
      </c>
      <c r="D6336" s="3">
        <v>48</v>
      </c>
      <c r="E6336" s="3">
        <v>24</v>
      </c>
      <c r="F6336" s="2">
        <v>1984</v>
      </c>
      <c r="G6336" s="2" t="s">
        <v>7165</v>
      </c>
      <c r="H6336" s="2" t="s">
        <v>709</v>
      </c>
    </row>
    <row r="6337" spans="1:8" x14ac:dyDescent="0.45">
      <c r="A6337" s="2" t="s">
        <v>7006</v>
      </c>
      <c r="B6337" s="3">
        <v>1960</v>
      </c>
      <c r="C6337" s="3">
        <v>2008</v>
      </c>
      <c r="D6337" s="3">
        <v>48</v>
      </c>
      <c r="E6337" s="3">
        <v>24</v>
      </c>
      <c r="F6337" s="2">
        <v>1984</v>
      </c>
      <c r="G6337" s="2" t="s">
        <v>7166</v>
      </c>
      <c r="H6337" s="2" t="s">
        <v>168</v>
      </c>
    </row>
    <row r="6338" spans="1:8" x14ac:dyDescent="0.45">
      <c r="A6338" s="2" t="s">
        <v>7006</v>
      </c>
      <c r="B6338" s="3">
        <v>1960</v>
      </c>
      <c r="C6338" s="3">
        <v>2008</v>
      </c>
      <c r="D6338" s="3">
        <v>48</v>
      </c>
      <c r="E6338" s="3">
        <v>24</v>
      </c>
      <c r="F6338" s="2">
        <v>1984</v>
      </c>
      <c r="G6338" s="2" t="s">
        <v>7167</v>
      </c>
      <c r="H6338" s="2" t="s">
        <v>494</v>
      </c>
    </row>
    <row r="6339" spans="1:8" x14ac:dyDescent="0.45">
      <c r="A6339" s="2" t="s">
        <v>7006</v>
      </c>
      <c r="B6339" s="3">
        <v>1960</v>
      </c>
      <c r="C6339" s="3">
        <v>2008</v>
      </c>
      <c r="D6339" s="3">
        <v>48</v>
      </c>
      <c r="E6339" s="3">
        <v>24</v>
      </c>
      <c r="F6339" s="2">
        <v>1984</v>
      </c>
      <c r="G6339" s="2" t="s">
        <v>7168</v>
      </c>
      <c r="H6339" s="2" t="s">
        <v>709</v>
      </c>
    </row>
    <row r="6340" spans="1:8" x14ac:dyDescent="0.45">
      <c r="A6340" s="2" t="s">
        <v>7006</v>
      </c>
      <c r="B6340" s="3">
        <v>1960</v>
      </c>
      <c r="C6340" s="3">
        <v>2008</v>
      </c>
      <c r="D6340" s="3">
        <v>48</v>
      </c>
      <c r="E6340" s="3">
        <v>24</v>
      </c>
      <c r="F6340" s="2">
        <v>1984</v>
      </c>
      <c r="G6340" s="2" t="s">
        <v>7169</v>
      </c>
      <c r="H6340" s="2" t="s">
        <v>2647</v>
      </c>
    </row>
    <row r="6341" spans="1:8" x14ac:dyDescent="0.45">
      <c r="A6341" s="2" t="s">
        <v>7006</v>
      </c>
      <c r="B6341" s="3">
        <v>1960</v>
      </c>
      <c r="C6341" s="3">
        <v>2008</v>
      </c>
      <c r="D6341" s="3">
        <v>48</v>
      </c>
      <c r="E6341" s="3">
        <v>24</v>
      </c>
      <c r="F6341" s="2">
        <v>1984</v>
      </c>
      <c r="G6341" s="2" t="s">
        <v>7170</v>
      </c>
      <c r="H6341" s="2" t="s">
        <v>7171</v>
      </c>
    </row>
    <row r="6342" spans="1:8" x14ac:dyDescent="0.45">
      <c r="A6342" s="2" t="s">
        <v>7006</v>
      </c>
      <c r="B6342" s="3">
        <v>1960</v>
      </c>
      <c r="C6342" s="3">
        <v>2008</v>
      </c>
      <c r="D6342" s="3">
        <v>48</v>
      </c>
      <c r="E6342" s="3">
        <v>25</v>
      </c>
      <c r="F6342" s="2">
        <v>1985</v>
      </c>
      <c r="G6342" s="2" t="s">
        <v>7172</v>
      </c>
      <c r="H6342" s="2" t="s">
        <v>7173</v>
      </c>
    </row>
    <row r="6343" spans="1:8" x14ac:dyDescent="0.45">
      <c r="A6343" s="2" t="s">
        <v>7006</v>
      </c>
      <c r="B6343" s="3">
        <v>1960</v>
      </c>
      <c r="C6343" s="3">
        <v>2008</v>
      </c>
      <c r="D6343" s="3">
        <v>48</v>
      </c>
      <c r="E6343" s="3">
        <v>25</v>
      </c>
      <c r="F6343" s="2">
        <v>1985</v>
      </c>
      <c r="G6343" s="2" t="s">
        <v>7174</v>
      </c>
      <c r="H6343" s="2" t="s">
        <v>494</v>
      </c>
    </row>
    <row r="6344" spans="1:8" x14ac:dyDescent="0.45">
      <c r="A6344" s="2" t="s">
        <v>7006</v>
      </c>
      <c r="B6344" s="3">
        <v>1960</v>
      </c>
      <c r="C6344" s="3">
        <v>2008</v>
      </c>
      <c r="D6344" s="3">
        <v>48</v>
      </c>
      <c r="E6344" s="3">
        <v>25</v>
      </c>
      <c r="F6344" s="2">
        <v>1985</v>
      </c>
      <c r="G6344" s="2" t="s">
        <v>7175</v>
      </c>
      <c r="H6344" s="2" t="s">
        <v>709</v>
      </c>
    </row>
    <row r="6345" spans="1:8" x14ac:dyDescent="0.45">
      <c r="A6345" s="2" t="s">
        <v>7006</v>
      </c>
      <c r="B6345" s="3">
        <v>1960</v>
      </c>
      <c r="C6345" s="3">
        <v>2008</v>
      </c>
      <c r="D6345" s="3">
        <v>48</v>
      </c>
      <c r="E6345" s="3">
        <v>25</v>
      </c>
      <c r="F6345" s="2">
        <v>1985</v>
      </c>
      <c r="G6345" s="2" t="s">
        <v>7176</v>
      </c>
      <c r="H6345" s="2" t="s">
        <v>7171</v>
      </c>
    </row>
    <row r="6346" spans="1:8" x14ac:dyDescent="0.45">
      <c r="A6346" s="2" t="s">
        <v>7006</v>
      </c>
      <c r="B6346" s="3">
        <v>1960</v>
      </c>
      <c r="C6346" s="3">
        <v>2008</v>
      </c>
      <c r="D6346" s="3">
        <v>48</v>
      </c>
      <c r="E6346" s="3">
        <v>25</v>
      </c>
      <c r="F6346" s="2">
        <v>1985</v>
      </c>
      <c r="G6346" s="2" t="s">
        <v>7177</v>
      </c>
      <c r="H6346" s="2" t="s">
        <v>168</v>
      </c>
    </row>
    <row r="6347" spans="1:8" x14ac:dyDescent="0.45">
      <c r="A6347" s="2" t="s">
        <v>7006</v>
      </c>
      <c r="B6347" s="3">
        <v>1960</v>
      </c>
      <c r="C6347" s="3">
        <v>2008</v>
      </c>
      <c r="D6347" s="3">
        <v>48</v>
      </c>
      <c r="E6347" s="3">
        <v>25</v>
      </c>
      <c r="F6347" s="2">
        <v>1985</v>
      </c>
      <c r="G6347" s="2" t="s">
        <v>7178</v>
      </c>
      <c r="H6347" s="2" t="s">
        <v>278</v>
      </c>
    </row>
    <row r="6348" spans="1:8" x14ac:dyDescent="0.45">
      <c r="A6348" s="2" t="s">
        <v>7006</v>
      </c>
      <c r="B6348" s="3">
        <v>1960</v>
      </c>
      <c r="C6348" s="3">
        <v>2008</v>
      </c>
      <c r="D6348" s="3">
        <v>48</v>
      </c>
      <c r="E6348" s="3">
        <v>25</v>
      </c>
      <c r="F6348" s="2">
        <v>1985</v>
      </c>
      <c r="G6348" s="2" t="s">
        <v>7179</v>
      </c>
      <c r="H6348" s="2" t="s">
        <v>7180</v>
      </c>
    </row>
    <row r="6349" spans="1:8" x14ac:dyDescent="0.45">
      <c r="A6349" s="2" t="s">
        <v>7006</v>
      </c>
      <c r="B6349" s="3">
        <v>1960</v>
      </c>
      <c r="C6349" s="3">
        <v>2008</v>
      </c>
      <c r="D6349" s="3">
        <v>48</v>
      </c>
      <c r="E6349" s="3">
        <v>25</v>
      </c>
      <c r="F6349" s="2">
        <v>1985</v>
      </c>
      <c r="G6349" s="2" t="s">
        <v>7181</v>
      </c>
      <c r="H6349" s="2" t="s">
        <v>168</v>
      </c>
    </row>
    <row r="6350" spans="1:8" x14ac:dyDescent="0.45">
      <c r="A6350" s="2" t="s">
        <v>7006</v>
      </c>
      <c r="B6350" s="3">
        <v>1960</v>
      </c>
      <c r="C6350" s="3">
        <v>2008</v>
      </c>
      <c r="D6350" s="3">
        <v>48</v>
      </c>
      <c r="E6350" s="3">
        <v>25</v>
      </c>
      <c r="F6350" s="2">
        <v>1985</v>
      </c>
      <c r="G6350" s="2" t="s">
        <v>7182</v>
      </c>
      <c r="H6350" s="2" t="s">
        <v>168</v>
      </c>
    </row>
    <row r="6351" spans="1:8" x14ac:dyDescent="0.45">
      <c r="A6351" s="2" t="s">
        <v>7006</v>
      </c>
      <c r="B6351" s="3">
        <v>1960</v>
      </c>
      <c r="C6351" s="3">
        <v>2008</v>
      </c>
      <c r="D6351" s="3">
        <v>48</v>
      </c>
      <c r="E6351" s="3">
        <v>25</v>
      </c>
      <c r="F6351" s="2">
        <v>1985</v>
      </c>
      <c r="G6351" s="2" t="s">
        <v>7183</v>
      </c>
      <c r="H6351" s="2" t="s">
        <v>23</v>
      </c>
    </row>
    <row r="6352" spans="1:8" x14ac:dyDescent="0.45">
      <c r="A6352" s="2" t="s">
        <v>7006</v>
      </c>
      <c r="B6352" s="3">
        <v>1960</v>
      </c>
      <c r="C6352" s="3">
        <v>2008</v>
      </c>
      <c r="D6352" s="3">
        <v>48</v>
      </c>
      <c r="E6352" s="3">
        <v>25</v>
      </c>
      <c r="F6352" s="2">
        <v>1985</v>
      </c>
      <c r="G6352" s="2" t="s">
        <v>7184</v>
      </c>
      <c r="H6352" s="2" t="s">
        <v>2647</v>
      </c>
    </row>
    <row r="6353" spans="1:8" x14ac:dyDescent="0.45">
      <c r="A6353" s="2" t="s">
        <v>7006</v>
      </c>
      <c r="B6353" s="3">
        <v>1960</v>
      </c>
      <c r="C6353" s="3">
        <v>2008</v>
      </c>
      <c r="D6353" s="3">
        <v>48</v>
      </c>
      <c r="E6353" s="3">
        <v>25</v>
      </c>
      <c r="F6353" s="2">
        <v>1985</v>
      </c>
      <c r="G6353" s="2" t="s">
        <v>7185</v>
      </c>
      <c r="H6353" s="2" t="s">
        <v>7105</v>
      </c>
    </row>
    <row r="6354" spans="1:8" x14ac:dyDescent="0.45">
      <c r="A6354" s="2" t="s">
        <v>7006</v>
      </c>
      <c r="B6354" s="3">
        <v>1960</v>
      </c>
      <c r="C6354" s="3">
        <v>2008</v>
      </c>
      <c r="D6354" s="3">
        <v>48</v>
      </c>
      <c r="E6354" s="3">
        <v>26</v>
      </c>
      <c r="F6354" s="2">
        <v>1986</v>
      </c>
      <c r="G6354" s="2" t="s">
        <v>7186</v>
      </c>
      <c r="H6354" s="2" t="s">
        <v>7187</v>
      </c>
    </row>
    <row r="6355" spans="1:8" x14ac:dyDescent="0.45">
      <c r="A6355" s="2" t="s">
        <v>7006</v>
      </c>
      <c r="B6355" s="3">
        <v>1960</v>
      </c>
      <c r="C6355" s="3">
        <v>2008</v>
      </c>
      <c r="D6355" s="3">
        <v>48</v>
      </c>
      <c r="E6355" s="3">
        <v>26</v>
      </c>
      <c r="F6355" s="2">
        <v>1986</v>
      </c>
      <c r="G6355" s="2" t="s">
        <v>7188</v>
      </c>
      <c r="H6355" s="2" t="s">
        <v>7039</v>
      </c>
    </row>
    <row r="6356" spans="1:8" x14ac:dyDescent="0.45">
      <c r="A6356" s="2" t="s">
        <v>7006</v>
      </c>
      <c r="B6356" s="3">
        <v>1960</v>
      </c>
      <c r="C6356" s="3">
        <v>2008</v>
      </c>
      <c r="D6356" s="3">
        <v>48</v>
      </c>
      <c r="E6356" s="3">
        <v>26</v>
      </c>
      <c r="F6356" s="2">
        <v>1986</v>
      </c>
      <c r="G6356" s="2" t="s">
        <v>7189</v>
      </c>
      <c r="H6356" s="2" t="s">
        <v>7056</v>
      </c>
    </row>
    <row r="6357" spans="1:8" x14ac:dyDescent="0.45">
      <c r="A6357" s="2" t="s">
        <v>7006</v>
      </c>
      <c r="B6357" s="3">
        <v>1960</v>
      </c>
      <c r="C6357" s="3">
        <v>2008</v>
      </c>
      <c r="D6357" s="3">
        <v>48</v>
      </c>
      <c r="E6357" s="3">
        <v>26</v>
      </c>
      <c r="F6357" s="2">
        <v>1986</v>
      </c>
      <c r="G6357" s="2" t="s">
        <v>7190</v>
      </c>
      <c r="H6357" s="2" t="s">
        <v>494</v>
      </c>
    </row>
    <row r="6358" spans="1:8" x14ac:dyDescent="0.45">
      <c r="A6358" s="2" t="s">
        <v>7006</v>
      </c>
      <c r="B6358" s="3">
        <v>1960</v>
      </c>
      <c r="C6358" s="3">
        <v>2008</v>
      </c>
      <c r="D6358" s="3">
        <v>48</v>
      </c>
      <c r="E6358" s="3">
        <v>26</v>
      </c>
      <c r="F6358" s="2">
        <v>1986</v>
      </c>
      <c r="G6358" s="2" t="s">
        <v>7191</v>
      </c>
      <c r="H6358" s="2" t="s">
        <v>2647</v>
      </c>
    </row>
    <row r="6359" spans="1:8" x14ac:dyDescent="0.45">
      <c r="A6359" s="2" t="s">
        <v>7006</v>
      </c>
      <c r="B6359" s="3">
        <v>1960</v>
      </c>
      <c r="C6359" s="3">
        <v>2008</v>
      </c>
      <c r="D6359" s="3">
        <v>48</v>
      </c>
      <c r="E6359" s="3">
        <v>26</v>
      </c>
      <c r="F6359" s="2">
        <v>1986</v>
      </c>
      <c r="G6359" s="2" t="s">
        <v>7192</v>
      </c>
      <c r="H6359" s="2" t="s">
        <v>7056</v>
      </c>
    </row>
    <row r="6360" spans="1:8" x14ac:dyDescent="0.45">
      <c r="A6360" s="2" t="s">
        <v>7006</v>
      </c>
      <c r="B6360" s="3">
        <v>1960</v>
      </c>
      <c r="C6360" s="3">
        <v>2008</v>
      </c>
      <c r="D6360" s="3">
        <v>48</v>
      </c>
      <c r="E6360" s="3">
        <v>26</v>
      </c>
      <c r="F6360" s="2">
        <v>1986</v>
      </c>
      <c r="G6360" s="2" t="s">
        <v>7193</v>
      </c>
      <c r="H6360" s="2" t="s">
        <v>1448</v>
      </c>
    </row>
    <row r="6361" spans="1:8" x14ac:dyDescent="0.45">
      <c r="A6361" s="2" t="s">
        <v>7006</v>
      </c>
      <c r="B6361" s="3">
        <v>1960</v>
      </c>
      <c r="C6361" s="3">
        <v>2008</v>
      </c>
      <c r="D6361" s="3">
        <v>48</v>
      </c>
      <c r="E6361" s="3">
        <v>26</v>
      </c>
      <c r="F6361" s="2">
        <v>1986</v>
      </c>
      <c r="G6361" s="2" t="s">
        <v>7194</v>
      </c>
      <c r="H6361" s="2" t="s">
        <v>168</v>
      </c>
    </row>
    <row r="6362" spans="1:8" x14ac:dyDescent="0.45">
      <c r="A6362" s="2" t="s">
        <v>7006</v>
      </c>
      <c r="B6362" s="3">
        <v>1960</v>
      </c>
      <c r="C6362" s="3">
        <v>2008</v>
      </c>
      <c r="D6362" s="3">
        <v>48</v>
      </c>
      <c r="E6362" s="3">
        <v>26</v>
      </c>
      <c r="F6362" s="2">
        <v>1986</v>
      </c>
      <c r="G6362" s="2" t="s">
        <v>7195</v>
      </c>
      <c r="H6362" s="2" t="s">
        <v>168</v>
      </c>
    </row>
    <row r="6363" spans="1:8" x14ac:dyDescent="0.45">
      <c r="A6363" s="2" t="s">
        <v>7006</v>
      </c>
      <c r="B6363" s="3">
        <v>1960</v>
      </c>
      <c r="C6363" s="3">
        <v>2008</v>
      </c>
      <c r="D6363" s="3">
        <v>48</v>
      </c>
      <c r="E6363" s="3">
        <v>26</v>
      </c>
      <c r="F6363" s="2">
        <v>1986</v>
      </c>
      <c r="G6363" s="2" t="s">
        <v>7196</v>
      </c>
      <c r="H6363" s="2" t="s">
        <v>168</v>
      </c>
    </row>
    <row r="6364" spans="1:8" x14ac:dyDescent="0.45">
      <c r="A6364" s="2" t="s">
        <v>7006</v>
      </c>
      <c r="B6364" s="3">
        <v>1960</v>
      </c>
      <c r="C6364" s="3">
        <v>2008</v>
      </c>
      <c r="D6364" s="3">
        <v>48</v>
      </c>
      <c r="E6364" s="3">
        <v>26</v>
      </c>
      <c r="F6364" s="2">
        <v>1986</v>
      </c>
      <c r="G6364" s="2" t="s">
        <v>7197</v>
      </c>
      <c r="H6364" s="2" t="s">
        <v>168</v>
      </c>
    </row>
    <row r="6365" spans="1:8" x14ac:dyDescent="0.45">
      <c r="A6365" s="2" t="s">
        <v>7006</v>
      </c>
      <c r="B6365" s="3">
        <v>1960</v>
      </c>
      <c r="C6365" s="3">
        <v>2008</v>
      </c>
      <c r="D6365" s="3">
        <v>48</v>
      </c>
      <c r="E6365" s="3">
        <v>26</v>
      </c>
      <c r="F6365" s="2">
        <v>1986</v>
      </c>
      <c r="G6365" s="2" t="s">
        <v>7198</v>
      </c>
      <c r="H6365" s="2" t="s">
        <v>709</v>
      </c>
    </row>
    <row r="6366" spans="1:8" x14ac:dyDescent="0.45">
      <c r="A6366" s="2" t="s">
        <v>7006</v>
      </c>
      <c r="B6366" s="3">
        <v>1960</v>
      </c>
      <c r="C6366" s="3">
        <v>2008</v>
      </c>
      <c r="D6366" s="3">
        <v>48</v>
      </c>
      <c r="E6366" s="3">
        <v>26</v>
      </c>
      <c r="F6366" s="2">
        <v>1986</v>
      </c>
      <c r="G6366" s="2" t="s">
        <v>7199</v>
      </c>
      <c r="H6366" s="2" t="s">
        <v>709</v>
      </c>
    </row>
    <row r="6367" spans="1:8" x14ac:dyDescent="0.45">
      <c r="A6367" s="2" t="s">
        <v>7006</v>
      </c>
      <c r="B6367" s="3">
        <v>1960</v>
      </c>
      <c r="C6367" s="3">
        <v>2008</v>
      </c>
      <c r="D6367" s="3">
        <v>48</v>
      </c>
      <c r="E6367" s="3">
        <v>27</v>
      </c>
      <c r="F6367" s="2">
        <v>1987</v>
      </c>
      <c r="G6367" s="2" t="s">
        <v>7200</v>
      </c>
      <c r="H6367" s="2" t="s">
        <v>7187</v>
      </c>
    </row>
    <row r="6368" spans="1:8" x14ac:dyDescent="0.45">
      <c r="A6368" s="2" t="s">
        <v>7006</v>
      </c>
      <c r="B6368" s="3">
        <v>1960</v>
      </c>
      <c r="C6368" s="3">
        <v>2008</v>
      </c>
      <c r="D6368" s="3">
        <v>48</v>
      </c>
      <c r="E6368" s="3">
        <v>27</v>
      </c>
      <c r="F6368" s="2">
        <v>1987</v>
      </c>
      <c r="G6368" s="2" t="s">
        <v>7201</v>
      </c>
      <c r="H6368" s="2" t="s">
        <v>7073</v>
      </c>
    </row>
    <row r="6369" spans="1:8" x14ac:dyDescent="0.45">
      <c r="A6369" s="2" t="s">
        <v>7006</v>
      </c>
      <c r="B6369" s="3">
        <v>1960</v>
      </c>
      <c r="C6369" s="3">
        <v>2008</v>
      </c>
      <c r="D6369" s="3">
        <v>48</v>
      </c>
      <c r="E6369" s="3">
        <v>27</v>
      </c>
      <c r="F6369" s="2">
        <v>1987</v>
      </c>
      <c r="G6369" s="2" t="s">
        <v>7202</v>
      </c>
      <c r="H6369" s="2" t="s">
        <v>34</v>
      </c>
    </row>
    <row r="6370" spans="1:8" x14ac:dyDescent="0.45">
      <c r="A6370" s="2" t="s">
        <v>7006</v>
      </c>
      <c r="B6370" s="3">
        <v>1960</v>
      </c>
      <c r="C6370" s="3">
        <v>2008</v>
      </c>
      <c r="D6370" s="3">
        <v>48</v>
      </c>
      <c r="E6370" s="3">
        <v>27</v>
      </c>
      <c r="F6370" s="2">
        <v>1987</v>
      </c>
      <c r="G6370" s="2" t="s">
        <v>7203</v>
      </c>
      <c r="H6370" s="2" t="s">
        <v>7056</v>
      </c>
    </row>
    <row r="6371" spans="1:8" x14ac:dyDescent="0.45">
      <c r="A6371" s="2" t="s">
        <v>7006</v>
      </c>
      <c r="B6371" s="3">
        <v>1960</v>
      </c>
      <c r="C6371" s="3">
        <v>2008</v>
      </c>
      <c r="D6371" s="3">
        <v>48</v>
      </c>
      <c r="E6371" s="3">
        <v>27</v>
      </c>
      <c r="F6371" s="2">
        <v>1987</v>
      </c>
      <c r="G6371" s="2" t="s">
        <v>7204</v>
      </c>
      <c r="H6371" s="2" t="s">
        <v>34</v>
      </c>
    </row>
    <row r="6372" spans="1:8" x14ac:dyDescent="0.45">
      <c r="A6372" s="2" t="s">
        <v>7006</v>
      </c>
      <c r="B6372" s="3">
        <v>1960</v>
      </c>
      <c r="C6372" s="3">
        <v>2008</v>
      </c>
      <c r="D6372" s="3">
        <v>48</v>
      </c>
      <c r="E6372" s="3">
        <v>27</v>
      </c>
      <c r="F6372" s="2">
        <v>1987</v>
      </c>
      <c r="G6372" s="2" t="s">
        <v>7205</v>
      </c>
      <c r="H6372" s="2" t="s">
        <v>2647</v>
      </c>
    </row>
    <row r="6373" spans="1:8" x14ac:dyDescent="0.45">
      <c r="A6373" s="2" t="s">
        <v>7006</v>
      </c>
      <c r="B6373" s="3">
        <v>1960</v>
      </c>
      <c r="C6373" s="3">
        <v>2008</v>
      </c>
      <c r="D6373" s="3">
        <v>48</v>
      </c>
      <c r="E6373" s="3">
        <v>27</v>
      </c>
      <c r="F6373" s="2">
        <v>1987</v>
      </c>
      <c r="G6373" s="2" t="s">
        <v>7206</v>
      </c>
      <c r="H6373" s="2" t="s">
        <v>14</v>
      </c>
    </row>
    <row r="6374" spans="1:8" x14ac:dyDescent="0.45">
      <c r="A6374" s="2" t="s">
        <v>7006</v>
      </c>
      <c r="B6374" s="3">
        <v>1960</v>
      </c>
      <c r="C6374" s="3">
        <v>2008</v>
      </c>
      <c r="D6374" s="3">
        <v>48</v>
      </c>
      <c r="E6374" s="3">
        <v>27</v>
      </c>
      <c r="F6374" s="2">
        <v>1987</v>
      </c>
      <c r="G6374" s="2" t="s">
        <v>7207</v>
      </c>
      <c r="H6374" s="2" t="s">
        <v>1448</v>
      </c>
    </row>
    <row r="6375" spans="1:8" x14ac:dyDescent="0.45">
      <c r="A6375" s="2" t="s">
        <v>7006</v>
      </c>
      <c r="B6375" s="3">
        <v>1960</v>
      </c>
      <c r="C6375" s="3">
        <v>2008</v>
      </c>
      <c r="D6375" s="3">
        <v>48</v>
      </c>
      <c r="E6375" s="3">
        <v>27</v>
      </c>
      <c r="F6375" s="2">
        <v>1987</v>
      </c>
      <c r="G6375" s="2" t="s">
        <v>7208</v>
      </c>
      <c r="H6375" s="2" t="s">
        <v>278</v>
      </c>
    </row>
    <row r="6376" spans="1:8" x14ac:dyDescent="0.45">
      <c r="A6376" s="2" t="s">
        <v>7006</v>
      </c>
      <c r="B6376" s="3">
        <v>1960</v>
      </c>
      <c r="C6376" s="3">
        <v>2008</v>
      </c>
      <c r="D6376" s="3">
        <v>48</v>
      </c>
      <c r="E6376" s="3">
        <v>27</v>
      </c>
      <c r="F6376" s="2">
        <v>1987</v>
      </c>
      <c r="G6376" s="2" t="s">
        <v>7208</v>
      </c>
      <c r="H6376" s="2" t="s">
        <v>7209</v>
      </c>
    </row>
    <row r="6377" spans="1:8" x14ac:dyDescent="0.45">
      <c r="A6377" s="2" t="s">
        <v>7006</v>
      </c>
      <c r="B6377" s="3">
        <v>1960</v>
      </c>
      <c r="C6377" s="3">
        <v>2008</v>
      </c>
      <c r="D6377" s="3">
        <v>48</v>
      </c>
      <c r="E6377" s="3">
        <v>27</v>
      </c>
      <c r="F6377" s="2">
        <v>1987</v>
      </c>
      <c r="G6377" s="2" t="s">
        <v>7210</v>
      </c>
      <c r="H6377" s="2" t="s">
        <v>7211</v>
      </c>
    </row>
    <row r="6378" spans="1:8" x14ac:dyDescent="0.45">
      <c r="A6378" s="2" t="s">
        <v>7006</v>
      </c>
      <c r="B6378" s="3">
        <v>1960</v>
      </c>
      <c r="C6378" s="3">
        <v>2008</v>
      </c>
      <c r="D6378" s="3">
        <v>48</v>
      </c>
      <c r="E6378" s="3">
        <v>27</v>
      </c>
      <c r="F6378" s="2">
        <v>1987</v>
      </c>
      <c r="G6378" s="2" t="s">
        <v>7212</v>
      </c>
      <c r="H6378" s="2" t="s">
        <v>7105</v>
      </c>
    </row>
    <row r="6379" spans="1:8" x14ac:dyDescent="0.45">
      <c r="A6379" s="2" t="s">
        <v>7006</v>
      </c>
      <c r="B6379" s="3">
        <v>1960</v>
      </c>
      <c r="C6379" s="3">
        <v>2008</v>
      </c>
      <c r="D6379" s="3">
        <v>48</v>
      </c>
      <c r="E6379" s="3">
        <v>28</v>
      </c>
      <c r="F6379" s="2">
        <v>1988</v>
      </c>
      <c r="G6379" s="2" t="s">
        <v>7213</v>
      </c>
      <c r="H6379" s="2" t="s">
        <v>709</v>
      </c>
    </row>
    <row r="6380" spans="1:8" x14ac:dyDescent="0.45">
      <c r="A6380" s="2" t="s">
        <v>7006</v>
      </c>
      <c r="B6380" s="3">
        <v>1960</v>
      </c>
      <c r="C6380" s="3">
        <v>2008</v>
      </c>
      <c r="D6380" s="3">
        <v>48</v>
      </c>
      <c r="E6380" s="3">
        <v>28</v>
      </c>
      <c r="F6380" s="2">
        <v>1988</v>
      </c>
      <c r="G6380" s="2" t="s">
        <v>7214</v>
      </c>
      <c r="H6380" s="2" t="s">
        <v>168</v>
      </c>
    </row>
    <row r="6381" spans="1:8" x14ac:dyDescent="0.45">
      <c r="A6381" s="2" t="s">
        <v>7006</v>
      </c>
      <c r="B6381" s="3">
        <v>1960</v>
      </c>
      <c r="C6381" s="3">
        <v>2008</v>
      </c>
      <c r="D6381" s="3">
        <v>48</v>
      </c>
      <c r="E6381" s="3">
        <v>28</v>
      </c>
      <c r="F6381" s="2">
        <v>1988</v>
      </c>
      <c r="G6381" s="2" t="s">
        <v>7215</v>
      </c>
      <c r="H6381" s="2" t="s">
        <v>709</v>
      </c>
    </row>
    <row r="6382" spans="1:8" x14ac:dyDescent="0.45">
      <c r="A6382" s="2" t="s">
        <v>7006</v>
      </c>
      <c r="B6382" s="3">
        <v>1960</v>
      </c>
      <c r="C6382" s="3">
        <v>2008</v>
      </c>
      <c r="D6382" s="3">
        <v>48</v>
      </c>
      <c r="E6382" s="3">
        <v>28</v>
      </c>
      <c r="F6382" s="2">
        <v>1988</v>
      </c>
      <c r="G6382" s="2" t="s">
        <v>7216</v>
      </c>
      <c r="H6382" s="2" t="s">
        <v>34</v>
      </c>
    </row>
    <row r="6383" spans="1:8" x14ac:dyDescent="0.45">
      <c r="A6383" s="2" t="s">
        <v>7006</v>
      </c>
      <c r="B6383" s="3">
        <v>1960</v>
      </c>
      <c r="C6383" s="3">
        <v>2008</v>
      </c>
      <c r="D6383" s="3">
        <v>48</v>
      </c>
      <c r="E6383" s="3">
        <v>28</v>
      </c>
      <c r="F6383" s="2">
        <v>1988</v>
      </c>
      <c r="G6383" s="2" t="s">
        <v>7217</v>
      </c>
      <c r="H6383" s="2" t="s">
        <v>7218</v>
      </c>
    </row>
    <row r="6384" spans="1:8" x14ac:dyDescent="0.45">
      <c r="A6384" s="2" t="s">
        <v>7006</v>
      </c>
      <c r="B6384" s="3">
        <v>1960</v>
      </c>
      <c r="C6384" s="3">
        <v>2008</v>
      </c>
      <c r="D6384" s="3">
        <v>48</v>
      </c>
      <c r="E6384" s="3">
        <v>28</v>
      </c>
      <c r="F6384" s="2">
        <v>1988</v>
      </c>
      <c r="G6384" s="2" t="s">
        <v>7219</v>
      </c>
      <c r="H6384" s="2" t="s">
        <v>90</v>
      </c>
    </row>
    <row r="6385" spans="1:8" x14ac:dyDescent="0.45">
      <c r="A6385" s="2" t="s">
        <v>7006</v>
      </c>
      <c r="B6385" s="3">
        <v>1960</v>
      </c>
      <c r="C6385" s="3">
        <v>2008</v>
      </c>
      <c r="D6385" s="3">
        <v>48</v>
      </c>
      <c r="E6385" s="3">
        <v>28</v>
      </c>
      <c r="F6385" s="2">
        <v>1988</v>
      </c>
      <c r="G6385" s="2" t="s">
        <v>7220</v>
      </c>
      <c r="H6385" s="2" t="s">
        <v>868</v>
      </c>
    </row>
    <row r="6386" spans="1:8" x14ac:dyDescent="0.45">
      <c r="A6386" s="2" t="s">
        <v>7006</v>
      </c>
      <c r="B6386" s="3">
        <v>1960</v>
      </c>
      <c r="C6386" s="3">
        <v>2008</v>
      </c>
      <c r="D6386" s="3">
        <v>48</v>
      </c>
      <c r="E6386" s="3">
        <v>28</v>
      </c>
      <c r="F6386" s="2">
        <v>1988</v>
      </c>
      <c r="G6386" s="2" t="s">
        <v>7221</v>
      </c>
      <c r="H6386" s="2" t="s">
        <v>7222</v>
      </c>
    </row>
    <row r="6387" spans="1:8" x14ac:dyDescent="0.45">
      <c r="A6387" s="2" t="s">
        <v>7006</v>
      </c>
      <c r="B6387" s="3">
        <v>1960</v>
      </c>
      <c r="C6387" s="3">
        <v>2008</v>
      </c>
      <c r="D6387" s="3">
        <v>48</v>
      </c>
      <c r="E6387" s="3">
        <v>29</v>
      </c>
      <c r="F6387" s="2">
        <v>1989</v>
      </c>
      <c r="G6387" s="2" t="s">
        <v>7223</v>
      </c>
      <c r="H6387" s="2" t="s">
        <v>2647</v>
      </c>
    </row>
    <row r="6388" spans="1:8" x14ac:dyDescent="0.45">
      <c r="A6388" s="2" t="s">
        <v>7006</v>
      </c>
      <c r="B6388" s="3">
        <v>1960</v>
      </c>
      <c r="C6388" s="3">
        <v>2008</v>
      </c>
      <c r="D6388" s="3">
        <v>48</v>
      </c>
      <c r="E6388" s="3">
        <v>29</v>
      </c>
      <c r="F6388" s="2">
        <v>1989</v>
      </c>
      <c r="G6388" s="2" t="s">
        <v>7224</v>
      </c>
      <c r="H6388" s="2" t="s">
        <v>709</v>
      </c>
    </row>
    <row r="6389" spans="1:8" x14ac:dyDescent="0.45">
      <c r="A6389" s="2" t="s">
        <v>7006</v>
      </c>
      <c r="B6389" s="3">
        <v>1960</v>
      </c>
      <c r="C6389" s="3">
        <v>2008</v>
      </c>
      <c r="D6389" s="3">
        <v>48</v>
      </c>
      <c r="E6389" s="3">
        <v>29</v>
      </c>
      <c r="F6389" s="2">
        <v>1989</v>
      </c>
      <c r="G6389" s="2" t="s">
        <v>7225</v>
      </c>
      <c r="H6389" s="2" t="s">
        <v>90</v>
      </c>
    </row>
    <row r="6390" spans="1:8" x14ac:dyDescent="0.45">
      <c r="A6390" s="2" t="s">
        <v>7006</v>
      </c>
      <c r="B6390" s="3">
        <v>1960</v>
      </c>
      <c r="C6390" s="3">
        <v>2008</v>
      </c>
      <c r="D6390" s="3">
        <v>48</v>
      </c>
      <c r="E6390" s="3">
        <v>29</v>
      </c>
      <c r="F6390" s="2">
        <v>1989</v>
      </c>
      <c r="G6390" s="2" t="s">
        <v>7226</v>
      </c>
      <c r="H6390" s="2" t="s">
        <v>7105</v>
      </c>
    </row>
    <row r="6391" spans="1:8" x14ac:dyDescent="0.45">
      <c r="A6391" s="2" t="s">
        <v>7006</v>
      </c>
      <c r="B6391" s="3">
        <v>1960</v>
      </c>
      <c r="C6391" s="3">
        <v>2008</v>
      </c>
      <c r="D6391" s="3">
        <v>48</v>
      </c>
      <c r="E6391" s="3">
        <v>29</v>
      </c>
      <c r="F6391" s="2">
        <v>1989</v>
      </c>
      <c r="G6391" s="2" t="s">
        <v>7227</v>
      </c>
      <c r="H6391" s="2" t="s">
        <v>2470</v>
      </c>
    </row>
    <row r="6392" spans="1:8" x14ac:dyDescent="0.45">
      <c r="A6392" s="2" t="s">
        <v>7006</v>
      </c>
      <c r="B6392" s="3">
        <v>1960</v>
      </c>
      <c r="C6392" s="3">
        <v>2008</v>
      </c>
      <c r="D6392" s="3">
        <v>48</v>
      </c>
      <c r="E6392" s="3">
        <v>29</v>
      </c>
      <c r="F6392" s="2">
        <v>1989</v>
      </c>
      <c r="G6392" s="2" t="s">
        <v>7228</v>
      </c>
      <c r="H6392" s="2" t="s">
        <v>12</v>
      </c>
    </row>
    <row r="6393" spans="1:8" x14ac:dyDescent="0.45">
      <c r="A6393" s="2" t="s">
        <v>7006</v>
      </c>
      <c r="B6393" s="3">
        <v>1960</v>
      </c>
      <c r="C6393" s="3">
        <v>2008</v>
      </c>
      <c r="D6393" s="3">
        <v>48</v>
      </c>
      <c r="E6393" s="3">
        <v>29</v>
      </c>
      <c r="F6393" s="2">
        <v>1989</v>
      </c>
      <c r="G6393" s="2" t="s">
        <v>7229</v>
      </c>
      <c r="H6393" s="2" t="s">
        <v>34</v>
      </c>
    </row>
    <row r="6394" spans="1:8" x14ac:dyDescent="0.45">
      <c r="A6394" s="2" t="s">
        <v>7006</v>
      </c>
      <c r="B6394" s="3">
        <v>1960</v>
      </c>
      <c r="C6394" s="3">
        <v>2008</v>
      </c>
      <c r="D6394" s="3">
        <v>48</v>
      </c>
      <c r="E6394" s="3">
        <v>29</v>
      </c>
      <c r="F6394" s="2">
        <v>1989</v>
      </c>
      <c r="G6394" s="2" t="s">
        <v>7230</v>
      </c>
      <c r="H6394" s="2" t="s">
        <v>2647</v>
      </c>
    </row>
    <row r="6395" spans="1:8" x14ac:dyDescent="0.45">
      <c r="A6395" s="2" t="s">
        <v>7006</v>
      </c>
      <c r="B6395" s="3">
        <v>1960</v>
      </c>
      <c r="C6395" s="3">
        <v>2008</v>
      </c>
      <c r="D6395" s="3">
        <v>48</v>
      </c>
      <c r="E6395" s="3">
        <v>29</v>
      </c>
      <c r="F6395" s="2">
        <v>1989</v>
      </c>
      <c r="G6395" s="2" t="s">
        <v>7231</v>
      </c>
      <c r="H6395" s="2" t="s">
        <v>709</v>
      </c>
    </row>
    <row r="6396" spans="1:8" x14ac:dyDescent="0.45">
      <c r="A6396" s="2" t="s">
        <v>7006</v>
      </c>
      <c r="B6396" s="3">
        <v>1960</v>
      </c>
      <c r="C6396" s="3">
        <v>2008</v>
      </c>
      <c r="D6396" s="3">
        <v>48</v>
      </c>
      <c r="E6396" s="3">
        <v>30</v>
      </c>
      <c r="F6396" s="2">
        <v>1990</v>
      </c>
      <c r="G6396" s="2" t="s">
        <v>7232</v>
      </c>
      <c r="H6396" s="2" t="s">
        <v>7233</v>
      </c>
    </row>
    <row r="6397" spans="1:8" x14ac:dyDescent="0.45">
      <c r="A6397" s="2" t="s">
        <v>7006</v>
      </c>
      <c r="B6397" s="3">
        <v>1960</v>
      </c>
      <c r="C6397" s="3">
        <v>2008</v>
      </c>
      <c r="D6397" s="3">
        <v>48</v>
      </c>
      <c r="E6397" s="3">
        <v>30</v>
      </c>
      <c r="F6397" s="2">
        <v>1990</v>
      </c>
      <c r="G6397" s="2" t="s">
        <v>7234</v>
      </c>
      <c r="H6397" s="2" t="s">
        <v>7235</v>
      </c>
    </row>
    <row r="6398" spans="1:8" x14ac:dyDescent="0.45">
      <c r="A6398" s="2" t="s">
        <v>7006</v>
      </c>
      <c r="B6398" s="3">
        <v>1960</v>
      </c>
      <c r="C6398" s="3">
        <v>2008</v>
      </c>
      <c r="D6398" s="3">
        <v>48</v>
      </c>
      <c r="E6398" s="3">
        <v>30</v>
      </c>
      <c r="F6398" s="2">
        <v>1990</v>
      </c>
      <c r="G6398" s="2" t="s">
        <v>7236</v>
      </c>
      <c r="H6398" s="2" t="s">
        <v>719</v>
      </c>
    </row>
    <row r="6399" spans="1:8" x14ac:dyDescent="0.45">
      <c r="A6399" s="2" t="s">
        <v>7006</v>
      </c>
      <c r="B6399" s="3">
        <v>1960</v>
      </c>
      <c r="C6399" s="3">
        <v>2008</v>
      </c>
      <c r="D6399" s="3">
        <v>48</v>
      </c>
      <c r="E6399" s="3">
        <v>30</v>
      </c>
      <c r="F6399" s="2">
        <v>1990</v>
      </c>
      <c r="G6399" s="2" t="s">
        <v>7237</v>
      </c>
      <c r="H6399" s="2" t="s">
        <v>88</v>
      </c>
    </row>
    <row r="6400" spans="1:8" x14ac:dyDescent="0.45">
      <c r="A6400" s="2" t="s">
        <v>7006</v>
      </c>
      <c r="B6400" s="3">
        <v>1960</v>
      </c>
      <c r="C6400" s="3">
        <v>2008</v>
      </c>
      <c r="D6400" s="3">
        <v>48</v>
      </c>
      <c r="E6400" s="3">
        <v>30</v>
      </c>
      <c r="F6400" s="2">
        <v>1990</v>
      </c>
      <c r="G6400" s="2" t="s">
        <v>7238</v>
      </c>
      <c r="H6400" s="2" t="s">
        <v>34</v>
      </c>
    </row>
    <row r="6401" spans="1:8" x14ac:dyDescent="0.45">
      <c r="A6401" s="2" t="s">
        <v>7006</v>
      </c>
      <c r="B6401" s="3">
        <v>1960</v>
      </c>
      <c r="C6401" s="3">
        <v>2008</v>
      </c>
      <c r="D6401" s="3">
        <v>48</v>
      </c>
      <c r="E6401" s="3">
        <v>30</v>
      </c>
      <c r="F6401" s="2">
        <v>1990</v>
      </c>
      <c r="G6401" s="2" t="s">
        <v>7239</v>
      </c>
      <c r="H6401" s="2" t="s">
        <v>709</v>
      </c>
    </row>
    <row r="6402" spans="1:8" x14ac:dyDescent="0.45">
      <c r="A6402" s="2" t="s">
        <v>7006</v>
      </c>
      <c r="B6402" s="3">
        <v>1960</v>
      </c>
      <c r="C6402" s="3">
        <v>2008</v>
      </c>
      <c r="D6402" s="3">
        <v>48</v>
      </c>
      <c r="E6402" s="3">
        <v>30</v>
      </c>
      <c r="F6402" s="2">
        <v>1990</v>
      </c>
      <c r="G6402" s="2" t="s">
        <v>7240</v>
      </c>
      <c r="H6402" s="2" t="s">
        <v>168</v>
      </c>
    </row>
    <row r="6403" spans="1:8" x14ac:dyDescent="0.45">
      <c r="A6403" s="2" t="s">
        <v>7006</v>
      </c>
      <c r="B6403" s="3">
        <v>1960</v>
      </c>
      <c r="C6403" s="3">
        <v>2008</v>
      </c>
      <c r="D6403" s="3">
        <v>48</v>
      </c>
      <c r="E6403" s="3">
        <v>30</v>
      </c>
      <c r="F6403" s="2">
        <v>1990</v>
      </c>
      <c r="G6403" s="2" t="s">
        <v>7241</v>
      </c>
      <c r="H6403" s="2" t="s">
        <v>7233</v>
      </c>
    </row>
    <row r="6404" spans="1:8" x14ac:dyDescent="0.45">
      <c r="A6404" s="2" t="s">
        <v>7006</v>
      </c>
      <c r="B6404" s="3">
        <v>1960</v>
      </c>
      <c r="C6404" s="3">
        <v>2008</v>
      </c>
      <c r="D6404" s="3">
        <v>48</v>
      </c>
      <c r="E6404" s="3">
        <v>30</v>
      </c>
      <c r="F6404" s="2">
        <v>1990</v>
      </c>
      <c r="G6404" s="2" t="s">
        <v>7242</v>
      </c>
      <c r="H6404" s="2" t="s">
        <v>34</v>
      </c>
    </row>
    <row r="6405" spans="1:8" x14ac:dyDescent="0.45">
      <c r="A6405" s="2" t="s">
        <v>7006</v>
      </c>
      <c r="B6405" s="3">
        <v>1960</v>
      </c>
      <c r="C6405" s="3">
        <v>2008</v>
      </c>
      <c r="D6405" s="3">
        <v>48</v>
      </c>
      <c r="E6405" s="3">
        <v>30</v>
      </c>
      <c r="F6405" s="2">
        <v>1990</v>
      </c>
      <c r="G6405" s="2" t="s">
        <v>7243</v>
      </c>
      <c r="H6405" s="2" t="s">
        <v>2647</v>
      </c>
    </row>
    <row r="6406" spans="1:8" x14ac:dyDescent="0.45">
      <c r="A6406" s="2" t="s">
        <v>7006</v>
      </c>
      <c r="B6406" s="3">
        <v>1960</v>
      </c>
      <c r="C6406" s="3">
        <v>2008</v>
      </c>
      <c r="D6406" s="3">
        <v>48</v>
      </c>
      <c r="E6406" s="3">
        <v>30</v>
      </c>
      <c r="F6406" s="2">
        <v>1990</v>
      </c>
      <c r="G6406" s="2" t="s">
        <v>7244</v>
      </c>
      <c r="H6406" s="2" t="s">
        <v>34</v>
      </c>
    </row>
    <row r="6407" spans="1:8" x14ac:dyDescent="0.45">
      <c r="A6407" s="2" t="s">
        <v>7006</v>
      </c>
      <c r="B6407" s="3">
        <v>1960</v>
      </c>
      <c r="C6407" s="3">
        <v>2008</v>
      </c>
      <c r="D6407" s="3">
        <v>48</v>
      </c>
      <c r="E6407" s="3">
        <v>30</v>
      </c>
      <c r="F6407" s="2">
        <v>1990</v>
      </c>
      <c r="G6407" s="2" t="s">
        <v>7245</v>
      </c>
      <c r="H6407" s="2" t="s">
        <v>2647</v>
      </c>
    </row>
    <row r="6408" spans="1:8" x14ac:dyDescent="0.45">
      <c r="A6408" s="2" t="s">
        <v>7006</v>
      </c>
      <c r="B6408" s="3">
        <v>1960</v>
      </c>
      <c r="C6408" s="3">
        <v>2008</v>
      </c>
      <c r="D6408" s="3">
        <v>48</v>
      </c>
      <c r="E6408" s="3">
        <v>30</v>
      </c>
      <c r="F6408" s="2">
        <v>1990</v>
      </c>
      <c r="G6408" s="2" t="s">
        <v>7246</v>
      </c>
      <c r="H6408" s="2" t="s">
        <v>7247</v>
      </c>
    </row>
    <row r="6409" spans="1:8" x14ac:dyDescent="0.45">
      <c r="A6409" s="2" t="s">
        <v>7006</v>
      </c>
      <c r="B6409" s="3">
        <v>1960</v>
      </c>
      <c r="C6409" s="3">
        <v>2008</v>
      </c>
      <c r="D6409" s="3">
        <v>48</v>
      </c>
      <c r="E6409" s="3">
        <v>31</v>
      </c>
      <c r="F6409" s="2">
        <v>1991</v>
      </c>
      <c r="G6409" s="2" t="s">
        <v>7248</v>
      </c>
      <c r="H6409" s="2" t="s">
        <v>2647</v>
      </c>
    </row>
    <row r="6410" spans="1:8" x14ac:dyDescent="0.45">
      <c r="A6410" s="2" t="s">
        <v>7006</v>
      </c>
      <c r="B6410" s="3">
        <v>1960</v>
      </c>
      <c r="C6410" s="3">
        <v>2008</v>
      </c>
      <c r="D6410" s="3">
        <v>48</v>
      </c>
      <c r="E6410" s="3">
        <v>31</v>
      </c>
      <c r="F6410" s="2">
        <v>1991</v>
      </c>
      <c r="G6410" s="2" t="s">
        <v>7249</v>
      </c>
      <c r="H6410" s="2" t="s">
        <v>868</v>
      </c>
    </row>
    <row r="6411" spans="1:8" x14ac:dyDescent="0.45">
      <c r="A6411" s="2" t="s">
        <v>7006</v>
      </c>
      <c r="B6411" s="3">
        <v>1960</v>
      </c>
      <c r="C6411" s="3">
        <v>2008</v>
      </c>
      <c r="D6411" s="3">
        <v>48</v>
      </c>
      <c r="E6411" s="3">
        <v>31</v>
      </c>
      <c r="F6411" s="2">
        <v>1991</v>
      </c>
      <c r="G6411" s="2" t="s">
        <v>7250</v>
      </c>
      <c r="H6411" s="2" t="s">
        <v>709</v>
      </c>
    </row>
    <row r="6412" spans="1:8" x14ac:dyDescent="0.45">
      <c r="A6412" s="2" t="s">
        <v>7006</v>
      </c>
      <c r="B6412" s="3">
        <v>1960</v>
      </c>
      <c r="C6412" s="3">
        <v>2008</v>
      </c>
      <c r="D6412" s="3">
        <v>48</v>
      </c>
      <c r="E6412" s="3">
        <v>31</v>
      </c>
      <c r="F6412" s="2">
        <v>1991</v>
      </c>
      <c r="G6412" s="2" t="s">
        <v>7251</v>
      </c>
      <c r="H6412" s="2" t="s">
        <v>27</v>
      </c>
    </row>
    <row r="6413" spans="1:8" x14ac:dyDescent="0.45">
      <c r="A6413" s="2" t="s">
        <v>7006</v>
      </c>
      <c r="B6413" s="3">
        <v>1960</v>
      </c>
      <c r="C6413" s="3">
        <v>2008</v>
      </c>
      <c r="D6413" s="3">
        <v>48</v>
      </c>
      <c r="E6413" s="3">
        <v>31</v>
      </c>
      <c r="F6413" s="2">
        <v>1991</v>
      </c>
      <c r="G6413" s="2" t="s">
        <v>7252</v>
      </c>
      <c r="H6413" s="2" t="s">
        <v>2647</v>
      </c>
    </row>
    <row r="6414" spans="1:8" x14ac:dyDescent="0.45">
      <c r="A6414" s="2" t="s">
        <v>7006</v>
      </c>
      <c r="B6414" s="3">
        <v>1960</v>
      </c>
      <c r="C6414" s="3">
        <v>2008</v>
      </c>
      <c r="D6414" s="3">
        <v>48</v>
      </c>
      <c r="E6414" s="3">
        <v>31</v>
      </c>
      <c r="F6414" s="2">
        <v>1991</v>
      </c>
      <c r="G6414" s="2" t="s">
        <v>7253</v>
      </c>
      <c r="H6414" s="2" t="s">
        <v>168</v>
      </c>
    </row>
    <row r="6415" spans="1:8" x14ac:dyDescent="0.45">
      <c r="A6415" s="2" t="s">
        <v>7006</v>
      </c>
      <c r="B6415" s="3">
        <v>1960</v>
      </c>
      <c r="C6415" s="3">
        <v>2008</v>
      </c>
      <c r="D6415" s="3">
        <v>48</v>
      </c>
      <c r="E6415" s="3">
        <v>31</v>
      </c>
      <c r="F6415" s="2">
        <v>1991</v>
      </c>
      <c r="G6415" s="2" t="s">
        <v>7254</v>
      </c>
      <c r="H6415" s="2" t="s">
        <v>2647</v>
      </c>
    </row>
    <row r="6416" spans="1:8" x14ac:dyDescent="0.45">
      <c r="A6416" s="2" t="s">
        <v>7006</v>
      </c>
      <c r="B6416" s="3">
        <v>1960</v>
      </c>
      <c r="C6416" s="3">
        <v>2008</v>
      </c>
      <c r="D6416" s="3">
        <v>48</v>
      </c>
      <c r="E6416" s="3">
        <v>31</v>
      </c>
      <c r="F6416" s="2">
        <v>1991</v>
      </c>
      <c r="G6416" s="2" t="s">
        <v>7255</v>
      </c>
      <c r="H6416" s="2" t="s">
        <v>7256</v>
      </c>
    </row>
    <row r="6417" spans="1:8" x14ac:dyDescent="0.45">
      <c r="A6417" s="2" t="s">
        <v>7006</v>
      </c>
      <c r="B6417" s="3">
        <v>1960</v>
      </c>
      <c r="C6417" s="3">
        <v>2008</v>
      </c>
      <c r="D6417" s="3">
        <v>48</v>
      </c>
      <c r="E6417" s="3">
        <v>31</v>
      </c>
      <c r="F6417" s="2">
        <v>1991</v>
      </c>
      <c r="G6417" s="2" t="s">
        <v>7257</v>
      </c>
      <c r="H6417" s="2" t="s">
        <v>118</v>
      </c>
    </row>
    <row r="6418" spans="1:8" x14ac:dyDescent="0.45">
      <c r="A6418" s="2" t="s">
        <v>7006</v>
      </c>
      <c r="B6418" s="3">
        <v>1960</v>
      </c>
      <c r="C6418" s="3">
        <v>2008</v>
      </c>
      <c r="D6418" s="3">
        <v>48</v>
      </c>
      <c r="E6418" s="3">
        <v>32</v>
      </c>
      <c r="F6418" s="2">
        <v>1992</v>
      </c>
      <c r="G6418" s="2" t="s">
        <v>7258</v>
      </c>
      <c r="H6418" s="2" t="s">
        <v>7130</v>
      </c>
    </row>
    <row r="6419" spans="1:8" x14ac:dyDescent="0.45">
      <c r="A6419" s="2" t="s">
        <v>7006</v>
      </c>
      <c r="B6419" s="3">
        <v>1960</v>
      </c>
      <c r="C6419" s="3">
        <v>2008</v>
      </c>
      <c r="D6419" s="3">
        <v>48</v>
      </c>
      <c r="E6419" s="3">
        <v>32</v>
      </c>
      <c r="F6419" s="2">
        <v>1992</v>
      </c>
      <c r="G6419" s="2" t="s">
        <v>7259</v>
      </c>
      <c r="H6419" s="2" t="s">
        <v>2647</v>
      </c>
    </row>
    <row r="6420" spans="1:8" x14ac:dyDescent="0.45">
      <c r="A6420" s="2" t="s">
        <v>7006</v>
      </c>
      <c r="B6420" s="3">
        <v>1960</v>
      </c>
      <c r="C6420" s="3">
        <v>2008</v>
      </c>
      <c r="D6420" s="3">
        <v>48</v>
      </c>
      <c r="E6420" s="3">
        <v>32</v>
      </c>
      <c r="F6420" s="2">
        <v>1992</v>
      </c>
      <c r="G6420" s="2" t="s">
        <v>7260</v>
      </c>
      <c r="H6420" s="2" t="s">
        <v>2468</v>
      </c>
    </row>
    <row r="6421" spans="1:8" x14ac:dyDescent="0.45">
      <c r="A6421" s="2" t="s">
        <v>7006</v>
      </c>
      <c r="B6421" s="3">
        <v>1960</v>
      </c>
      <c r="C6421" s="3">
        <v>2008</v>
      </c>
      <c r="D6421" s="3">
        <v>48</v>
      </c>
      <c r="E6421" s="3">
        <v>32</v>
      </c>
      <c r="F6421" s="2">
        <v>1992</v>
      </c>
      <c r="G6421" s="2" t="s">
        <v>7261</v>
      </c>
      <c r="H6421" s="2" t="s">
        <v>7137</v>
      </c>
    </row>
    <row r="6422" spans="1:8" x14ac:dyDescent="0.45">
      <c r="A6422" s="2" t="s">
        <v>7006</v>
      </c>
      <c r="B6422" s="3">
        <v>1960</v>
      </c>
      <c r="C6422" s="3">
        <v>2008</v>
      </c>
      <c r="D6422" s="3">
        <v>48</v>
      </c>
      <c r="E6422" s="3">
        <v>32</v>
      </c>
      <c r="F6422" s="2">
        <v>1992</v>
      </c>
      <c r="G6422" s="2" t="s">
        <v>7262</v>
      </c>
      <c r="H6422" s="2" t="s">
        <v>709</v>
      </c>
    </row>
    <row r="6423" spans="1:8" x14ac:dyDescent="0.45">
      <c r="A6423" s="2" t="s">
        <v>7006</v>
      </c>
      <c r="B6423" s="3">
        <v>1960</v>
      </c>
      <c r="C6423" s="3">
        <v>2008</v>
      </c>
      <c r="D6423" s="3">
        <v>48</v>
      </c>
      <c r="E6423" s="3">
        <v>32</v>
      </c>
      <c r="F6423" s="2">
        <v>1992</v>
      </c>
      <c r="G6423" s="2" t="s">
        <v>7263</v>
      </c>
      <c r="H6423" s="2" t="s">
        <v>868</v>
      </c>
    </row>
    <row r="6424" spans="1:8" x14ac:dyDescent="0.45">
      <c r="A6424" s="2" t="s">
        <v>7006</v>
      </c>
      <c r="B6424" s="3">
        <v>1960</v>
      </c>
      <c r="C6424" s="3">
        <v>2008</v>
      </c>
      <c r="D6424" s="3">
        <v>48</v>
      </c>
      <c r="E6424" s="3">
        <v>32</v>
      </c>
      <c r="F6424" s="2">
        <v>1992</v>
      </c>
      <c r="G6424" s="2" t="s">
        <v>7264</v>
      </c>
      <c r="H6424" s="2" t="s">
        <v>2647</v>
      </c>
    </row>
    <row r="6425" spans="1:8" x14ac:dyDescent="0.45">
      <c r="A6425" s="2" t="s">
        <v>7006</v>
      </c>
      <c r="B6425" s="3">
        <v>1960</v>
      </c>
      <c r="C6425" s="3">
        <v>2008</v>
      </c>
      <c r="D6425" s="3">
        <v>48</v>
      </c>
      <c r="E6425" s="3">
        <v>32</v>
      </c>
      <c r="F6425" s="2">
        <v>1992</v>
      </c>
      <c r="G6425" s="2" t="s">
        <v>7265</v>
      </c>
      <c r="H6425" s="2" t="s">
        <v>168</v>
      </c>
    </row>
    <row r="6426" spans="1:8" x14ac:dyDescent="0.45">
      <c r="A6426" s="2" t="s">
        <v>7006</v>
      </c>
      <c r="B6426" s="3">
        <v>1960</v>
      </c>
      <c r="C6426" s="3">
        <v>2008</v>
      </c>
      <c r="D6426" s="3">
        <v>48</v>
      </c>
      <c r="E6426" s="3">
        <v>32</v>
      </c>
      <c r="F6426" s="2">
        <v>1992</v>
      </c>
      <c r="G6426" s="2" t="s">
        <v>7266</v>
      </c>
      <c r="H6426" s="2" t="s">
        <v>90</v>
      </c>
    </row>
    <row r="6427" spans="1:8" x14ac:dyDescent="0.45">
      <c r="A6427" s="2" t="s">
        <v>7006</v>
      </c>
      <c r="B6427" s="3">
        <v>1960</v>
      </c>
      <c r="C6427" s="3">
        <v>2008</v>
      </c>
      <c r="D6427" s="3">
        <v>48</v>
      </c>
      <c r="E6427" s="3">
        <v>32</v>
      </c>
      <c r="F6427" s="2">
        <v>1992</v>
      </c>
      <c r="G6427" s="2" t="s">
        <v>7267</v>
      </c>
      <c r="H6427" s="2" t="s">
        <v>868</v>
      </c>
    </row>
    <row r="6428" spans="1:8" x14ac:dyDescent="0.45">
      <c r="A6428" s="2" t="s">
        <v>7006</v>
      </c>
      <c r="B6428" s="3">
        <v>1960</v>
      </c>
      <c r="C6428" s="3">
        <v>2008</v>
      </c>
      <c r="D6428" s="3">
        <v>48</v>
      </c>
      <c r="E6428" s="3">
        <v>32</v>
      </c>
      <c r="F6428" s="2">
        <v>1992</v>
      </c>
      <c r="G6428" s="2" t="s">
        <v>7268</v>
      </c>
      <c r="H6428" s="2" t="s">
        <v>7256</v>
      </c>
    </row>
    <row r="6429" spans="1:8" x14ac:dyDescent="0.45">
      <c r="A6429" s="2" t="s">
        <v>7006</v>
      </c>
      <c r="B6429" s="3">
        <v>1960</v>
      </c>
      <c r="C6429" s="3">
        <v>2008</v>
      </c>
      <c r="D6429" s="3">
        <v>48</v>
      </c>
      <c r="E6429" s="3">
        <v>33</v>
      </c>
      <c r="F6429" s="2">
        <v>1993</v>
      </c>
      <c r="G6429" s="2" t="s">
        <v>7269</v>
      </c>
      <c r="H6429" s="2" t="s">
        <v>168</v>
      </c>
    </row>
    <row r="6430" spans="1:8" x14ac:dyDescent="0.45">
      <c r="A6430" s="2" t="s">
        <v>7006</v>
      </c>
      <c r="B6430" s="3">
        <v>1960</v>
      </c>
      <c r="C6430" s="3">
        <v>2008</v>
      </c>
      <c r="D6430" s="3">
        <v>48</v>
      </c>
      <c r="E6430" s="3">
        <v>33</v>
      </c>
      <c r="F6430" s="2">
        <v>1993</v>
      </c>
      <c r="G6430" s="2" t="s">
        <v>7270</v>
      </c>
      <c r="H6430" s="2" t="s">
        <v>27</v>
      </c>
    </row>
    <row r="6431" spans="1:8" x14ac:dyDescent="0.45">
      <c r="A6431" s="2" t="s">
        <v>7006</v>
      </c>
      <c r="B6431" s="3">
        <v>1960</v>
      </c>
      <c r="C6431" s="3">
        <v>2008</v>
      </c>
      <c r="D6431" s="3">
        <v>48</v>
      </c>
      <c r="E6431" s="3">
        <v>33</v>
      </c>
      <c r="F6431" s="2">
        <v>1993</v>
      </c>
      <c r="G6431" s="2" t="s">
        <v>7271</v>
      </c>
      <c r="H6431" s="2" t="s">
        <v>54</v>
      </c>
    </row>
    <row r="6432" spans="1:8" x14ac:dyDescent="0.45">
      <c r="A6432" s="2" t="s">
        <v>7006</v>
      </c>
      <c r="B6432" s="3">
        <v>1960</v>
      </c>
      <c r="C6432" s="3">
        <v>2008</v>
      </c>
      <c r="D6432" s="3">
        <v>48</v>
      </c>
      <c r="E6432" s="3">
        <v>33</v>
      </c>
      <c r="F6432" s="2">
        <v>1993</v>
      </c>
      <c r="G6432" s="2" t="s">
        <v>7272</v>
      </c>
      <c r="H6432" s="2" t="s">
        <v>7273</v>
      </c>
    </row>
    <row r="6433" spans="1:8" x14ac:dyDescent="0.45">
      <c r="A6433" s="2" t="s">
        <v>7006</v>
      </c>
      <c r="B6433" s="3">
        <v>1960</v>
      </c>
      <c r="C6433" s="3">
        <v>2008</v>
      </c>
      <c r="D6433" s="3">
        <v>48</v>
      </c>
      <c r="E6433" s="3">
        <v>34</v>
      </c>
      <c r="F6433" s="2">
        <v>1994</v>
      </c>
      <c r="G6433" s="2" t="s">
        <v>7274</v>
      </c>
      <c r="H6433" s="2" t="s">
        <v>709</v>
      </c>
    </row>
    <row r="6434" spans="1:8" x14ac:dyDescent="0.45">
      <c r="A6434" s="2" t="s">
        <v>7006</v>
      </c>
      <c r="B6434" s="3">
        <v>1960</v>
      </c>
      <c r="C6434" s="3">
        <v>2008</v>
      </c>
      <c r="D6434" s="3">
        <v>48</v>
      </c>
      <c r="E6434" s="3">
        <v>34</v>
      </c>
      <c r="F6434" s="2">
        <v>1994</v>
      </c>
      <c r="G6434" s="2" t="s">
        <v>7275</v>
      </c>
      <c r="H6434" s="2" t="s">
        <v>2647</v>
      </c>
    </row>
    <row r="6435" spans="1:8" x14ac:dyDescent="0.45">
      <c r="A6435" s="2" t="s">
        <v>7006</v>
      </c>
      <c r="B6435" s="3">
        <v>1960</v>
      </c>
      <c r="C6435" s="3">
        <v>2008</v>
      </c>
      <c r="D6435" s="3">
        <v>48</v>
      </c>
      <c r="E6435" s="3">
        <v>34</v>
      </c>
      <c r="F6435" s="2">
        <v>1994</v>
      </c>
      <c r="G6435" s="2" t="s">
        <v>7276</v>
      </c>
      <c r="H6435" s="2" t="s">
        <v>1448</v>
      </c>
    </row>
    <row r="6436" spans="1:8" x14ac:dyDescent="0.45">
      <c r="A6436" s="2" t="s">
        <v>7006</v>
      </c>
      <c r="B6436" s="3">
        <v>1960</v>
      </c>
      <c r="C6436" s="3">
        <v>2008</v>
      </c>
      <c r="D6436" s="3">
        <v>48</v>
      </c>
      <c r="E6436" s="3">
        <v>34</v>
      </c>
      <c r="F6436" s="2">
        <v>1994</v>
      </c>
      <c r="G6436" s="2" t="s">
        <v>7277</v>
      </c>
      <c r="H6436" s="2" t="s">
        <v>7278</v>
      </c>
    </row>
    <row r="6437" spans="1:8" x14ac:dyDescent="0.45">
      <c r="A6437" s="2" t="s">
        <v>7006</v>
      </c>
      <c r="B6437" s="3">
        <v>1960</v>
      </c>
      <c r="C6437" s="3">
        <v>2008</v>
      </c>
      <c r="D6437" s="3">
        <v>48</v>
      </c>
      <c r="E6437" s="3">
        <v>34</v>
      </c>
      <c r="F6437" s="2">
        <v>1994</v>
      </c>
      <c r="G6437" s="2" t="s">
        <v>7279</v>
      </c>
      <c r="H6437" s="2" t="s">
        <v>34</v>
      </c>
    </row>
    <row r="6438" spans="1:8" x14ac:dyDescent="0.45">
      <c r="A6438" s="2" t="s">
        <v>7006</v>
      </c>
      <c r="B6438" s="3">
        <v>1960</v>
      </c>
      <c r="C6438" s="3">
        <v>2008</v>
      </c>
      <c r="D6438" s="3">
        <v>48</v>
      </c>
      <c r="E6438" s="3">
        <v>34</v>
      </c>
      <c r="F6438" s="2">
        <v>1994</v>
      </c>
      <c r="G6438" s="2" t="s">
        <v>7280</v>
      </c>
      <c r="H6438" s="2" t="s">
        <v>719</v>
      </c>
    </row>
    <row r="6439" spans="1:8" x14ac:dyDescent="0.45">
      <c r="A6439" s="2" t="s">
        <v>7006</v>
      </c>
      <c r="B6439" s="3">
        <v>1960</v>
      </c>
      <c r="C6439" s="3">
        <v>2008</v>
      </c>
      <c r="D6439" s="3">
        <v>48</v>
      </c>
      <c r="E6439" s="3">
        <v>34</v>
      </c>
      <c r="F6439" s="2">
        <v>1994</v>
      </c>
      <c r="G6439" s="2" t="s">
        <v>7281</v>
      </c>
      <c r="H6439" s="2" t="s">
        <v>176</v>
      </c>
    </row>
    <row r="6440" spans="1:8" x14ac:dyDescent="0.45">
      <c r="A6440" s="2" t="s">
        <v>7006</v>
      </c>
      <c r="B6440" s="3">
        <v>1960</v>
      </c>
      <c r="C6440" s="3">
        <v>2008</v>
      </c>
      <c r="D6440" s="3">
        <v>48</v>
      </c>
      <c r="E6440" s="3">
        <v>34</v>
      </c>
      <c r="F6440" s="2">
        <v>1994</v>
      </c>
      <c r="G6440" s="2" t="s">
        <v>7282</v>
      </c>
      <c r="H6440" s="2" t="s">
        <v>54</v>
      </c>
    </row>
    <row r="6441" spans="1:8" x14ac:dyDescent="0.45">
      <c r="A6441" s="2" t="s">
        <v>7006</v>
      </c>
      <c r="B6441" s="3">
        <v>1960</v>
      </c>
      <c r="C6441" s="3">
        <v>2008</v>
      </c>
      <c r="D6441" s="3">
        <v>48</v>
      </c>
      <c r="E6441" s="3">
        <v>34</v>
      </c>
      <c r="F6441" s="2">
        <v>1994</v>
      </c>
      <c r="G6441" s="2" t="s">
        <v>7283</v>
      </c>
      <c r="H6441" s="2" t="s">
        <v>34</v>
      </c>
    </row>
    <row r="6442" spans="1:8" x14ac:dyDescent="0.45">
      <c r="A6442" s="2" t="s">
        <v>7006</v>
      </c>
      <c r="B6442" s="3">
        <v>1960</v>
      </c>
      <c r="C6442" s="3">
        <v>2008</v>
      </c>
      <c r="D6442" s="3">
        <v>48</v>
      </c>
      <c r="E6442" s="3">
        <v>35</v>
      </c>
      <c r="F6442" s="2">
        <v>1995</v>
      </c>
      <c r="G6442" s="2" t="s">
        <v>7284</v>
      </c>
      <c r="H6442" s="2" t="s">
        <v>2647</v>
      </c>
    </row>
    <row r="6443" spans="1:8" x14ac:dyDescent="0.45">
      <c r="A6443" s="2" t="s">
        <v>7006</v>
      </c>
      <c r="B6443" s="3">
        <v>1960</v>
      </c>
      <c r="C6443" s="3">
        <v>2008</v>
      </c>
      <c r="D6443" s="3">
        <v>48</v>
      </c>
      <c r="E6443" s="3">
        <v>35</v>
      </c>
      <c r="F6443" s="2">
        <v>1995</v>
      </c>
      <c r="G6443" s="2" t="s">
        <v>7285</v>
      </c>
      <c r="H6443" s="2" t="s">
        <v>168</v>
      </c>
    </row>
    <row r="6444" spans="1:8" x14ac:dyDescent="0.45">
      <c r="A6444" s="2" t="s">
        <v>7006</v>
      </c>
      <c r="B6444" s="3">
        <v>1960</v>
      </c>
      <c r="C6444" s="3">
        <v>2008</v>
      </c>
      <c r="D6444" s="3">
        <v>48</v>
      </c>
      <c r="E6444" s="3">
        <v>35</v>
      </c>
      <c r="F6444" s="2">
        <v>1995</v>
      </c>
      <c r="G6444" s="2" t="s">
        <v>7286</v>
      </c>
      <c r="H6444" s="2" t="s">
        <v>2499</v>
      </c>
    </row>
    <row r="6445" spans="1:8" x14ac:dyDescent="0.45">
      <c r="A6445" s="2" t="s">
        <v>7006</v>
      </c>
      <c r="B6445" s="3">
        <v>1960</v>
      </c>
      <c r="C6445" s="3">
        <v>2008</v>
      </c>
      <c r="D6445" s="3">
        <v>48</v>
      </c>
      <c r="E6445" s="3">
        <v>35</v>
      </c>
      <c r="F6445" s="2">
        <v>1995</v>
      </c>
      <c r="G6445" s="2" t="s">
        <v>7287</v>
      </c>
      <c r="H6445" s="2" t="s">
        <v>90</v>
      </c>
    </row>
    <row r="6446" spans="1:8" x14ac:dyDescent="0.45">
      <c r="A6446" s="2" t="s">
        <v>7006</v>
      </c>
      <c r="B6446" s="3">
        <v>1960</v>
      </c>
      <c r="C6446" s="3">
        <v>2008</v>
      </c>
      <c r="D6446" s="3">
        <v>48</v>
      </c>
      <c r="E6446" s="3">
        <v>35</v>
      </c>
      <c r="F6446" s="2">
        <v>1995</v>
      </c>
      <c r="G6446" s="2" t="s">
        <v>7288</v>
      </c>
      <c r="H6446" s="2" t="s">
        <v>7289</v>
      </c>
    </row>
    <row r="6447" spans="1:8" x14ac:dyDescent="0.45">
      <c r="A6447" s="2" t="s">
        <v>7006</v>
      </c>
      <c r="B6447" s="3">
        <v>1960</v>
      </c>
      <c r="C6447" s="3">
        <v>2008</v>
      </c>
      <c r="D6447" s="3">
        <v>48</v>
      </c>
      <c r="E6447" s="3">
        <v>36</v>
      </c>
      <c r="F6447" s="2">
        <v>1996</v>
      </c>
      <c r="G6447" s="2" t="s">
        <v>7290</v>
      </c>
      <c r="H6447" s="2" t="s">
        <v>12</v>
      </c>
    </row>
    <row r="6448" spans="1:8" x14ac:dyDescent="0.45">
      <c r="A6448" s="2" t="s">
        <v>7006</v>
      </c>
      <c r="B6448" s="3">
        <v>1960</v>
      </c>
      <c r="C6448" s="3">
        <v>2008</v>
      </c>
      <c r="D6448" s="3">
        <v>48</v>
      </c>
      <c r="E6448" s="3">
        <v>36</v>
      </c>
      <c r="F6448" s="2">
        <v>1996</v>
      </c>
      <c r="G6448" s="2" t="s">
        <v>7291</v>
      </c>
      <c r="H6448" s="2" t="s">
        <v>501</v>
      </c>
    </row>
    <row r="6449" spans="1:8" x14ac:dyDescent="0.45">
      <c r="A6449" s="2" t="s">
        <v>7006</v>
      </c>
      <c r="B6449" s="3">
        <v>1960</v>
      </c>
      <c r="C6449" s="3">
        <v>2008</v>
      </c>
      <c r="D6449" s="3">
        <v>48</v>
      </c>
      <c r="E6449" s="3">
        <v>36</v>
      </c>
      <c r="F6449" s="2">
        <v>1996</v>
      </c>
      <c r="G6449" s="2" t="s">
        <v>7292</v>
      </c>
      <c r="H6449" s="2" t="s">
        <v>7273</v>
      </c>
    </row>
    <row r="6450" spans="1:8" x14ac:dyDescent="0.45">
      <c r="A6450" s="2" t="s">
        <v>7006</v>
      </c>
      <c r="B6450" s="3">
        <v>1960</v>
      </c>
      <c r="C6450" s="3">
        <v>2008</v>
      </c>
      <c r="D6450" s="3">
        <v>48</v>
      </c>
      <c r="E6450" s="3">
        <v>36</v>
      </c>
      <c r="F6450" s="2">
        <v>1996</v>
      </c>
      <c r="G6450" s="2" t="s">
        <v>7293</v>
      </c>
      <c r="H6450" s="2" t="s">
        <v>2877</v>
      </c>
    </row>
    <row r="6451" spans="1:8" x14ac:dyDescent="0.45">
      <c r="A6451" s="2" t="s">
        <v>7006</v>
      </c>
      <c r="B6451" s="3">
        <v>1960</v>
      </c>
      <c r="C6451" s="3">
        <v>2008</v>
      </c>
      <c r="D6451" s="3">
        <v>48</v>
      </c>
      <c r="E6451" s="3">
        <v>37</v>
      </c>
      <c r="F6451" s="2">
        <v>1997</v>
      </c>
      <c r="G6451" s="2" t="s">
        <v>7294</v>
      </c>
      <c r="H6451" s="2" t="s">
        <v>2647</v>
      </c>
    </row>
    <row r="6452" spans="1:8" x14ac:dyDescent="0.45">
      <c r="A6452" s="2" t="s">
        <v>7006</v>
      </c>
      <c r="B6452" s="3">
        <v>1960</v>
      </c>
      <c r="C6452" s="3">
        <v>2008</v>
      </c>
      <c r="D6452" s="3">
        <v>48</v>
      </c>
      <c r="E6452" s="3">
        <v>37</v>
      </c>
      <c r="F6452" s="2">
        <v>1997</v>
      </c>
      <c r="G6452" s="2" t="s">
        <v>7295</v>
      </c>
      <c r="H6452" s="2" t="s">
        <v>2647</v>
      </c>
    </row>
    <row r="6453" spans="1:8" x14ac:dyDescent="0.45">
      <c r="A6453" s="2" t="s">
        <v>7006</v>
      </c>
      <c r="B6453" s="3">
        <v>1960</v>
      </c>
      <c r="C6453" s="3">
        <v>2008</v>
      </c>
      <c r="D6453" s="3">
        <v>48</v>
      </c>
      <c r="E6453" s="3">
        <v>38</v>
      </c>
      <c r="F6453" s="2">
        <v>1998</v>
      </c>
      <c r="G6453" s="2" t="s">
        <v>7296</v>
      </c>
      <c r="H6453" s="2" t="s">
        <v>7096</v>
      </c>
    </row>
    <row r="6454" spans="1:8" x14ac:dyDescent="0.45">
      <c r="A6454" s="2" t="s">
        <v>7006</v>
      </c>
      <c r="B6454" s="3">
        <v>1960</v>
      </c>
      <c r="C6454" s="3">
        <v>2008</v>
      </c>
      <c r="D6454" s="3">
        <v>48</v>
      </c>
      <c r="E6454" s="3">
        <v>38</v>
      </c>
      <c r="F6454" s="2">
        <v>1998</v>
      </c>
      <c r="G6454" s="2" t="s">
        <v>7297</v>
      </c>
      <c r="H6454" s="2" t="s">
        <v>23</v>
      </c>
    </row>
    <row r="6455" spans="1:8" x14ac:dyDescent="0.45">
      <c r="A6455" s="2" t="s">
        <v>7006</v>
      </c>
      <c r="B6455" s="3">
        <v>1960</v>
      </c>
      <c r="C6455" s="3">
        <v>2008</v>
      </c>
      <c r="D6455" s="3">
        <v>48</v>
      </c>
      <c r="E6455" s="3">
        <v>38</v>
      </c>
      <c r="F6455" s="2">
        <v>1998</v>
      </c>
      <c r="G6455" s="2" t="s">
        <v>7298</v>
      </c>
      <c r="H6455" s="2" t="s">
        <v>2647</v>
      </c>
    </row>
    <row r="6456" spans="1:8" x14ac:dyDescent="0.45">
      <c r="A6456" s="2" t="s">
        <v>7006</v>
      </c>
      <c r="B6456" s="3">
        <v>1960</v>
      </c>
      <c r="C6456" s="3">
        <v>2008</v>
      </c>
      <c r="D6456" s="3">
        <v>48</v>
      </c>
      <c r="E6456" s="3">
        <v>38</v>
      </c>
      <c r="F6456" s="2">
        <v>1998</v>
      </c>
      <c r="G6456" s="2" t="s">
        <v>7299</v>
      </c>
      <c r="H6456" s="2" t="s">
        <v>2468</v>
      </c>
    </row>
    <row r="6457" spans="1:8" x14ac:dyDescent="0.45">
      <c r="A6457" s="2" t="s">
        <v>7006</v>
      </c>
      <c r="B6457" s="3">
        <v>1960</v>
      </c>
      <c r="C6457" s="3">
        <v>2008</v>
      </c>
      <c r="D6457" s="3">
        <v>48</v>
      </c>
      <c r="E6457" s="3">
        <v>39</v>
      </c>
      <c r="F6457" s="2">
        <v>1999</v>
      </c>
      <c r="G6457" s="2" t="s">
        <v>7300</v>
      </c>
      <c r="H6457" s="2" t="s">
        <v>934</v>
      </c>
    </row>
    <row r="6458" spans="1:8" x14ac:dyDescent="0.45">
      <c r="A6458" s="2" t="s">
        <v>7006</v>
      </c>
      <c r="B6458" s="3">
        <v>1960</v>
      </c>
      <c r="C6458" s="3">
        <v>2008</v>
      </c>
      <c r="D6458" s="3">
        <v>48</v>
      </c>
      <c r="E6458" s="3">
        <v>39</v>
      </c>
      <c r="F6458" s="2">
        <v>1999</v>
      </c>
      <c r="G6458" s="2" t="s">
        <v>7301</v>
      </c>
      <c r="H6458" s="2" t="s">
        <v>2647</v>
      </c>
    </row>
    <row r="6459" spans="1:8" x14ac:dyDescent="0.45">
      <c r="A6459" s="2" t="s">
        <v>7006</v>
      </c>
      <c r="B6459" s="3">
        <v>1960</v>
      </c>
      <c r="C6459" s="3">
        <v>2008</v>
      </c>
      <c r="D6459" s="3">
        <v>48</v>
      </c>
      <c r="E6459" s="3">
        <v>39</v>
      </c>
      <c r="F6459" s="2">
        <v>1999</v>
      </c>
      <c r="G6459" s="2" t="s">
        <v>7302</v>
      </c>
      <c r="H6459" s="2" t="s">
        <v>3250</v>
      </c>
    </row>
    <row r="6460" spans="1:8" x14ac:dyDescent="0.45">
      <c r="A6460" s="2" t="s">
        <v>7006</v>
      </c>
      <c r="B6460" s="3">
        <v>1960</v>
      </c>
      <c r="C6460" s="3">
        <v>2008</v>
      </c>
      <c r="D6460" s="3">
        <v>48</v>
      </c>
      <c r="E6460" s="3">
        <v>39</v>
      </c>
      <c r="F6460" s="2">
        <v>1999</v>
      </c>
      <c r="G6460" s="2" t="s">
        <v>7219</v>
      </c>
      <c r="H6460" s="2" t="s">
        <v>7303</v>
      </c>
    </row>
    <row r="6461" spans="1:8" x14ac:dyDescent="0.45">
      <c r="A6461" s="2" t="s">
        <v>7006</v>
      </c>
      <c r="B6461" s="3">
        <v>1960</v>
      </c>
      <c r="C6461" s="3">
        <v>2008</v>
      </c>
      <c r="D6461" s="3">
        <v>48</v>
      </c>
      <c r="E6461" s="3">
        <v>39</v>
      </c>
      <c r="F6461" s="2">
        <v>1999</v>
      </c>
      <c r="G6461" s="2" t="s">
        <v>7257</v>
      </c>
      <c r="H6461" s="2" t="s">
        <v>4046</v>
      </c>
    </row>
    <row r="6462" spans="1:8" x14ac:dyDescent="0.45">
      <c r="A6462" s="2" t="s">
        <v>7006</v>
      </c>
      <c r="B6462" s="3">
        <v>1960</v>
      </c>
      <c r="C6462" s="3">
        <v>2008</v>
      </c>
      <c r="D6462" s="3">
        <v>48</v>
      </c>
      <c r="E6462" s="3">
        <v>39</v>
      </c>
      <c r="F6462" s="2">
        <v>1999</v>
      </c>
      <c r="G6462" s="2" t="s">
        <v>7304</v>
      </c>
      <c r="H6462" s="2" t="s">
        <v>387</v>
      </c>
    </row>
    <row r="6463" spans="1:8" x14ac:dyDescent="0.45">
      <c r="A6463" s="2" t="s">
        <v>7006</v>
      </c>
      <c r="B6463" s="3">
        <v>1960</v>
      </c>
      <c r="C6463" s="3">
        <v>2008</v>
      </c>
      <c r="D6463" s="3">
        <v>48</v>
      </c>
      <c r="E6463" s="3">
        <v>40</v>
      </c>
      <c r="F6463" s="2">
        <v>2000</v>
      </c>
      <c r="G6463" s="2" t="s">
        <v>7305</v>
      </c>
      <c r="H6463" s="2" t="s">
        <v>7306</v>
      </c>
    </row>
    <row r="6464" spans="1:8" x14ac:dyDescent="0.45">
      <c r="A6464" s="2" t="s">
        <v>7006</v>
      </c>
      <c r="B6464" s="3">
        <v>1960</v>
      </c>
      <c r="C6464" s="3">
        <v>2008</v>
      </c>
      <c r="D6464" s="3">
        <v>48</v>
      </c>
      <c r="E6464" s="3">
        <v>40</v>
      </c>
      <c r="F6464" s="2">
        <v>2000</v>
      </c>
      <c r="G6464" s="2" t="s">
        <v>7307</v>
      </c>
      <c r="H6464" s="2" t="s">
        <v>934</v>
      </c>
    </row>
    <row r="6465" spans="1:8" x14ac:dyDescent="0.45">
      <c r="A6465" s="2" t="s">
        <v>7006</v>
      </c>
      <c r="B6465" s="3">
        <v>1960</v>
      </c>
      <c r="C6465" s="3">
        <v>2008</v>
      </c>
      <c r="D6465" s="3">
        <v>48</v>
      </c>
      <c r="E6465" s="3">
        <v>40</v>
      </c>
      <c r="F6465" s="2">
        <v>2000</v>
      </c>
      <c r="G6465" s="2" t="s">
        <v>7308</v>
      </c>
      <c r="H6465" s="2" t="s">
        <v>168</v>
      </c>
    </row>
    <row r="6466" spans="1:8" x14ac:dyDescent="0.45">
      <c r="A6466" s="2" t="s">
        <v>7006</v>
      </c>
      <c r="B6466" s="3">
        <v>1960</v>
      </c>
      <c r="C6466" s="3">
        <v>2008</v>
      </c>
      <c r="D6466" s="3">
        <v>48</v>
      </c>
      <c r="E6466" s="3">
        <v>40</v>
      </c>
      <c r="F6466" s="2">
        <v>2000</v>
      </c>
      <c r="G6466" s="2" t="s">
        <v>7309</v>
      </c>
      <c r="H6466" s="2" t="s">
        <v>12</v>
      </c>
    </row>
    <row r="6467" spans="1:8" x14ac:dyDescent="0.45">
      <c r="A6467" s="2" t="s">
        <v>7006</v>
      </c>
      <c r="B6467" s="3">
        <v>1960</v>
      </c>
      <c r="C6467" s="3">
        <v>2008</v>
      </c>
      <c r="D6467" s="3">
        <v>48</v>
      </c>
      <c r="E6467" s="3">
        <v>41</v>
      </c>
      <c r="F6467" s="2">
        <v>2001</v>
      </c>
      <c r="G6467" s="2" t="s">
        <v>7310</v>
      </c>
      <c r="H6467" s="2" t="s">
        <v>12</v>
      </c>
    </row>
    <row r="6468" spans="1:8" x14ac:dyDescent="0.45">
      <c r="A6468" s="2" t="s">
        <v>7006</v>
      </c>
      <c r="B6468" s="3">
        <v>1960</v>
      </c>
      <c r="C6468" s="3">
        <v>2008</v>
      </c>
      <c r="D6468" s="3">
        <v>48</v>
      </c>
      <c r="E6468" s="3">
        <v>41</v>
      </c>
      <c r="F6468" s="2">
        <v>2001</v>
      </c>
      <c r="G6468" s="2" t="s">
        <v>7311</v>
      </c>
      <c r="H6468" s="2" t="s">
        <v>168</v>
      </c>
    </row>
    <row r="6469" spans="1:8" x14ac:dyDescent="0.45">
      <c r="A6469" s="2" t="s">
        <v>7006</v>
      </c>
      <c r="B6469" s="3">
        <v>1960</v>
      </c>
      <c r="C6469" s="3">
        <v>2008</v>
      </c>
      <c r="D6469" s="3">
        <v>48</v>
      </c>
      <c r="E6469" s="3">
        <v>41</v>
      </c>
      <c r="F6469" s="2">
        <v>2001</v>
      </c>
      <c r="G6469" s="2" t="s">
        <v>7312</v>
      </c>
      <c r="H6469" s="2" t="s">
        <v>934</v>
      </c>
    </row>
    <row r="6470" spans="1:8" x14ac:dyDescent="0.45">
      <c r="A6470" s="2" t="s">
        <v>7006</v>
      </c>
      <c r="B6470" s="3">
        <v>1960</v>
      </c>
      <c r="C6470" s="3">
        <v>2008</v>
      </c>
      <c r="D6470" s="3">
        <v>48</v>
      </c>
      <c r="E6470" s="3">
        <v>41</v>
      </c>
      <c r="F6470" s="2">
        <v>2001</v>
      </c>
      <c r="G6470" s="2" t="s">
        <v>7313</v>
      </c>
      <c r="H6470" s="2" t="s">
        <v>934</v>
      </c>
    </row>
    <row r="6471" spans="1:8" x14ac:dyDescent="0.45">
      <c r="A6471" s="2" t="s">
        <v>7006</v>
      </c>
      <c r="B6471" s="3">
        <v>1960</v>
      </c>
      <c r="C6471" s="3">
        <v>2008</v>
      </c>
      <c r="D6471" s="3">
        <v>48</v>
      </c>
      <c r="E6471" s="3">
        <v>41</v>
      </c>
      <c r="F6471" s="2">
        <v>2001</v>
      </c>
      <c r="G6471" s="2" t="s">
        <v>7314</v>
      </c>
      <c r="H6471" s="2" t="s">
        <v>7315</v>
      </c>
    </row>
    <row r="6472" spans="1:8" x14ac:dyDescent="0.45">
      <c r="A6472" s="2" t="s">
        <v>7006</v>
      </c>
      <c r="B6472" s="3">
        <v>1960</v>
      </c>
      <c r="C6472" s="3">
        <v>2008</v>
      </c>
      <c r="D6472" s="3">
        <v>48</v>
      </c>
      <c r="E6472" s="3">
        <v>41</v>
      </c>
      <c r="F6472" s="2">
        <v>2001</v>
      </c>
      <c r="G6472" s="2" t="s">
        <v>7316</v>
      </c>
      <c r="H6472" s="2" t="s">
        <v>1448</v>
      </c>
    </row>
    <row r="6473" spans="1:8" x14ac:dyDescent="0.45">
      <c r="A6473" s="2" t="s">
        <v>7006</v>
      </c>
      <c r="B6473" s="3">
        <v>1960</v>
      </c>
      <c r="C6473" s="3">
        <v>2008</v>
      </c>
      <c r="D6473" s="3">
        <v>48</v>
      </c>
      <c r="E6473" s="3">
        <v>42</v>
      </c>
      <c r="F6473" s="2">
        <v>2002</v>
      </c>
      <c r="G6473" s="2" t="s">
        <v>7317</v>
      </c>
      <c r="H6473" s="2" t="s">
        <v>2647</v>
      </c>
    </row>
    <row r="6474" spans="1:8" x14ac:dyDescent="0.45">
      <c r="A6474" s="2" t="s">
        <v>7006</v>
      </c>
      <c r="B6474" s="3">
        <v>1960</v>
      </c>
      <c r="C6474" s="3">
        <v>2008</v>
      </c>
      <c r="D6474" s="3">
        <v>48</v>
      </c>
      <c r="E6474" s="3">
        <v>42</v>
      </c>
      <c r="F6474" s="2">
        <v>2002</v>
      </c>
      <c r="G6474" s="2" t="s">
        <v>7318</v>
      </c>
      <c r="H6474" s="2" t="s">
        <v>1534</v>
      </c>
    </row>
    <row r="6475" spans="1:8" x14ac:dyDescent="0.45">
      <c r="A6475" s="2" t="s">
        <v>7006</v>
      </c>
      <c r="B6475" s="3">
        <v>1960</v>
      </c>
      <c r="C6475" s="3">
        <v>2008</v>
      </c>
      <c r="D6475" s="3">
        <v>48</v>
      </c>
      <c r="E6475" s="3">
        <v>42</v>
      </c>
      <c r="F6475" s="2">
        <v>2002</v>
      </c>
      <c r="G6475" s="2" t="s">
        <v>7319</v>
      </c>
      <c r="H6475" s="2" t="s">
        <v>290</v>
      </c>
    </row>
    <row r="6476" spans="1:8" x14ac:dyDescent="0.45">
      <c r="A6476" s="2" t="s">
        <v>7006</v>
      </c>
      <c r="B6476" s="3">
        <v>1960</v>
      </c>
      <c r="C6476" s="3">
        <v>2008</v>
      </c>
      <c r="D6476" s="3">
        <v>48</v>
      </c>
      <c r="E6476" s="3">
        <v>42</v>
      </c>
      <c r="F6476" s="2">
        <v>2002</v>
      </c>
      <c r="G6476" s="2" t="s">
        <v>7320</v>
      </c>
      <c r="H6476" s="2" t="s">
        <v>934</v>
      </c>
    </row>
    <row r="6477" spans="1:8" x14ac:dyDescent="0.45">
      <c r="A6477" s="2" t="s">
        <v>7006</v>
      </c>
      <c r="B6477" s="3">
        <v>1960</v>
      </c>
      <c r="C6477" s="3">
        <v>2008</v>
      </c>
      <c r="D6477" s="3">
        <v>48</v>
      </c>
      <c r="E6477" s="3">
        <v>43</v>
      </c>
      <c r="F6477" s="2">
        <v>2003</v>
      </c>
      <c r="G6477" s="2" t="s">
        <v>7321</v>
      </c>
      <c r="H6477" s="2" t="s">
        <v>2647</v>
      </c>
    </row>
    <row r="6478" spans="1:8" x14ac:dyDescent="0.45">
      <c r="A6478" s="2" t="s">
        <v>7006</v>
      </c>
      <c r="B6478" s="3">
        <v>1960</v>
      </c>
      <c r="C6478" s="3">
        <v>2008</v>
      </c>
      <c r="D6478" s="3">
        <v>48</v>
      </c>
      <c r="E6478" s="3">
        <v>43</v>
      </c>
      <c r="F6478" s="2">
        <v>2003</v>
      </c>
      <c r="G6478" s="2" t="s">
        <v>7322</v>
      </c>
      <c r="H6478" s="2" t="s">
        <v>3443</v>
      </c>
    </row>
    <row r="6479" spans="1:8" x14ac:dyDescent="0.45">
      <c r="A6479" s="2" t="s">
        <v>7006</v>
      </c>
      <c r="B6479" s="3">
        <v>1960</v>
      </c>
      <c r="C6479" s="3">
        <v>2008</v>
      </c>
      <c r="D6479" s="3">
        <v>48</v>
      </c>
      <c r="E6479" s="3">
        <v>43</v>
      </c>
      <c r="F6479" s="2">
        <v>2003</v>
      </c>
      <c r="G6479" s="2" t="s">
        <v>7323</v>
      </c>
      <c r="H6479" s="2" t="s">
        <v>168</v>
      </c>
    </row>
    <row r="6480" spans="1:8" x14ac:dyDescent="0.45">
      <c r="A6480" s="2" t="s">
        <v>7006</v>
      </c>
      <c r="B6480" s="3">
        <v>1960</v>
      </c>
      <c r="C6480" s="3">
        <v>2008</v>
      </c>
      <c r="D6480" s="3">
        <v>48</v>
      </c>
      <c r="E6480" s="3">
        <v>44</v>
      </c>
      <c r="F6480" s="2">
        <v>2004</v>
      </c>
      <c r="G6480" s="2" t="s">
        <v>7324</v>
      </c>
      <c r="H6480" s="2" t="s">
        <v>709</v>
      </c>
    </row>
    <row r="6481" spans="1:8" x14ac:dyDescent="0.45">
      <c r="A6481" s="2" t="s">
        <v>7006</v>
      </c>
      <c r="B6481" s="3">
        <v>1960</v>
      </c>
      <c r="C6481" s="3">
        <v>2008</v>
      </c>
      <c r="D6481" s="3">
        <v>48</v>
      </c>
      <c r="E6481" s="3">
        <v>44</v>
      </c>
      <c r="F6481" s="2">
        <v>2004</v>
      </c>
      <c r="G6481" s="2" t="s">
        <v>7325</v>
      </c>
      <c r="H6481" s="2" t="s">
        <v>32</v>
      </c>
    </row>
    <row r="6482" spans="1:8" x14ac:dyDescent="0.45">
      <c r="A6482" s="2" t="s">
        <v>7006</v>
      </c>
      <c r="B6482" s="3">
        <v>1960</v>
      </c>
      <c r="C6482" s="3">
        <v>2008</v>
      </c>
      <c r="D6482" s="3">
        <v>48</v>
      </c>
      <c r="E6482" s="3">
        <v>44</v>
      </c>
      <c r="F6482" s="2">
        <v>2004</v>
      </c>
      <c r="G6482" s="2" t="s">
        <v>7326</v>
      </c>
      <c r="H6482" s="2" t="s">
        <v>2647</v>
      </c>
    </row>
    <row r="6483" spans="1:8" x14ac:dyDescent="0.45">
      <c r="A6483" s="2" t="s">
        <v>7006</v>
      </c>
      <c r="B6483" s="3">
        <v>1960</v>
      </c>
      <c r="C6483" s="3">
        <v>2008</v>
      </c>
      <c r="D6483" s="3">
        <v>48</v>
      </c>
      <c r="E6483" s="3">
        <v>44</v>
      </c>
      <c r="F6483" s="2">
        <v>2004</v>
      </c>
      <c r="G6483" s="2" t="s">
        <v>7327</v>
      </c>
      <c r="H6483" s="2" t="s">
        <v>2647</v>
      </c>
    </row>
    <row r="6484" spans="1:8" x14ac:dyDescent="0.45">
      <c r="A6484" s="2" t="s">
        <v>7006</v>
      </c>
      <c r="B6484" s="3">
        <v>1960</v>
      </c>
      <c r="C6484" s="3">
        <v>2008</v>
      </c>
      <c r="D6484" s="3">
        <v>48</v>
      </c>
      <c r="E6484" s="3">
        <v>44</v>
      </c>
      <c r="F6484" s="2">
        <v>2004</v>
      </c>
      <c r="G6484" s="2" t="s">
        <v>7328</v>
      </c>
      <c r="H6484" s="2" t="s">
        <v>3250</v>
      </c>
    </row>
    <row r="6485" spans="1:8" x14ac:dyDescent="0.45">
      <c r="A6485" s="2" t="s">
        <v>7006</v>
      </c>
      <c r="B6485" s="3">
        <v>1960</v>
      </c>
      <c r="C6485" s="3">
        <v>2008</v>
      </c>
      <c r="D6485" s="3">
        <v>48</v>
      </c>
      <c r="E6485" s="3">
        <v>45</v>
      </c>
      <c r="F6485" s="2">
        <v>2005</v>
      </c>
      <c r="G6485" s="2" t="s">
        <v>7329</v>
      </c>
      <c r="H6485" s="2" t="s">
        <v>32</v>
      </c>
    </row>
    <row r="6486" spans="1:8" x14ac:dyDescent="0.45">
      <c r="A6486" s="2" t="s">
        <v>7006</v>
      </c>
      <c r="B6486" s="3">
        <v>1960</v>
      </c>
      <c r="C6486" s="3">
        <v>2008</v>
      </c>
      <c r="D6486" s="3">
        <v>48</v>
      </c>
      <c r="E6486" s="3">
        <v>45</v>
      </c>
      <c r="F6486" s="2">
        <v>2005</v>
      </c>
      <c r="G6486" s="2" t="s">
        <v>7330</v>
      </c>
      <c r="H6486" s="2" t="s">
        <v>2647</v>
      </c>
    </row>
    <row r="6487" spans="1:8" x14ac:dyDescent="0.45">
      <c r="A6487" s="2" t="s">
        <v>7006</v>
      </c>
      <c r="B6487" s="3">
        <v>1960</v>
      </c>
      <c r="C6487" s="3">
        <v>2008</v>
      </c>
      <c r="D6487" s="3">
        <v>48</v>
      </c>
      <c r="E6487" s="3">
        <v>45</v>
      </c>
      <c r="F6487" s="2">
        <v>2005</v>
      </c>
      <c r="G6487" s="2" t="s">
        <v>7331</v>
      </c>
      <c r="H6487" s="2" t="s">
        <v>7332</v>
      </c>
    </row>
    <row r="6488" spans="1:8" x14ac:dyDescent="0.45">
      <c r="A6488" s="2" t="s">
        <v>7006</v>
      </c>
      <c r="B6488" s="3">
        <v>1960</v>
      </c>
      <c r="C6488" s="3">
        <v>2008</v>
      </c>
      <c r="D6488" s="3">
        <v>48</v>
      </c>
      <c r="E6488" s="3">
        <v>45</v>
      </c>
      <c r="F6488" s="2">
        <v>2005</v>
      </c>
      <c r="G6488" s="2" t="s">
        <v>7333</v>
      </c>
      <c r="H6488" s="2" t="s">
        <v>766</v>
      </c>
    </row>
    <row r="6489" spans="1:8" x14ac:dyDescent="0.45">
      <c r="A6489" s="2" t="s">
        <v>7006</v>
      </c>
      <c r="B6489" s="3">
        <v>1960</v>
      </c>
      <c r="C6489" s="3">
        <v>2008</v>
      </c>
      <c r="D6489" s="3">
        <v>48</v>
      </c>
      <c r="E6489" s="3">
        <v>45</v>
      </c>
      <c r="F6489" s="2">
        <v>2005</v>
      </c>
      <c r="G6489" s="2" t="s">
        <v>7334</v>
      </c>
      <c r="H6489" s="2" t="s">
        <v>168</v>
      </c>
    </row>
    <row r="6490" spans="1:8" x14ac:dyDescent="0.45">
      <c r="A6490" s="2" t="s">
        <v>7006</v>
      </c>
      <c r="B6490" s="3">
        <v>1960</v>
      </c>
      <c r="C6490" s="3">
        <v>2008</v>
      </c>
      <c r="D6490" s="3">
        <v>48</v>
      </c>
      <c r="E6490" s="3">
        <v>46</v>
      </c>
      <c r="F6490" s="2">
        <v>2006</v>
      </c>
      <c r="G6490" s="2" t="s">
        <v>7335</v>
      </c>
      <c r="H6490" s="2" t="s">
        <v>168</v>
      </c>
    </row>
    <row r="6491" spans="1:8" x14ac:dyDescent="0.45">
      <c r="A6491" s="2" t="s">
        <v>7006</v>
      </c>
      <c r="B6491" s="3">
        <v>1960</v>
      </c>
      <c r="C6491" s="3">
        <v>2008</v>
      </c>
      <c r="D6491" s="3">
        <v>48</v>
      </c>
      <c r="E6491" s="3">
        <v>46</v>
      </c>
      <c r="F6491" s="2">
        <v>2006</v>
      </c>
      <c r="G6491" s="2" t="s">
        <v>7336</v>
      </c>
      <c r="H6491" s="2" t="s">
        <v>214</v>
      </c>
    </row>
    <row r="6492" spans="1:8" x14ac:dyDescent="0.45">
      <c r="A6492" s="2" t="s">
        <v>7006</v>
      </c>
      <c r="B6492" s="3">
        <v>1960</v>
      </c>
      <c r="C6492" s="3">
        <v>2008</v>
      </c>
      <c r="D6492" s="3">
        <v>48</v>
      </c>
      <c r="E6492" s="3">
        <v>46</v>
      </c>
      <c r="F6492" s="2">
        <v>2006</v>
      </c>
      <c r="G6492" s="2" t="s">
        <v>7337</v>
      </c>
      <c r="H6492" s="2" t="s">
        <v>168</v>
      </c>
    </row>
    <row r="6493" spans="1:8" x14ac:dyDescent="0.45">
      <c r="A6493" s="2" t="s">
        <v>7006</v>
      </c>
      <c r="B6493" s="3">
        <v>1960</v>
      </c>
      <c r="C6493" s="3">
        <v>2008</v>
      </c>
      <c r="D6493" s="3">
        <v>48</v>
      </c>
      <c r="E6493" s="3">
        <v>48</v>
      </c>
      <c r="F6493" s="2">
        <v>2008</v>
      </c>
      <c r="G6493" s="2" t="s">
        <v>7338</v>
      </c>
      <c r="H6493" s="2" t="s">
        <v>27</v>
      </c>
    </row>
    <row r="6494" spans="1:8" x14ac:dyDescent="0.45">
      <c r="A6494" s="2" t="s">
        <v>7006</v>
      </c>
      <c r="B6494" s="3">
        <v>1960</v>
      </c>
      <c r="C6494" s="3">
        <v>2008</v>
      </c>
      <c r="D6494" s="3">
        <v>48</v>
      </c>
      <c r="E6494" s="3">
        <v>48</v>
      </c>
      <c r="F6494" s="2">
        <v>2008</v>
      </c>
      <c r="G6494" s="2" t="s">
        <v>7339</v>
      </c>
      <c r="H6494" s="2" t="s">
        <v>168</v>
      </c>
    </row>
    <row r="6495" spans="1:8" x14ac:dyDescent="0.45">
      <c r="A6495" s="2" t="s">
        <v>7006</v>
      </c>
      <c r="B6495" s="3">
        <v>1960</v>
      </c>
      <c r="C6495" s="3">
        <v>2008</v>
      </c>
      <c r="D6495" s="3">
        <v>48</v>
      </c>
      <c r="E6495" s="3">
        <v>48</v>
      </c>
      <c r="F6495" s="2">
        <v>2008</v>
      </c>
      <c r="G6495" s="2" t="s">
        <v>7340</v>
      </c>
      <c r="H6495" s="2" t="s">
        <v>897</v>
      </c>
    </row>
    <row r="6496" spans="1:8" x14ac:dyDescent="0.45">
      <c r="A6496" s="2" t="s">
        <v>7006</v>
      </c>
      <c r="B6496" s="3">
        <v>1960</v>
      </c>
      <c r="C6496" s="3">
        <v>2008</v>
      </c>
      <c r="D6496" s="3">
        <v>48</v>
      </c>
      <c r="E6496" s="3">
        <v>48</v>
      </c>
      <c r="F6496" s="2">
        <v>2008</v>
      </c>
      <c r="G6496" s="2" t="s">
        <v>7341</v>
      </c>
      <c r="H6496" s="2" t="s">
        <v>709</v>
      </c>
    </row>
  </sheetData>
  <conditionalFormatting sqref="H1:H1048576">
    <cfRule type="containsText" dxfId="0" priority="1" operator="containsText" text="vision">
      <formula>NOT(ISERROR(SEARCH("vision",H1)))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Burnett</dc:creator>
  <cp:lastModifiedBy>Wendy Burnett</cp:lastModifiedBy>
  <dcterms:created xsi:type="dcterms:W3CDTF">2025-02-21T20:49:26Z</dcterms:created>
  <dcterms:modified xsi:type="dcterms:W3CDTF">2025-02-21T20:51:16Z</dcterms:modified>
</cp:coreProperties>
</file>