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<sst xmlns="http://schemas.openxmlformats.org/spreadsheetml/2006/main" count="1156" uniqueCount="1156">
  <si>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</si>
  <si>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</si>
  <si>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</si>
  <si>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</si>
  <si>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</si>
  <si>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</si>
  <si>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</si>
  <si>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</si>
  <si>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</si>
  <si>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</si>
  <si>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</si>
  <si>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</si>
  <si>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</si>
  <si>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</si>
  <si>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</si>
  <si>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</si>
  <si>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</si>
  <si>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</si>
  <si>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</si>
  <si>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</si>
  <si>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</si>
  <si>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</si>
  <si>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</si>
  <si>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</si>
  <si>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</si>
  <si>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</si>
  <si>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</si>
  <si>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</si>
  <si>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</si>
  <si>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</si>
  <si>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</si>
  <si>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</si>
  <si>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</si>
  <si>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</si>
  <si>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</si>
  <si>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</si>
  <si>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</si>
  <si>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</si>
  <si>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</si>
  <si>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</si>
  <si>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</si>
  <si>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</si>
  <si>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</si>
  <si>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</si>
  <si>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</si>
  <si>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</si>
  <si>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</si>
  <si>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</si>
  <si>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</si>
  <si>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</si>
  <si>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</si>
  <si>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</si>
  <si>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</si>
  <si>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</si>
  <si>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</si>
  <si>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</si>
  <si>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</si>
  <si>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</si>
  <si>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</si>
  <si>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</si>
  <si>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</si>
  <si>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</si>
  <si>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</si>
  <si>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</si>
  <si>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</si>
  <si>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</si>
  <si>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</si>
  <si>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</si>
  <si>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</si>
  <si>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</si>
  <si>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</si>
  <si>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</si>
  <si>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</si>
  <si>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</si>
  <si>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</si>
  <si>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</si>
  <si>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</si>
  <si>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</si>
  <si>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</si>
  <si>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</si>
  <si>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</si>
  <si>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</si>
  <si>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</si>
  <si>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</si>
  <si>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</si>
  <si>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</si>
  <si>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</si>
  <si>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</si>
  <si>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</si>
  <si>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</si>
  <si>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</si>
  <si>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</si>
  <si>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</si>
  <si>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</si>
  <si>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</si>
  <si>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</si>
  <si>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</si>
  <si>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</si>
  <si>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</si>
  <si>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</si>
  <si>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</si>
  <si>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</si>
  <si>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</si>
  <si>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</si>
  <si>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</si>
  <si>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</si>
  <si>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</si>
  <si>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</si>
  <si>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</si>
  <si>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</si>
  <si>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</si>
  <si>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</si>
  <si>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</si>
  <si>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</si>
  <si>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</si>
  <si>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</si>
  <si>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</si>
  <si>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</si>
  <si>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</si>
  <si>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</si>
  <si>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</si>
  <si>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</si>
  <si>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</si>
  <si>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</si>
  <si>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</si>
  <si>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</si>
  <si>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</si>
  <si>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</si>
  <si>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</si>
  <si>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</si>
  <si>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</si>
  <si>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</si>
  <si>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</si>
  <si>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</si>
  <si>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</si>
  <si>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</si>
  <si>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</si>
  <si>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</si>
  <si>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</si>
  <si>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</si>
  <si>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</si>
  <si>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</si>
  <si>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</si>
  <si>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</si>
  <si>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</si>
  <si>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</si>
  <si>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</si>
  <si>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</si>
  <si>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</si>
  <si>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</si>
  <si>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</si>
  <si>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</si>
  <si>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</si>
  <si>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</si>
  <si>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</si>
  <si>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</si>
  <si>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</si>
  <si>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</si>
  <si>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</si>
  <si>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</si>
  <si>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</si>
  <si>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</si>
  <si>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</si>
  <si>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</si>
  <si>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</si>
  <si>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</si>
  <si>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</si>
  <si>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</si>
  <si>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</si>
  <si>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</si>
  <si>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</si>
  <si>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</si>
  <si>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</si>
  <si>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</si>
  <si>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</si>
  <si>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</si>
  <si>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</si>
  <si>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</si>
  <si>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</si>
  <si>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</si>
  <si>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</si>
  <si>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</si>
  <si>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</si>
  <si>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</si>
  <si>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</si>
  <si>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</si>
  <si>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</si>
  <si>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</si>
  <si>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</si>
  <si>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</si>
  <si>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</si>
  <si>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</si>
  <si>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</si>
  <si>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</si>
  <si>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</si>
  <si>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</si>
  <si>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</si>
  <si>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</si>
  <si>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</si>
  <si>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</si>
  <si>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</si>
  <si>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</si>
  <si>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</si>
  <si>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</si>
  <si>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</si>
  <si>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</si>
  <si>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</si>
  <si>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</si>
  <si>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</si>
  <si>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</si>
  <si>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</si>
  <si>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</si>
  <si>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</si>
  <si>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</si>
  <si>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</si>
  <si>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</si>
  <si>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</si>
  <si>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</si>
  <si>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</si>
  <si>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</si>
  <si>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</si>
  <si>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</si>
  <si>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</si>
  <si>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</si>
  <si>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</si>
  <si>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</si>
  <si>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</si>
  <si>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</si>
  <si>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</si>
  <si>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</si>
  <si>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</si>
  <si>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</si>
  <si>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</si>
  <si>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</si>
  <si>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</si>
  <si>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</si>
  <si>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</si>
  <si>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</si>
  <si>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</si>
  <si>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</si>
  <si>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</si>
  <si>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</si>
  <si>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</si>
  <si>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</si>
  <si>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</si>
  <si>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</si>
  <si>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</si>
  <si>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</si>
  <si>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</si>
  <si>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</si>
  <si>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</si>
  <si>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</si>
  <si>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</si>
  <si>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</si>
  <si>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</si>
  <si>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</si>
  <si>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</si>
  <si>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</si>
  <si>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</si>
  <si>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</si>
  <si>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</si>
  <si>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</si>
  <si>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</si>
  <si>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</si>
  <si>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</si>
  <si>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</si>
  <si>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</si>
  <si>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</si>
  <si>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</si>
  <si>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</si>
  <si>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</si>
  <si>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</si>
  <si>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</si>
  <si>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</si>
  <si>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</si>
  <si>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</si>
  <si>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</si>
  <si>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</si>
  <si>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</si>
  <si>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</si>
  <si>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</si>
  <si>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</si>
  <si>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</si>
  <si>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</si>
  <si>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</si>
  <si>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</si>
  <si>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</si>
  <si>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</si>
  <si>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</si>
  <si>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</si>
  <si>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</si>
  <si>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</si>
  <si>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</si>
  <si>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</si>
  <si>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</si>
  <si>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</si>
  <si>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</si>
  <si>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</si>
  <si>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</si>
  <si>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</si>
  <si>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</si>
  <si>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</si>
  <si>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</si>
  <si>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</si>
  <si>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</si>
  <si>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</si>
  <si>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</si>
  <si>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</si>
  <si>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</si>
  <si>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</si>
  <si>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</si>
  <si>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</si>
  <si>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</si>
  <si>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</si>
  <si>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</si>
  <si>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</si>
  <si>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</si>
  <si>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</si>
  <si>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</si>
  <si>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</si>
  <si>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</si>
  <si>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</si>
  <si>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</si>
  <si>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</si>
  <si>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</si>
  <si>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</si>
  <si>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</si>
  <si>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</si>
  <si>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</si>
  <si>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</si>
  <si>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</si>
  <si>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</si>
  <si>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</si>
  <si>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</si>
  <si>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</si>
  <si>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</si>
  <si>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</si>
  <si>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</si>
  <si>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</si>
  <si>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</si>
  <si>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</si>
  <si>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</si>
  <si>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</si>
  <si>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</si>
  <si>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</si>
  <si>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</si>
  <si>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</si>
  <si>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</si>
  <si>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</si>
  <si>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</si>
  <si>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</si>
  <si>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</si>
  <si>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</si>
  <si>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</si>
  <si>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</si>
  <si>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</si>
  <si>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</si>
  <si>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</si>
  <si>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</si>
  <si>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</si>
  <si>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</si>
  <si>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</si>
  <si>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</si>
  <si>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</si>
  <si>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</si>
  <si>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</si>
  <si>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</si>
  <si>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</si>
  <si>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</si>
  <si>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</si>
  <si>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</si>
  <si>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</si>
  <si>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</si>
  <si>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</si>
  <si>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</si>
  <si>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</si>
  <si>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</si>
  <si>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</si>
  <si>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</si>
  <si>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</si>
  <si>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</si>
  <si>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</si>
  <si>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</si>
  <si>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</si>
  <si>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</si>
  <si>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</si>
  <si>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</si>
  <si>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</si>
  <si>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</si>
  <si>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</si>
  <si>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</si>
  <si>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</si>
  <si>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</si>
  <si>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</si>
  <si>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</si>
  <si>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</si>
  <si>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</si>
  <si>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</si>
  <si>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</si>
  <si>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</si>
  <si>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</si>
  <si>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</si>
  <si>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</si>
  <si>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</si>
  <si>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</si>
  <si>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</si>
  <si>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</si>
  <si>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</si>
  <si>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</si>
  <si>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</si>
  <si>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</si>
  <si>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</si>
  <si>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</si>
  <si>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</si>
  <si>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</si>
  <si>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</si>
  <si>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</si>
  <si>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</si>
  <si>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</si>
  <si>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</si>
  <si>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</si>
  <si>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</si>
  <si>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</si>
  <si>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</si>
  <si>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</si>
  <si>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</si>
  <si>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</si>
  <si>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</si>
  <si>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</si>
  <si>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</si>
  <si>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</si>
  <si>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</si>
  <si>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</si>
  <si>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</si>
  <si>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</si>
  <si>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</si>
  <si>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</si>
  <si>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</si>
  <si>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</si>
  <si>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</si>
  <si>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</si>
  <si>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</si>
  <si>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</si>
  <si>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</si>
  <si>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</si>
  <si>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</si>
  <si>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</si>
  <si>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</si>
  <si>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</si>
  <si>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</si>
  <si>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</si>
  <si>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</si>
  <si>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</si>
  <si>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</si>
  <si>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</si>
  <si>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</si>
  <si>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</si>
  <si>
    <t>MTI-000612510</t>
  </si>
  <si>
    <t>ReplacementBSI/MTI/06/2025/81987047</t>
  </si>
  <si>
    <t>New</t>
  </si>
  <si>
    <t>MTI-000610976</t>
  </si>
  <si>
    <t>PEMASANGANBMRIAOB/MTI/06/2025/81908789</t>
  </si>
  <si>
    <t>MTI-000611023</t>
  </si>
  <si>
    <t>PEMASANGANBMRIAOB/MTI/06/2025/81644896</t>
  </si>
  <si>
    <t>MTI-000611027</t>
  </si>
  <si>
    <t>PEMASANGANBMRIAOB/MTI/06/2025/81479321</t>
  </si>
  <si>
    <t>MTI-000612472</t>
  </si>
  <si>
    <t>00004604331/CM//MTI/BMRI/JUN/2025</t>
  </si>
  <si>
    <t>MTI-000611022</t>
  </si>
  <si>
    <t>PEMASANGANBMRIAOB/MTI/06/2025/81644892</t>
  </si>
  <si>
    <t>MTI-000611003</t>
  </si>
  <si>
    <t>PEMASANGANBMRIAOB/MTI/06/2025/81786518</t>
  </si>
  <si>
    <t>MTI-000612523</t>
  </si>
  <si>
    <t>00004604977/CM/MTI/BNI/JUN/2025</t>
  </si>
  <si>
    <t>MTI-000612459</t>
  </si>
  <si>
    <t>00004604291/CM/MTI/BNI/JUN/2025</t>
  </si>
  <si>
    <t>MTI-000612511</t>
  </si>
  <si>
    <t>ReplacementBMRI/MTI/06/2025/82009677</t>
  </si>
  <si>
    <t>MTI-000610985</t>
  </si>
  <si>
    <t>PEMASANGANBMRIAOB/MTI/06/2025/81904242</t>
  </si>
  <si>
    <t>MTI-000611008</t>
  </si>
  <si>
    <t>PEMASANGANBMRIAOB/MTI/06/2025/81786547</t>
  </si>
  <si>
    <t>MTI-000610984</t>
  </si>
  <si>
    <t>PEMASANGANBMRIAOB/MTI/06/2025/81934246</t>
  </si>
  <si>
    <t>MTI-000610981</t>
  </si>
  <si>
    <t>PEMASANGANBMRIAOB/MTI/06/2025/81934241</t>
  </si>
  <si>
    <t>MTI-000610970</t>
  </si>
  <si>
    <t>PEMASANGANBMRIAOB/MTI/06/2025/81143797</t>
  </si>
  <si>
    <t>MTI-000610997</t>
  </si>
  <si>
    <t>PEMASANGANBMRIAOB/MTI/06/2025/81886156</t>
  </si>
  <si>
    <t>MTI-000611019</t>
  </si>
  <si>
    <t>PEMASANGANBMRIAOB/MTI/06/2025/81654797</t>
  </si>
  <si>
    <t>MTI-000610988</t>
  </si>
  <si>
    <t>PEMASANGANBMRIAOB/MTI/06/2025/81934234</t>
  </si>
  <si>
    <t>MTI-000610964</t>
  </si>
  <si>
    <t>PEMASANGANBMRIAOB/MTI/06/2025/81143807</t>
  </si>
  <si>
    <t>MTI-000610963</t>
  </si>
  <si>
    <t>PEMASANGANBMRIAOB/MTI/06/2025/81143795</t>
  </si>
  <si>
    <t>MTI-000610971</t>
  </si>
  <si>
    <t>PEMASANGANBMRIAOB/MTI/06/2025/81143815</t>
  </si>
  <si>
    <t>MTI-000610965</t>
  </si>
  <si>
    <t>PEMASANGANBMRIAOB/MTI/06/2025/81143841</t>
  </si>
  <si>
    <t>MTI-000610968</t>
  </si>
  <si>
    <t>PEMASANGANBMRIAOB/MTI/06/2025/81143811</t>
  </si>
  <si>
    <t>MTI-000610966</t>
  </si>
  <si>
    <t>PEMASANGANBMRIAOB/MTI/06/2025/81143791</t>
  </si>
  <si>
    <t>MTI-000610972</t>
  </si>
  <si>
    <t>PEMASANGANBMRIAOB/MTI/06/2025/81143831</t>
  </si>
  <si>
    <t>MTI-000610969</t>
  </si>
  <si>
    <t>PEMASANGANBMRIAOB/MTI/06/2025/81143799</t>
  </si>
  <si>
    <t>MTI-000612620</t>
  </si>
  <si>
    <t>Withdrawal/MTI/BNI/06/2025/79741452</t>
  </si>
  <si>
    <t>MTI-000611030</t>
  </si>
  <si>
    <t>PEMASANGANBMRIAOB/MTI/06/2025/81435204</t>
  </si>
  <si>
    <t>MTI-000612541</t>
  </si>
  <si>
    <t>PEMASANGANBMRIAOB/MTI/06/2025/81896507</t>
  </si>
  <si>
    <t>MTI-000612475</t>
  </si>
  <si>
    <t>00004604294/CM//MTI/BMRI/JUN/2025</t>
  </si>
  <si>
    <t>MTI-000611014</t>
  </si>
  <si>
    <t>PEMASANGANBMRIAOB/MTI/06/2025/81746197</t>
  </si>
  <si>
    <t>Verified</t>
  </si>
  <si>
    <t>MTI-000612529</t>
  </si>
  <si>
    <t>00004604993/CM/MTI/BNI/JUN/2025</t>
  </si>
  <si>
    <t>MTI-000611015</t>
  </si>
  <si>
    <t>PEMASANGANBMRIAOB/MTI/06/2025/81746049</t>
  </si>
  <si>
    <t>MTI-000611018</t>
  </si>
  <si>
    <t>PEMASANGANBMRIAOB/MTI/06/2025/81746060</t>
  </si>
  <si>
    <t>MTI-000612532</t>
  </si>
  <si>
    <t>00004603915/CM/MTI/BMRI-BNI/JUN/2025</t>
  </si>
  <si>
    <t>MTI-000612528</t>
  </si>
  <si>
    <t>00004604953/CM/MTI/BMRI/JUN/2025</t>
  </si>
  <si>
    <t>MTI-000612525</t>
  </si>
  <si>
    <t>00004605062/CM/MTI/BMRI/JUN/2025</t>
  </si>
  <si>
    <t>MTI-000610560</t>
  </si>
  <si>
    <t>PEMASANGANBMRIAOB/MTI/06/2025/81717407</t>
  </si>
  <si>
    <t>MTI-000610986</t>
  </si>
  <si>
    <t>PEMASANGANBMRIAOB/MTI/06/2025/81934259</t>
  </si>
  <si>
    <t>MTI-000612589</t>
  </si>
  <si>
    <t>Withdrawal/MTI/BNI/06/2025/78464849</t>
  </si>
  <si>
    <t>MTI-000612790</t>
  </si>
  <si>
    <t>00004605589/CM/MTI/BNI/JUN/2025</t>
  </si>
  <si>
    <t>MTI-000612490</t>
  </si>
  <si>
    <t>PEMASANGANBMRIAOB/MTI/06/2025/81964568</t>
  </si>
  <si>
    <t>MTI-000612503</t>
  </si>
  <si>
    <t>00004604177/CM/MTI/BMRI/JUN/2025</t>
  </si>
  <si>
    <t>MTI-000612569</t>
  </si>
  <si>
    <t>00004605236/CM/MTI/BMRI/JUN/2025</t>
  </si>
  <si>
    <t>MTI-000612779</t>
  </si>
  <si>
    <t>00004605508/CM/MTI/BNI/JUN/2025</t>
  </si>
  <si>
    <t>MTI-000610975</t>
  </si>
  <si>
    <t>PEMASANGANBMRIAOB/MTI/06/2025/81908767</t>
  </si>
  <si>
    <t>MTI-000612533</t>
  </si>
  <si>
    <t>00004604686/CM/MTI/BMRI/JUN/2025</t>
  </si>
  <si>
    <t>MTI-000610962</t>
  </si>
  <si>
    <t>PEMASANGANBMRIAOB/MTI/06/2025/81271368</t>
  </si>
  <si>
    <t>Done</t>
  </si>
  <si>
    <t>MTI-000611028</t>
  </si>
  <si>
    <t>PEMASANGANBMRIAOB/MTI/06/2025/81435180</t>
  </si>
  <si>
    <t>MTI-000611031</t>
  </si>
  <si>
    <t>PEMASANGANBMRIAOB/MTI/06/2025/81435165</t>
  </si>
  <si>
    <t>MTI-000612568</t>
  </si>
  <si>
    <t>00004605245/CM/MTI/BMRI/JUN/2025</t>
  </si>
  <si>
    <t>MTI-000612594</t>
  </si>
  <si>
    <t>Withdrawal/MTI/BNI/06/2025/79741455</t>
  </si>
  <si>
    <t>MTI-000612590</t>
  </si>
  <si>
    <t>Withdrawal/MTI/BNI/06/2025/80769808</t>
  </si>
  <si>
    <t>MTI-000612591</t>
  </si>
  <si>
    <t>Withdrawal/MTI/BNI/06/2025/80626225</t>
  </si>
  <si>
    <t>MTI-000612593</t>
  </si>
  <si>
    <t>Withdrawal/MTI/BNI/06/2025/79329168</t>
  </si>
  <si>
    <t>MTI-000612609</t>
  </si>
  <si>
    <t>Withdrawal/MTI/BNI/06/2025/78013310</t>
  </si>
  <si>
    <t>MTI-000612604</t>
  </si>
  <si>
    <t>Withdrawal/MTI/BNI/06/2025/79753316</t>
  </si>
  <si>
    <t>MTI-000612605</t>
  </si>
  <si>
    <t>Withdrawal/MTI/BNI/06/2025/79735750</t>
  </si>
  <si>
    <t>MTI-000612606</t>
  </si>
  <si>
    <t>Withdrawal/MTI/BNI/06/2025/74885020</t>
  </si>
  <si>
    <t>MTI-000612607</t>
  </si>
  <si>
    <t>Withdrawal/MTI/BNI/06/2025/80960944</t>
  </si>
  <si>
    <t>MTI-000612588</t>
  </si>
  <si>
    <t>Withdrawal/MTI/BNI/06/2025/78383178</t>
  </si>
  <si>
    <t>MTI-000612612</t>
  </si>
  <si>
    <t>Withdrawal/MTI/BNI/06/2025/78889711</t>
  </si>
  <si>
    <t>MTI-000612610</t>
  </si>
  <si>
    <t>Withdrawal/MTI/BNI/06/2025/80501560</t>
  </si>
  <si>
    <t>MTI-000612622</t>
  </si>
  <si>
    <t>Withdrawal/MTI/BNI/06/2025/80134976</t>
  </si>
  <si>
    <t>MTI-000612623</t>
  </si>
  <si>
    <t>Withdrawal/MTI/BNI/06/2025/78384167</t>
  </si>
  <si>
    <t>MTI-000612641</t>
  </si>
  <si>
    <t>Withdrawal/MTI/BNI/06/2025/78220338</t>
  </si>
  <si>
    <t>MTI-000612629</t>
  </si>
  <si>
    <t>Withdrawal/MTI/BNI/06/2025/80317422</t>
  </si>
  <si>
    <t>MTI-000612632</t>
  </si>
  <si>
    <t>Withdrawal/MTI/BNI/06/2025/81235565</t>
  </si>
  <si>
    <t>MTI-000612639</t>
  </si>
  <si>
    <t>Withdrawal/MTI/BNI/06/2025/80648639</t>
  </si>
  <si>
    <t>MTI-000612624</t>
  </si>
  <si>
    <t>Withdrawal/MTI/BNI/06/2025/78851378</t>
  </si>
  <si>
    <t>MTI-000612625</t>
  </si>
  <si>
    <t>Withdrawal/MTI/BNI/06/2025/78851379</t>
  </si>
  <si>
    <t>MTI-000612626</t>
  </si>
  <si>
    <t>Withdrawal/MTI/BNI/06/2025/78938742</t>
  </si>
  <si>
    <t>MTI-000612627</t>
  </si>
  <si>
    <t>Withdrawal/MTI/BNI/06/2025/78938741</t>
  </si>
  <si>
    <t>MTI-000612628</t>
  </si>
  <si>
    <t>Withdrawal/MTI/BNI/06/2025/79433575</t>
  </si>
  <si>
    <t>MTI-000612638</t>
  </si>
  <si>
    <t>Withdrawal/MTI/BNI/06/2025/79593854</t>
  </si>
  <si>
    <t>MTI-000612642</t>
  </si>
  <si>
    <t>Withdrawal/MTI/BNI/06/2025/80384659</t>
  </si>
  <si>
    <t>MTI-000612644</t>
  </si>
  <si>
    <t>Withdrawal/MTI/BNI/06/2025/79916168</t>
  </si>
  <si>
    <t>MTI-000612647</t>
  </si>
  <si>
    <t>Withdrawal/MTI/BNI/06/2025/80427440</t>
  </si>
  <si>
    <t>MTI-000612648</t>
  </si>
  <si>
    <t>Withdrawal/MTI/BNI/06/2025/80427441</t>
  </si>
  <si>
    <t>MTI-000612646</t>
  </si>
  <si>
    <t>Withdrawal/MTI/BNI/06/2025/79698416</t>
  </si>
  <si>
    <t>MTI-000612649</t>
  </si>
  <si>
    <t>Withdrawal/MTI/BNI/06/2025/79916167</t>
  </si>
  <si>
    <t>MTI-000612661</t>
  </si>
  <si>
    <t>Withdrawal/MTI/BNI/06/2025/79593878</t>
  </si>
  <si>
    <t>MTI-000612656</t>
  </si>
  <si>
    <t>Withdrawal/MTI/BNI/06/2025/79438027</t>
  </si>
  <si>
    <t>MTI-000612657</t>
  </si>
  <si>
    <t>Withdrawal/MTI/BNI/06/2025/80936574</t>
  </si>
  <si>
    <t>MTI-000612662</t>
  </si>
  <si>
    <t>Withdrawal/MTI/BNI/06/2025/79593879</t>
  </si>
  <si>
    <t>MTI-000612667</t>
  </si>
  <si>
    <t>Withdrawal/MTI/BNI/06/2025/79619929</t>
  </si>
  <si>
    <t>MTI-000612668</t>
  </si>
  <si>
    <t>Withdrawal/MTI/BNI/06/2025/79815728</t>
  </si>
  <si>
    <t>MTI-000612673</t>
  </si>
  <si>
    <t>Withdrawal/MTI/BNI/06/2025/80980931</t>
  </si>
  <si>
    <t>MTI-000612669</t>
  </si>
  <si>
    <t>Withdrawal/MTI/BNI/06/2025/79717638</t>
  </si>
  <si>
    <t>MTI-000612670</t>
  </si>
  <si>
    <t>Withdrawal/MTI/BNI/06/2025/80981021</t>
  </si>
  <si>
    <t>MTI-000612675</t>
  </si>
  <si>
    <t>Withdrawal/MTI/BNI/06/2025/80776972</t>
  </si>
  <si>
    <t>MTI-000612681</t>
  </si>
  <si>
    <t>Withdrawal/MTI/BNI/06/2025/81187300</t>
  </si>
  <si>
    <t>MTI-000612677</t>
  </si>
  <si>
    <t>Withdrawal/MTI/BNI/06/2025/80980912</t>
  </si>
  <si>
    <t>MTI-000612678</t>
  </si>
  <si>
    <t>Withdrawal/MTI/BNI/06/2025/79544663</t>
  </si>
  <si>
    <t>MTI-000612684</t>
  </si>
  <si>
    <t>Withdrawal/MTI/BNI/06/2025/81266069</t>
  </si>
  <si>
    <t>MTI-000612685</t>
  </si>
  <si>
    <t>Withdrawal/MTI/BNI/06/2025/79905507</t>
  </si>
  <si>
    <t>MTI-000612686</t>
  </si>
  <si>
    <t>Withdrawal/MTI/BNI/06/2025/79905508</t>
  </si>
  <si>
    <t>MTI-000612689</t>
  </si>
  <si>
    <t>Withdrawal/MTI/BNI/06/2025/80723518</t>
  </si>
  <si>
    <t>MTI-000612696</t>
  </si>
  <si>
    <t>Withdrawal/MTI/BNI/06/2025/81347947</t>
  </si>
  <si>
    <t>MTI-000612654</t>
  </si>
  <si>
    <t>Withdrawal/MTI/BNI/06/2025/80821451</t>
  </si>
  <si>
    <t>MTI-000612695</t>
  </si>
  <si>
    <t>Withdrawal/MTI/BNI/06/2025/81347945</t>
  </si>
  <si>
    <t>MTI-000612699</t>
  </si>
  <si>
    <t>Withdrawal/MTI/BNI/06/2025/80723519</t>
  </si>
  <si>
    <t>MTI-000612700</t>
  </si>
  <si>
    <t>Withdrawal/MTI/BNI/06/2025/78850015</t>
  </si>
  <si>
    <t>MTI-000612706</t>
  </si>
  <si>
    <t>Withdrawal/MTI/BNI/06/2025/78797304</t>
  </si>
  <si>
    <t>MTI-000612707</t>
  </si>
  <si>
    <t>Withdrawal/MTI/BNI/06/2025/81594984</t>
  </si>
  <si>
    <t>MTI-000612708</t>
  </si>
  <si>
    <t>Withdrawal/MTI/BNI/06/2025/81413034</t>
  </si>
  <si>
    <t>MTI-000612717</t>
  </si>
  <si>
    <t>Withdrawal/MTI/BNI/06/2025/75839178</t>
  </si>
  <si>
    <t>MTI-000612721</t>
  </si>
  <si>
    <t>Withdrawal/MTI/BNI/06/2025/80834670</t>
  </si>
  <si>
    <t>MTI-000612729</t>
  </si>
  <si>
    <t>Withdrawal/MTI/BNI/06/2025/80809911</t>
  </si>
  <si>
    <t>MTI-000612559</t>
  </si>
  <si>
    <t>00004605266/CM/MTI/BNI/JUN/2025</t>
  </si>
  <si>
    <t>MTI-000612693</t>
  </si>
  <si>
    <t>Withdrawal/MTI/BNI/06/2025/81170587</t>
  </si>
  <si>
    <t>MTI-000612694</t>
  </si>
  <si>
    <t>Withdrawal/MTI/BNI/06/2025/81285398</t>
  </si>
  <si>
    <t>MTI-000612530</t>
  </si>
  <si>
    <t>00004605010/CM/MTI/BMRI/JUN/2025</t>
  </si>
  <si>
    <t>MTI-000612715</t>
  </si>
  <si>
    <t>Withdrawal/MTI/BNI/06/2025/79717639</t>
  </si>
  <si>
    <t>MTI-000612716</t>
  </si>
  <si>
    <t>Withdrawal/MTI/BNI/06/2025/79834767</t>
  </si>
  <si>
    <t>MTI-000612726</t>
  </si>
  <si>
    <t>Withdrawal/MTI/BNI/06/2025/77581396</t>
  </si>
  <si>
    <t>MTI-000612727</t>
  </si>
  <si>
    <t>Withdrawal/MTI/BNI/06/2025/80960945</t>
  </si>
  <si>
    <t>MTI-000612728</t>
  </si>
  <si>
    <t>Withdrawal/MTI/BNI/06/2025/77663297</t>
  </si>
  <si>
    <t>MTI-000612739</t>
  </si>
  <si>
    <t>Withdrawal/MTI/BNI/06/2025/79695570</t>
  </si>
  <si>
    <t>MTI-000612759</t>
  </si>
  <si>
    <t>Withdrawal/MTI/BNI/06/2025/79984448</t>
  </si>
  <si>
    <t>MTI-000612760</t>
  </si>
  <si>
    <t>Withdrawal/MTI/BNI/06/2025/75839186</t>
  </si>
  <si>
    <t>MTI-000612761</t>
  </si>
  <si>
    <t>Withdrawal/MTI/BNI/06/2025/75839187</t>
  </si>
  <si>
    <t>MTI-000612554</t>
  </si>
  <si>
    <t>00004604959/CMLUNAR/MTI/BMRI/JUN/2025</t>
  </si>
  <si>
    <t>MTI-000610961</t>
  </si>
  <si>
    <t>PEMASANGANBMRIAOB/MTI/06/2025/81271331</t>
  </si>
  <si>
    <t>MTI-000612772</t>
  </si>
  <si>
    <t>Withdrawal/MTI/BMRI/06/2025/81997052</t>
  </si>
  <si>
    <t>MTI-000612513</t>
  </si>
  <si>
    <t>ReplacementBMRI/MTI/06/2025/82010367</t>
  </si>
  <si>
    <t>MTI-000612773</t>
  </si>
  <si>
    <t>Withdrawal/MTI/BMRI/06/2025/82004183</t>
  </si>
  <si>
    <t>MTI-000611002</t>
  </si>
  <si>
    <t>PEMASANGANBMRIAOB/MTI/06/2025/81806878</t>
  </si>
  <si>
    <t>MTI-000612460</t>
  </si>
  <si>
    <t>00004604299/CM/MTI/BNI/JUN/2025</t>
  </si>
  <si>
    <t>MTI-000612476</t>
  </si>
  <si>
    <t>00004604206/CM//MTI/BRI-BMRI/JUN/2025</t>
  </si>
  <si>
    <t>MTI-000612710</t>
  </si>
  <si>
    <t>Withdrawal/MTI/BNI/06/2025/77998472</t>
  </si>
  <si>
    <t>MTI-000611021</t>
  </si>
  <si>
    <t>PEMASANGANBMRIAOB/MTI/06/2025/81644943</t>
  </si>
  <si>
    <t>MTI-000612713</t>
  </si>
  <si>
    <t>Withdrawal/MTI/BNI/06/2025/79866288</t>
  </si>
  <si>
    <t>MTI-000612576</t>
  </si>
  <si>
    <t>ReplacementDANAMON/MTI/06/2025/82010688</t>
  </si>
  <si>
    <t>MTI-000612486</t>
  </si>
  <si>
    <t>00004604632/CM/MTI/BMRI/JUN/2025</t>
  </si>
  <si>
    <t>MTI-000612636</t>
  </si>
  <si>
    <t>Withdrawal/MTI/BNI/06/2025/79394419</t>
  </si>
  <si>
    <t>MTI-000612798</t>
  </si>
  <si>
    <t>ReplacementBMRI/MTI/06/2025/82010480</t>
  </si>
  <si>
    <t>MTI-000612780</t>
  </si>
  <si>
    <t>ReplacementpartBMRI/MTI/06/2025/79956053</t>
  </si>
  <si>
    <t>MTI-000612477</t>
  </si>
  <si>
    <t>00004604198/CM//MTI/BMRI/JUN/2025</t>
  </si>
  <si>
    <t>MTI-000612577</t>
  </si>
  <si>
    <t>00004605419/CM/MTI/BNI/JUN/2025</t>
  </si>
  <si>
    <t>MTI-000612575</t>
  </si>
  <si>
    <t>ReplacementBNI/MTI/06/2025/82009646</t>
  </si>
  <si>
    <t>MTI-000612655</t>
  </si>
  <si>
    <t>Withdrawal/MTI/BNI/06/2025/78851608</t>
  </si>
  <si>
    <t>MTI-000612769</t>
  </si>
  <si>
    <t>Withdrawal/MTI/BMRI/06/2025/81143898</t>
  </si>
  <si>
    <t>MTI-000612578</t>
  </si>
  <si>
    <t>00004605418/CM/MTI/BNI/JUN/2025</t>
  </si>
  <si>
    <t>MTI-000612643</t>
  </si>
  <si>
    <t>Withdrawal/MTI/BNI/06/2025/80816542</t>
  </si>
  <si>
    <t>MTI-000612676</t>
  </si>
  <si>
    <t>Withdrawal/MTI/BNI/06/2025/80816503</t>
  </si>
  <si>
    <t>MTI-000612690</t>
  </si>
  <si>
    <t>Withdrawal/MTI/BNI/06/2025/80775655</t>
  </si>
  <si>
    <t>MTI-000612778</t>
  </si>
  <si>
    <t>ReplacementBNI/MTI/06/2025/82009656</t>
  </si>
  <si>
    <t>MTI-000612712</t>
  </si>
  <si>
    <t>Withdrawal/MTI/BNI/06/2025/77544096</t>
  </si>
  <si>
    <t>MTI-000612711</t>
  </si>
  <si>
    <t>Withdrawal/MTI/BNI/06/2025/77664032</t>
  </si>
  <si>
    <t>MTI-000612680</t>
  </si>
  <si>
    <t>Withdrawal/MTI/BNI/06/2025/74620486</t>
  </si>
  <si>
    <t>MTI-000612580</t>
  </si>
  <si>
    <t>PEMASANGANBMRIAOB/MTI/06/2025/81143898</t>
  </si>
  <si>
    <t>MTI-000612506</t>
  </si>
  <si>
    <t>00004604978/CM/MTI/BNI/JUN/2025</t>
  </si>
  <si>
    <t>MTI-000612664</t>
  </si>
  <si>
    <t>Withdrawal/MTI/BNI/06/2025/80816570</t>
  </si>
  <si>
    <t>MTI-000612581</t>
  </si>
  <si>
    <t>00004605420/CM/MTI/BNI/JUN/2025</t>
  </si>
  <si>
    <t>MTI-000612640</t>
  </si>
  <si>
    <t>Withdrawal/MTI/BNI/06/2025/80825988</t>
  </si>
  <si>
    <t>MTI-000612645</t>
  </si>
  <si>
    <t>Withdrawal/MTI/BNI/06/2025/80760954</t>
  </si>
  <si>
    <t>MTI-000612637</t>
  </si>
  <si>
    <t>Withdrawal/MTI/BNI/06/2025/78775668</t>
  </si>
  <si>
    <t>MTI-000612608</t>
  </si>
  <si>
    <t>Withdrawal/MTI/BNI/06/2025/81068568</t>
  </si>
  <si>
    <t>MTI-000612634</t>
  </si>
  <si>
    <t>Withdrawal/MTI/BNI/06/2025/75211090</t>
  </si>
  <si>
    <t>MTI-000612688</t>
  </si>
  <si>
    <t>Withdrawal/MTI/BNI/06/2025/81268466</t>
  </si>
  <si>
    <t>MTI-000612781</t>
  </si>
  <si>
    <t>ReplacementBMRI/MTI/06/2025/82010456</t>
  </si>
  <si>
    <t>MTI-000612619</t>
  </si>
  <si>
    <t>Withdrawal/MTI/BNI/06/2025/79113004</t>
  </si>
  <si>
    <t>MTI-000612616</t>
  </si>
  <si>
    <t>Withdrawal/MTI/BNI/06/2025/78905382</t>
  </si>
  <si>
    <t>MTI-000612672</t>
  </si>
  <si>
    <t>Withdrawal/MTI/BNI/06/2025/80864614</t>
  </si>
  <si>
    <t>MTI-000612674</t>
  </si>
  <si>
    <t>Withdrawal/MTI/BNI/06/2025/81257039</t>
  </si>
  <si>
    <t>MTI-000612587</t>
  </si>
  <si>
    <t>Withdrawal/MTI/BNI/06/2025/80357458</t>
  </si>
  <si>
    <t>MTI-000612697</t>
  </si>
  <si>
    <t>Withdrawal/MTI/BNI/06/2025/81218776</t>
  </si>
  <si>
    <t>MTI-000612682</t>
  </si>
  <si>
    <t>Withdrawal/MTI/BNI/06/2025/81093954</t>
  </si>
  <si>
    <t>MTI-000612586</t>
  </si>
  <si>
    <t>Withdrawal/MTI/BNI/06/2025/80230320</t>
  </si>
  <si>
    <t>MTI-000612613</t>
  </si>
  <si>
    <t>Withdrawal/MTI/BNI/06/2025/80492566</t>
  </si>
  <si>
    <t>MTI-000612579</t>
  </si>
  <si>
    <t>00004605341/CM/MTI/BNI/JUN/2025</t>
  </si>
  <si>
    <t>MTI-000612597</t>
  </si>
  <si>
    <t>Withdrawal/MTI/BNI/06/2025/79749540</t>
  </si>
  <si>
    <t>MTI-000612665</t>
  </si>
  <si>
    <t>Withdrawal/MTI/BNI/06/2025/80153984</t>
  </si>
  <si>
    <t>MTI-000612758</t>
  </si>
  <si>
    <t>Withdrawal/MTI/BNI/06/2025/80095286</t>
  </si>
  <si>
    <t>MTI-000612722</t>
  </si>
  <si>
    <t>Withdrawal/MTI/BNI/06/2025/81134058</t>
  </si>
  <si>
    <t>MTI-000612718</t>
  </si>
  <si>
    <t>Withdrawal/MTI/BNI/06/2025/79823530</t>
  </si>
  <si>
    <t>MTI-000612709</t>
  </si>
  <si>
    <t>Withdrawal/MTI/BNI/06/2025/79397816</t>
  </si>
  <si>
    <t>MTI-000612652</t>
  </si>
  <si>
    <t>Withdrawal/MTI/BNI/06/2025/80811645</t>
  </si>
  <si>
    <t>MTI-000612723</t>
  </si>
  <si>
    <t>Withdrawal/MTI/BNI/06/2025/80146728</t>
  </si>
  <si>
    <t>MTI-000612651</t>
  </si>
  <si>
    <t>Withdrawal/MTI/BNI/06/2025/80811612</t>
  </si>
  <si>
    <t>MTI-000612691</t>
  </si>
  <si>
    <t>Withdrawal/MTI/BNI/06/2025/81158830</t>
  </si>
  <si>
    <t>MTI-000612650</t>
  </si>
  <si>
    <t>Withdrawal/MTI/BNI/06/2025/80820655</t>
  </si>
  <si>
    <t>MTI-000612770</t>
  </si>
  <si>
    <t>00004605434/CM/MTI/BNI/JUN/2025</t>
  </si>
  <si>
    <t>MTI-000612740</t>
  </si>
  <si>
    <t>Withdrawal/MTI/BNI/06/2025/79106776</t>
  </si>
  <si>
    <t>MTI-000612635</t>
  </si>
  <si>
    <t>Withdrawal/MTI/BNI/06/2025/79292260</t>
  </si>
  <si>
    <t>MTI-000612791</t>
  </si>
  <si>
    <t>Withdrawal/MTI/BMRI/06/2025/81964561</t>
  </si>
  <si>
    <t>MTI-000612478</t>
  </si>
  <si>
    <t>00004604196/CM//MTI/BSI/JUN/2025</t>
  </si>
  <si>
    <t>MTI-000612788</t>
  </si>
  <si>
    <t>PEMASANGANBMRIAOB/MTI/06/2025/81964561</t>
  </si>
  <si>
    <t>MTI-000612701</t>
  </si>
  <si>
    <t>Withdrawal/MTI/BNI/06/2025/79735838</t>
  </si>
  <si>
    <t>MTI-000612614</t>
  </si>
  <si>
    <t>Withdrawal/MTI/BNI/06/2025/80466231</t>
  </si>
  <si>
    <t>MTI-000612663</t>
  </si>
  <si>
    <t>Withdrawal/MTI/BNI/06/2025/80625817</t>
  </si>
  <si>
    <t>MTI-000612592</t>
  </si>
  <si>
    <t>Withdrawal/MTI/BNI/06/2025/78949963</t>
  </si>
  <si>
    <t>MTI-000612698</t>
  </si>
  <si>
    <t>Withdrawal/MTI/BNI/06/2025/81279276</t>
  </si>
  <si>
    <t>MTI-000612683</t>
  </si>
  <si>
    <t>Withdrawal/MTI/BNI/06/2025/81218662</t>
  </si>
  <si>
    <t>MTI-000612479</t>
  </si>
  <si>
    <t>00004604170/CM//MTI/BSI/JUN/2025</t>
  </si>
  <si>
    <t>MTI-000612794</t>
  </si>
  <si>
    <t>PEMASANGANBMRIAOB/MTI/06/2025/81644873</t>
  </si>
  <si>
    <t>MTI-000612615</t>
  </si>
  <si>
    <t>Withdrawal/MTI/BNI/06/2025/80343954</t>
  </si>
  <si>
    <t>MTI-000612585</t>
  </si>
  <si>
    <t>Withdrawal/MTI/BNI/06/2025/80343953</t>
  </si>
  <si>
    <t>MTI-000612596</t>
  </si>
  <si>
    <t>Withdrawal/MTI/BNI/06/2025/78889784</t>
  </si>
  <si>
    <t>MTI-000612611</t>
  </si>
  <si>
    <t>Withdrawal/MTI/BNI/06/2025/78889785</t>
  </si>
  <si>
    <t>MTI-000612703</t>
  </si>
  <si>
    <t>Withdrawal/MTI/BNI/06/2025/75533519</t>
  </si>
  <si>
    <t>MTI-000612660</t>
  </si>
  <si>
    <t>Withdrawal/MTI/BNI/06/2025/78451141</t>
  </si>
  <si>
    <t>MTI-000612666</t>
  </si>
  <si>
    <t>Withdrawal/MTI/BNI/06/2025/74778184</t>
  </si>
  <si>
    <t>MTI-000612687</t>
  </si>
  <si>
    <t>Withdrawal/MTI/BNI/06/2025/81187330</t>
  </si>
  <si>
    <t>MTI-000612692</t>
  </si>
  <si>
    <t>Withdrawal/MTI/BNI/06/2025/81208040</t>
  </si>
  <si>
    <t>MTI-000612702</t>
  </si>
  <si>
    <t>Withdrawal/MTI/BNI/06/2025/75533520</t>
  </si>
  <si>
    <t>MTI-000612630</t>
  </si>
  <si>
    <t>Withdrawal/MTI/BNI/06/2025/78889496</t>
  </si>
  <si>
    <t>MTI-000612659</t>
  </si>
  <si>
    <t>Withdrawal/MTI/BNI/06/2025/78451142</t>
  </si>
  <si>
    <t>MTI-000612705</t>
  </si>
  <si>
    <t>Withdrawal/MTI/BNI/06/2025/79087463</t>
  </si>
  <si>
    <t>MTI-000612704</t>
  </si>
  <si>
    <t>Withdrawal/MTI/BNI/06/2025/79052896</t>
  </si>
  <si>
    <t>MTI-000612719</t>
  </si>
  <si>
    <t>Withdrawal/MTI/BNI/06/2025/80964579</t>
  </si>
  <si>
    <t>MTI-000612720</t>
  </si>
  <si>
    <t>Withdrawal/MTI/BNI/06/2025/80964576</t>
  </si>
  <si>
    <t>MTI-000612735</t>
  </si>
  <si>
    <t>Withdrawal/MTI/BNI/06/2025/78952248</t>
  </si>
  <si>
    <t>MTI-000612731</t>
  </si>
  <si>
    <t>Withdrawal/MTI/BNI/06/2025/78952252</t>
  </si>
  <si>
    <t>MTI-000612733</t>
  </si>
  <si>
    <t>Withdrawal/MTI/BNI/06/2025/74702902</t>
  </si>
  <si>
    <t>MTI-000612724</t>
  </si>
  <si>
    <t>Withdrawal/MTI/BNI/06/2025/77723917</t>
  </si>
  <si>
    <t>MTI-000612732</t>
  </si>
  <si>
    <t>Withdrawal/MTI/BNI/06/2025/78785665</t>
  </si>
  <si>
    <t>MTI-000612734</t>
  </si>
  <si>
    <t>Withdrawal/MTI/BNI/06/2025/74702901</t>
  </si>
  <si>
    <t>MTI-000612730</t>
  </si>
  <si>
    <t>Withdrawal/MTI/BNI/06/2025/75533518</t>
  </si>
  <si>
    <t>MTI-000612736</t>
  </si>
  <si>
    <t>Withdrawal/MTI/BNI/06/2025/78952245</t>
  </si>
  <si>
    <t>MTI-000612742</t>
  </si>
  <si>
    <t>Withdrawal/MTI/BNI/06/2025/75533521</t>
  </si>
  <si>
    <t>MTI-000612741</t>
  </si>
  <si>
    <t>Withdrawal/MTI/BNI/06/2025/75533522</t>
  </si>
  <si>
    <t>MTI-000612737</t>
  </si>
  <si>
    <t>Withdrawal/MTI/BNI/06/2025/78952244</t>
  </si>
  <si>
    <t>MTI-000612738</t>
  </si>
  <si>
    <t>Withdrawal/MTI/BNI/06/2025/74707105</t>
  </si>
  <si>
    <t>MTI-000612744</t>
  </si>
  <si>
    <t>Withdrawal/MTI/BNI/06/2025/78952243</t>
  </si>
  <si>
    <t>MTI-000612743</t>
  </si>
  <si>
    <t>Withdrawal/MTI/BNI/06/2025/75533523</t>
  </si>
  <si>
    <t>MTI-000612745</t>
  </si>
  <si>
    <t>Withdrawal/MTI/BNI/06/2025/78952247</t>
  </si>
  <si>
    <t>MTI-000612751</t>
  </si>
  <si>
    <t>Withdrawal/MTI/BNI/06/2025/75839813</t>
  </si>
  <si>
    <t>MTI-000612746</t>
  </si>
  <si>
    <t>Withdrawal/MTI/BNI/06/2025/79270321</t>
  </si>
  <si>
    <t>MTI-000612747</t>
  </si>
  <si>
    <t>Withdrawal/MTI/BNI/06/2025/75839807</t>
  </si>
  <si>
    <t>MTI-000612750</t>
  </si>
  <si>
    <t>Withdrawal/MTI/BNI/06/2025/75839823</t>
  </si>
  <si>
    <t>MTI-000612755</t>
  </si>
  <si>
    <t>Withdrawal/MTI/BNI/06/2025/75839825</t>
  </si>
  <si>
    <t>MTI-000612749</t>
  </si>
  <si>
    <t>Withdrawal/MTI/BNI/06/2025/75839799</t>
  </si>
  <si>
    <t>MTI-000612748</t>
  </si>
  <si>
    <t>Withdrawal/MTI/BNI/06/2025/75839815</t>
  </si>
  <si>
    <t>MTI-000612757</t>
  </si>
  <si>
    <t>Withdrawal/MTI/BNI/06/2025/79256751</t>
  </si>
  <si>
    <t>MTI-000612754</t>
  </si>
  <si>
    <t>Withdrawal/MTI/BNI/06/2025/75839802</t>
  </si>
  <si>
    <t>MTI-000612752</t>
  </si>
  <si>
    <t>Withdrawal/MTI/BNI/06/2025/75839810</t>
  </si>
  <si>
    <t>MTI-000612756</t>
  </si>
  <si>
    <t>Withdrawal/MTI/BNI/06/2025/75839798</t>
  </si>
  <si>
    <t>MTI-000612753</t>
  </si>
  <si>
    <t>Withdrawal/MTI/BNI/06/2025/75839816</t>
  </si>
  <si>
    <t>MTI-000612763</t>
  </si>
  <si>
    <t>Withdrawal/MTI/BNI/06/2025/75741391</t>
  </si>
  <si>
    <t>MTI-000612762</t>
  </si>
  <si>
    <t>Withdrawal/MTI/BNI/06/2025/75741390</t>
  </si>
  <si>
    <t>MTI-000610559</t>
  </si>
  <si>
    <t>PEMASANGANBMRIAOB/MTI/06/2025/81717398</t>
  </si>
  <si>
    <t>MTI-000612767</t>
  </si>
  <si>
    <t>Withdrawal/MTI/BNI/06/2025/75741389</t>
  </si>
  <si>
    <t>MTI-000612765</t>
  </si>
  <si>
    <t>Withdrawal/MTI/BNI/06/2025/75741392</t>
  </si>
  <si>
    <t>MTI-000612487</t>
  </si>
  <si>
    <t>00004604483/CM/MTI/BNI/JUN/2025</t>
  </si>
  <si>
    <t>MTI-000612799</t>
  </si>
  <si>
    <t>Withdrawal/MTI/BNI/06/2025/79761466</t>
  </si>
  <si>
    <t>MTI-000612766</t>
  </si>
  <si>
    <t>Withdrawal/MTI/BNI/06/2025/75741393</t>
  </si>
  <si>
    <t>MTI-000610542</t>
  </si>
  <si>
    <t>PEMASANGANBMRIAOB/MTI/06/2025/81786359</t>
  </si>
  <si>
    <t>MTI-000612764</t>
  </si>
  <si>
    <t>Withdrawal/MTI/BNI/06/2025/75741394</t>
  </si>
  <si>
    <t>MTI-000612526</t>
  </si>
  <si>
    <t>00004604954/CM/MTI/BMRI/JUN/2025</t>
  </si>
  <si>
    <t>MTI-000612777</t>
  </si>
  <si>
    <t>Withdrawal/MTI/BNI/06/2025/81806366</t>
  </si>
  <si>
    <t>MTI-000612583</t>
  </si>
  <si>
    <t>Withdrawal/MTI/BNI/06/2025/81696218</t>
  </si>
  <si>
    <t>MTI-000612618</t>
  </si>
  <si>
    <t>Withdrawal/MTI/BNI/06/2025/78851610</t>
  </si>
  <si>
    <t>MTI-000612796</t>
  </si>
  <si>
    <t>00004605601/CM/MTI/BMRI/JUN/2025</t>
  </si>
  <si>
    <t>MTI-000612531</t>
  </si>
  <si>
    <t>00004604214/CM/MTI/BMRI/JUN/2025</t>
  </si>
  <si>
    <t>MTI-000610586</t>
  </si>
  <si>
    <t>PEMASANGANBMRIAOB/MTI/06/2025/81717394</t>
  </si>
  <si>
    <t>MTI-000612795</t>
  </si>
  <si>
    <t>Withdrawal/MTI/BMRI/06/2025/81644873</t>
  </si>
  <si>
    <t>MTI-000610588</t>
  </si>
  <si>
    <t>PEMASANGANBMRIAOB/MTI/06/2025/81717388</t>
  </si>
  <si>
    <t>MTI-000612524</t>
  </si>
  <si>
    <t>00004605185/CM/MTI/BMRI/JUN/2025</t>
  </si>
  <si>
    <t>MTI-000612584</t>
  </si>
  <si>
    <t>Withdrawal/MTI/BNI/06/2025/81696591</t>
  </si>
  <si>
    <t>MTI-000612595</t>
  </si>
  <si>
    <t>Withdrawal/MTI/BNI/06/2025/79748318</t>
  </si>
  <si>
    <t>MTI-000612599</t>
  </si>
  <si>
    <t>Withdrawal/MTI/BNI/06/2025/79748939</t>
  </si>
  <si>
    <t>MTI-000612600</t>
  </si>
  <si>
    <t>Withdrawal/MTI/BNI/06/2025/79748308</t>
  </si>
  <si>
    <t>MTI-000612601</t>
  </si>
  <si>
    <t>Withdrawal/MTI/BNI/06/2025/79748465</t>
  </si>
  <si>
    <t>MTI-000612602</t>
  </si>
  <si>
    <t>Withdrawal/MTI/BNI/06/2025/80768442</t>
  </si>
  <si>
    <t>MTI-000612603</t>
  </si>
  <si>
    <t>Withdrawal/MTI/BNI/06/2025/78435867</t>
  </si>
  <si>
    <t>MTI-000612671</t>
  </si>
  <si>
    <t>Withdrawal/MTI/BNI/06/2025/81001400</t>
  </si>
  <si>
    <t>MTI-000612797</t>
  </si>
  <si>
    <t>00004605644/CM/MTI/BMRI/JUN/2025</t>
  </si>
  <si>
    <t>MTI-000612725</t>
  </si>
  <si>
    <t>Withdrawal/MTI/BNI/06/2025/80982559</t>
  </si>
  <si>
    <t>MTI-000612774</t>
  </si>
  <si>
    <t>Withdrawal/MTI/BNI/06/2025/81640544</t>
  </si>
  <si>
    <t>MTI-000612598</t>
  </si>
  <si>
    <t>Withdrawal/MTI/BNI/06/2025/78435993</t>
  </si>
  <si>
    <t>MTI-000612653</t>
  </si>
  <si>
    <t>Withdrawal/MTI/BNI/06/2025/81001401</t>
  </si>
  <si>
    <t>MTI-000610977</t>
  </si>
  <si>
    <t>PEMASANGANBMRIAOB/MTI/06/2025/81908766</t>
  </si>
  <si>
    <t>MTI-000612621</t>
  </si>
  <si>
    <t>Withdrawal/MTI/BNI/06/2025/80112428</t>
  </si>
  <si>
    <t>MTI-000612631</t>
  </si>
  <si>
    <t>Withdrawal/MTI/BNI/06/2025/81153096</t>
  </si>
  <si>
    <t>MTI-000612633</t>
  </si>
  <si>
    <t>Withdrawal/MTI/BNI/06/2025/79748116</t>
  </si>
  <si>
    <t>MTI-000612679</t>
  </si>
  <si>
    <t>Withdrawal/MTI/BNI/06/2025/80961015</t>
  </si>
  <si>
    <t>MTI-000612714</t>
  </si>
  <si>
    <t>Withdrawal/MTI/BNI/06/2025/79748329</t>
  </si>
  <si>
    <t>MTI-000611012</t>
  </si>
  <si>
    <t>PEMASANGANBMRIAOB/MTI/06/2025/81717410</t>
  </si>
  <si>
    <t>MTI-000612527</t>
  </si>
  <si>
    <t>00004604931/CM/MTI/BMRI/JUN/2025</t>
  </si>
  <si>
    <t>MTI-000612426</t>
  </si>
  <si>
    <t>PEMASANGANBMRIAOB/MTI/06/2025/81786354</t>
  </si>
  <si>
    <t>MTI-000610993</t>
  </si>
  <si>
    <t>PEMASANGANBMRIAOB/MTI/06/2025/81904302</t>
  </si>
  <si>
    <t>MTI-000611020</t>
  </si>
  <si>
    <t>PEMASANGANBMRIAOB/MTI/06/2025/81654711</t>
  </si>
  <si>
    <t>MTI-000610979</t>
  </si>
  <si>
    <t>PEMASANGANBMRIAOB/MTI/06/2025/81904300</t>
  </si>
  <si>
    <t>MTI-000612504</t>
  </si>
  <si>
    <t>00004604752/CM/MTI/BNI/JUN/2025</t>
  </si>
  <si>
    <t>MTI-000611006</t>
  </si>
  <si>
    <t>PEMASANGANBMRIAOB/MTI/06/2025/81806915</t>
  </si>
  <si>
    <t>MTI-000612484</t>
  </si>
  <si>
    <t>00004604597/CM/MTI/BNI/JUN/2025</t>
  </si>
  <si>
    <t>MTI-000612463</t>
  </si>
  <si>
    <t>00004604322/CM/MTI/BMRI/JUN/2025</t>
  </si>
  <si>
    <t>MTI-000610982</t>
  </si>
  <si>
    <t>PEMASANGANBMRIAOB/MTI/06/2025/81904322</t>
  </si>
  <si>
    <t>MTI-000611024</t>
  </si>
  <si>
    <t>PEMASANGANBMRIAOB/MTI/06/2025/81622468</t>
  </si>
  <si>
    <t>MTI-000610983</t>
  </si>
  <si>
    <t>PEMASANGANBMRIAOB/MTI/06/2025/81904318</t>
  </si>
  <si>
    <t>MTI-000612465</t>
  </si>
  <si>
    <t>ReplacementPart/MTI/BMRI/JUNI/2025/81617940</t>
  </si>
  <si>
    <t>MTI-000612481</t>
  </si>
  <si>
    <t>00004604081/CM//MTI/BMRI/JUN/2025</t>
  </si>
  <si>
    <t>MTI-000610994</t>
  </si>
  <si>
    <t>PEMASANGANBMRIAOB/MTI/06/2025/81904321</t>
  </si>
  <si>
    <t>MTI-000610987</t>
  </si>
  <si>
    <t>PEMASANGANBMRIAOB/MTI/06/2025/81904263</t>
  </si>
  <si>
    <t>MTI-000610978</t>
  </si>
  <si>
    <t>PEMASANGANBMRIAOB/MTI/06/2025/81908778</t>
  </si>
  <si>
    <t>MTI-000610990</t>
  </si>
  <si>
    <t>PEMASANGANBMRIAOB/MTI/06/2025/81904295</t>
  </si>
  <si>
    <t>MTI-000610992</t>
  </si>
  <si>
    <t>PEMASANGANBMRIAOB/MTI/06/2025/81904296</t>
  </si>
  <si>
    <t>MTI-000611010</t>
  </si>
  <si>
    <t>PEMASANGANBMRIAOB/MTI/06/2025/81688841</t>
  </si>
  <si>
    <t>MTI-000611009</t>
  </si>
  <si>
    <t>PEMASANGANBMRIAOB/MTI/06/2025/81717419</t>
  </si>
  <si>
    <t>MTI-000612505</t>
  </si>
  <si>
    <t>00004604167/CM/MTI/BMRI/JUN/2025</t>
  </si>
  <si>
    <t>MTI-000612501</t>
  </si>
  <si>
    <t>00004604675/CM/MTI/BMRI/JUN/2025</t>
  </si>
  <si>
    <t>MTI-000612491</t>
  </si>
  <si>
    <t>PEMASANGANBMRIAOB/MTI/06/2025/81907440</t>
  </si>
  <si>
    <t>MTI-000612493</t>
  </si>
  <si>
    <t>PEMASANGANBMRIAOB/MTI/06/2025/81907414</t>
  </si>
  <si>
    <t>MTI-000612492</t>
  </si>
  <si>
    <t>PEMASANGANBMRIAOB/MTI/06/2025/81907431</t>
  </si>
  <si>
    <t>MTI-000612500</t>
  </si>
  <si>
    <t>00004604080/CM/MTI/BMRI/JUN/2025</t>
  </si>
  <si>
    <t>MTI-000611016</t>
  </si>
  <si>
    <t>PEMASANGANBMRIAOB/MTI/06/2025/81746136</t>
  </si>
  <si>
    <t>MTI-000610999</t>
  </si>
  <si>
    <t>PEMASANGANBMRIAOB/MTI/06/2025/81786358</t>
  </si>
  <si>
    <t>MTI-000610996</t>
  </si>
  <si>
    <t>PEMASANGANBMRIAOB/MTI/06/2025/81896607</t>
  </si>
  <si>
    <t>MTI-000611017</t>
  </si>
  <si>
    <t>PEMASANGANBMRIAOB/MTI/06/2025/81746125</t>
  </si>
  <si>
    <t>MTI-000611011</t>
  </si>
  <si>
    <t>PEMASANGANBMRIAOB/MTI/06/2025/81717411</t>
  </si>
  <si>
    <t>MTI-000611001</t>
  </si>
  <si>
    <t>PEMASANGANBMRIAOB/MTI/06/2025/81806931</t>
  </si>
  <si>
    <t>MTI-000611004</t>
  </si>
  <si>
    <t>PEMASANGANBMRIAOB/MTI/06/2025/81806925</t>
  </si>
  <si>
    <t>MTI-000612480</t>
  </si>
  <si>
    <t>00004604115/CM//MTI/BNI/JUN/2025</t>
  </si>
  <si>
    <t>MTI-000612483</t>
  </si>
  <si>
    <t>00004603980/CM//MTI/BMRI/JUN/2025</t>
  </si>
  <si>
    <t>MTI-000611005</t>
  </si>
  <si>
    <t>PEMASANGANBMRIAOB/MTI/06/2025/81806929</t>
  </si>
  <si>
    <t>MTI-000610973</t>
  </si>
  <si>
    <t>PEMASANGANBMRIAOB/MTI/06/2025/81143772</t>
  </si>
  <si>
    <t>MTI-000611000</t>
  </si>
  <si>
    <t>PEMASANGANBMRIAOB/MTI/06/2025/81786200</t>
  </si>
  <si>
    <t>MTI-000611007</t>
  </si>
  <si>
    <t>PEMASANGANBMRIAOB/MTI/06/2025/81806928</t>
  </si>
  <si>
    <t>MTI-000611013</t>
  </si>
  <si>
    <t>PEMASANGANBMRIAOB/MTI/06/2025/81776786</t>
  </si>
  <si>
    <t>MTI-000612464</t>
  </si>
  <si>
    <t>00004604270/CM/MTI/BNI/JUN/2025</t>
  </si>
  <si>
    <t>MTI-000612507</t>
  </si>
  <si>
    <t>PEMASANGANBMRI/MTI/06/2025/81938749</t>
  </si>
  <si>
    <t>MTI-000612470</t>
  </si>
  <si>
    <t>00004604394/CM//MTI/BMRI/JUN/2025</t>
  </si>
  <si>
    <t>MTI-000612482</t>
  </si>
  <si>
    <t>00004604026/CM//MTI/BMRI/JUN/2025</t>
  </si>
  <si>
    <t>MTI-000612468</t>
  </si>
  <si>
    <t>00004604507/CM//MTI/BNI/JUN/2025</t>
  </si>
  <si>
    <t>MTI-000612512</t>
  </si>
  <si>
    <t>ReplacementBMRI/MTI/06/2025/82009840</t>
  </si>
  <si>
    <t>MTI-000612469</t>
  </si>
  <si>
    <t>00004604471/CM//MTI/BNI/JUN/2025</t>
  </si>
  <si>
    <t>MTI-000610974</t>
  </si>
  <si>
    <t>PEMASANGANBMRIAOB/MTI/06/2025/81908800</t>
  </si>
  <si>
    <t>MTI-000612509</t>
  </si>
  <si>
    <t>PEMASANGANBMRI/MTI/06/2025/81962300</t>
  </si>
  <si>
    <t>MTI-000612439</t>
  </si>
  <si>
    <t>00004602291/CMLUNAR/MTI/BMRI/JUN/2025</t>
  </si>
  <si>
    <t>MTI-000612502</t>
  </si>
  <si>
    <t>00004604526/CM/MTI/BMRI/JUN/2025</t>
  </si>
  <si>
    <t>MTI-000611032</t>
  </si>
  <si>
    <t>PEMASANGANBMRIAOB/MTI/06/2025/81435202</t>
  </si>
  <si>
    <t>MTI-000611029</t>
  </si>
  <si>
    <t>PEMASANGANBMRIAOB/MTI/06/2025/81435133</t>
  </si>
  <si>
    <t>MTI-000612471</t>
  </si>
  <si>
    <t>00004604369/CM//MTI/BMRI/JUN/2025</t>
  </si>
  <si>
    <t>MTI-000612461</t>
  </si>
  <si>
    <t>00004604363/CM/MTI/BNI/JUN/2025</t>
  </si>
  <si>
    <t>MTI-000612474</t>
  </si>
  <si>
    <t>00004604325/CM//MTI/BNI/JUN/2025</t>
  </si>
  <si>
    <t>MTI-000611025</t>
  </si>
  <si>
    <t>PEMASANGANBMRIAOB/MTI/06/2025/81479557</t>
  </si>
  <si>
    <t>MTI-000611026</t>
  </si>
  <si>
    <t>PEMASANGANBMRIAOB/MTI/06/2025/81479556</t>
  </si>
  <si>
    <t>MTI-000610991</t>
  </si>
  <si>
    <t>PEMASANGANBMRIAOB/MTI/06/2025/81934249</t>
  </si>
  <si>
    <t>MTI-000610989</t>
  </si>
  <si>
    <t>PEMASANGANBMRIAOB/MTI/06/2025/81934251</t>
  </si>
  <si>
    <t>MTI-000612494</t>
  </si>
  <si>
    <t>PEMASANGANBMRIAOB/MTI/06/2025/81964493</t>
  </si>
  <si>
    <t>MTI-000612485</t>
  </si>
  <si>
    <t>00004604584/CM/MTI/BNI/JUN/2025</t>
  </si>
  <si>
    <t>MTI-000610995</t>
  </si>
  <si>
    <t>PEMASANGANBMRIAOB/MTI/06/2025/81886129</t>
  </si>
  <si>
    <t>MTI-000612473</t>
  </si>
  <si>
    <t>00004604328/CM//MTI/BNI/JUN/2025</t>
  </si>
  <si>
    <t>MTI-000610998</t>
  </si>
  <si>
    <t>PEMASANGANBMRIAOB/MTI/06/2025/81896544</t>
  </si>
  <si>
    <t>MTI-000610980</t>
  </si>
  <si>
    <t>PEMASANGANBMRIAOB/MTI/06/2025/81904264</t>
  </si>
  <si>
    <t>MTI-000610967</t>
  </si>
  <si>
    <t>PEMASANGANBMRIAOB/MTI/06/2025/81143814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</si>
</sst>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333</v>
      </c>
      <c r="U2" s="1" t="s">
        <v>395</v>
      </c>
      <c r="V2" s="1" t="s">
        <v>396</v>
      </c>
      <c r="W2" s="1" t="s">
        <v>397</v>
      </c>
      <c r="X2" s="1" t="s">
        <v>398</v>
      </c>
      <c r="Y2" s="1" t="s">
        <v>399</v>
      </c>
      <c r="Z2" s="1" t="s">
        <v>400</v>
      </c>
      <c r="AA2" s="1" t="s">
        <v>401</v>
      </c>
      <c r="AB2" s="1" t="s">
        <v>402</v>
      </c>
      <c r="AC2" s="1" t="s">
        <v>403</v>
      </c>
      <c r="AD2" s="1" t="s">
        <v>404</v>
      </c>
      <c r="AE2" s="1" t="s">
        <v>405</v>
      </c>
      <c r="AF2" s="1" t="s">
        <v>406</v>
      </c>
      <c r="AG2" s="1" t="s">
        <v>407</v>
      </c>
      <c r="AH2" s="1" t="s">
        <v>408</v>
      </c>
      <c r="AI2" s="1" t="s">
        <v>409</v>
      </c>
      <c r="AJ2" s="1" t="s">
        <v>410</v>
      </c>
      <c r="AK2" s="1" t="s">
        <v>411</v>
      </c>
      <c r="AL2" s="1" t="s">
        <v>412</v>
      </c>
      <c r="AM2" s="1" t="s">
        <v>413</v>
      </c>
      <c r="AN2" s="1" t="s">
        <v>414</v>
      </c>
      <c r="AO2" s="1" t="s">
        <v>415</v>
      </c>
    </row>
    <row r="3">
      <c r="A3" s="1" t="s">
        <v>416</v>
      </c>
      <c r="B3" s="1" t="s">
        <v>380</v>
      </c>
      <c r="C3" s="1" t="s">
        <v>417</v>
      </c>
      <c r="D3" s="1" t="s">
        <v>418</v>
      </c>
      <c r="E3" s="1" t="s">
        <v>419</v>
      </c>
      <c r="F3" s="1" t="s">
        <v>384</v>
      </c>
      <c r="G3" s="1" t="s">
        <v>385</v>
      </c>
      <c r="H3" s="1" t="s">
        <v>386</v>
      </c>
      <c r="I3" s="1" t="s">
        <v>387</v>
      </c>
      <c r="J3" s="1" t="s">
        <v>388</v>
      </c>
      <c r="K3" s="1" t="s">
        <v>420</v>
      </c>
      <c r="L3" s="1" t="s">
        <v>390</v>
      </c>
      <c r="M3" s="1" t="s">
        <v>391</v>
      </c>
      <c r="N3" s="1" t="s">
        <v>386</v>
      </c>
      <c r="O3" s="1" t="s">
        <v>392</v>
      </c>
      <c r="P3" t="str">
        <f>IFERROR(VLOOKUP(R3, EMPLOYEES!A:C, 3, FALSE), "N/A")</f>
      </c>
      <c r="Q3" t="str">
        <f>IFERROR(VLOOKUP(R3, EMPLOYEES!A:C, 2, FALSE), "N/A")</f>
      </c>
      <c r="R3" s="1" t="s">
        <v>393</v>
      </c>
      <c r="S3" s="1" t="s">
        <v>421</v>
      </c>
      <c r="T3" s="1" t="s">
        <v>422</v>
      </c>
      <c r="U3" s="1" t="s">
        <v>395</v>
      </c>
      <c r="V3" s="1" t="s">
        <v>396</v>
      </c>
      <c r="W3" s="1" t="s">
        <v>397</v>
      </c>
      <c r="X3" s="1" t="s">
        <v>398</v>
      </c>
      <c r="Y3" s="1" t="s">
        <v>399</v>
      </c>
      <c r="Z3" s="1" t="s">
        <v>400</v>
      </c>
      <c r="AA3" s="1" t="s">
        <v>401</v>
      </c>
      <c r="AB3" s="1" t="s">
        <v>402</v>
      </c>
      <c r="AC3" s="1" t="s">
        <v>403</v>
      </c>
      <c r="AD3" s="1" t="s">
        <v>404</v>
      </c>
      <c r="AE3" s="1" t="s">
        <v>405</v>
      </c>
      <c r="AF3" s="1" t="s">
        <v>406</v>
      </c>
      <c r="AG3" s="1" t="s">
        <v>407</v>
      </c>
      <c r="AH3" s="1" t="s">
        <v>408</v>
      </c>
      <c r="AI3" s="1" t="s">
        <v>409</v>
      </c>
      <c r="AJ3" s="1" t="s">
        <v>410</v>
      </c>
      <c r="AK3" s="1" t="s">
        <v>411</v>
      </c>
      <c r="AL3" s="1" t="s">
        <v>412</v>
      </c>
      <c r="AM3" s="1" t="s">
        <v>413</v>
      </c>
      <c r="AN3" s="1" t="s">
        <v>414</v>
      </c>
      <c r="AO3" s="1" t="s">
        <v>415</v>
      </c>
    </row>
    <row r="4">
      <c r="A4" s="1" t="s">
        <v>423</v>
      </c>
      <c r="B4" s="1" t="s">
        <v>380</v>
      </c>
      <c r="C4" s="1" t="s">
        <v>424</v>
      </c>
      <c r="D4" s="1" t="s">
        <v>425</v>
      </c>
      <c r="E4" s="1" t="s">
        <v>426</v>
      </c>
      <c r="F4" s="1" t="s">
        <v>384</v>
      </c>
      <c r="G4" s="1" t="s">
        <v>385</v>
      </c>
      <c r="H4" s="1" t="s">
        <v>386</v>
      </c>
      <c r="I4" s="1" t="s">
        <v>387</v>
      </c>
      <c r="J4" s="1" t="s">
        <v>388</v>
      </c>
      <c r="K4" s="1" t="s">
        <v>427</v>
      </c>
      <c r="L4" s="1" t="s">
        <v>390</v>
      </c>
      <c r="M4" s="1" t="s">
        <v>428</v>
      </c>
      <c r="N4" s="1" t="s">
        <v>386</v>
      </c>
      <c r="O4" s="1" t="s">
        <v>392</v>
      </c>
      <c r="P4" t="str">
        <f>IFERROR(VLOOKUP(R4, EMPLOYEES!A:C, 3, FALSE), "N/A")</f>
      </c>
      <c r="Q4" t="str">
        <f>IFERROR(VLOOKUP(R4, EMPLOYEES!A:C, 2, FALSE), "N/A")</f>
      </c>
      <c r="R4" s="1" t="s">
        <v>393</v>
      </c>
      <c r="S4" s="1" t="s">
        <v>333</v>
      </c>
      <c r="T4" s="1" t="s">
        <v>333</v>
      </c>
      <c r="U4" s="1" t="s">
        <v>395</v>
      </c>
      <c r="V4" s="1" t="s">
        <v>396</v>
      </c>
      <c r="W4" s="1" t="s">
        <v>397</v>
      </c>
      <c r="X4" s="1" t="s">
        <v>398</v>
      </c>
      <c r="Y4" s="1" t="s">
        <v>399</v>
      </c>
      <c r="Z4" s="1" t="s">
        <v>400</v>
      </c>
      <c r="AA4" s="1" t="s">
        <v>401</v>
      </c>
      <c r="AB4" s="1" t="s">
        <v>402</v>
      </c>
      <c r="AC4" s="1" t="s">
        <v>403</v>
      </c>
      <c r="AD4" s="1" t="s">
        <v>404</v>
      </c>
      <c r="AE4" s="1" t="s">
        <v>405</v>
      </c>
      <c r="AF4" s="1" t="s">
        <v>406</v>
      </c>
      <c r="AG4" s="1" t="s">
        <v>407</v>
      </c>
      <c r="AH4" s="1" t="s">
        <v>408</v>
      </c>
      <c r="AI4" s="1" t="s">
        <v>409</v>
      </c>
      <c r="AJ4" s="1" t="s">
        <v>410</v>
      </c>
      <c r="AK4" s="1" t="s">
        <v>411</v>
      </c>
      <c r="AL4" s="1" t="s">
        <v>412</v>
      </c>
      <c r="AM4" s="1" t="s">
        <v>413</v>
      </c>
      <c r="AN4" s="1" t="s">
        <v>414</v>
      </c>
      <c r="AO4" s="1" t="s">
        <v>415</v>
      </c>
    </row>
    <row r="5">
      <c r="A5" s="1" t="s">
        <v>429</v>
      </c>
      <c r="B5" s="1" t="s">
        <v>430</v>
      </c>
      <c r="C5" s="1" t="s">
        <v>431</v>
      </c>
      <c r="D5" s="1" t="s">
        <v>430</v>
      </c>
      <c r="E5" s="1" t="s">
        <v>430</v>
      </c>
      <c r="F5" s="1" t="s">
        <v>384</v>
      </c>
      <c r="G5" s="1" t="s">
        <v>430</v>
      </c>
      <c r="H5" s="1" t="s">
        <v>432</v>
      </c>
      <c r="I5" s="1" t="s">
        <v>430</v>
      </c>
      <c r="J5" s="1" t="s">
        <v>430</v>
      </c>
      <c r="K5" s="1" t="s">
        <v>430</v>
      </c>
      <c r="L5" s="1" t="s">
        <v>430</v>
      </c>
      <c r="M5" s="1" t="s">
        <v>430</v>
      </c>
      <c r="N5" s="1" t="s">
        <v>433</v>
      </c>
      <c r="O5" s="1" t="s">
        <v>430</v>
      </c>
      <c r="P5" t="str">
        <f>IFERROR(VLOOKUP(R5, EMPLOYEES!A:C, 3, FALSE), "N/A")</f>
      </c>
      <c r="Q5" t="str">
        <f>IFERROR(VLOOKUP(R5, EMPLOYEES!A:C, 2, FALSE), "N/A")</f>
      </c>
      <c r="R5" s="1" t="s">
        <v>430</v>
      </c>
      <c r="S5" s="1" t="s">
        <v>333</v>
      </c>
      <c r="T5" s="1" t="s">
        <v>434</v>
      </c>
      <c r="U5" s="1" t="s">
        <v>395</v>
      </c>
      <c r="V5" s="1" t="s">
        <v>396</v>
      </c>
      <c r="W5" s="1" t="s">
        <v>397</v>
      </c>
      <c r="X5" s="1" t="s">
        <v>398</v>
      </c>
      <c r="Y5" s="1" t="s">
        <v>399</v>
      </c>
      <c r="Z5" s="1" t="s">
        <v>400</v>
      </c>
      <c r="AA5" s="1" t="s">
        <v>401</v>
      </c>
      <c r="AB5" s="1" t="s">
        <v>402</v>
      </c>
      <c r="AC5" s="1" t="s">
        <v>403</v>
      </c>
      <c r="AD5" s="1" t="s">
        <v>404</v>
      </c>
      <c r="AE5" s="1" t="s">
        <v>405</v>
      </c>
      <c r="AF5" s="1" t="s">
        <v>406</v>
      </c>
      <c r="AG5" s="1" t="s">
        <v>407</v>
      </c>
      <c r="AH5" s="1" t="s">
        <v>408</v>
      </c>
      <c r="AI5" s="1" t="s">
        <v>409</v>
      </c>
      <c r="AJ5" s="1" t="s">
        <v>410</v>
      </c>
      <c r="AK5" s="1" t="s">
        <v>411</v>
      </c>
      <c r="AL5" s="1" t="s">
        <v>412</v>
      </c>
      <c r="AM5" s="1" t="s">
        <v>413</v>
      </c>
      <c r="AN5" s="1" t="s">
        <v>414</v>
      </c>
      <c r="AO5" s="1" t="s">
        <v>415</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row r="2">
      <c r="A2" s="1">
        <v>2802018</v>
      </c>
      <c r="B2" s="1" t="s">
        <v>457</v>
      </c>
      <c r="C2" s="1" t="s">
        <v>458</v>
      </c>
      <c r="D2" s="1" t="s">
        <v>459</v>
      </c>
      <c r="E2" s="1" t="s">
        <v>234</v>
      </c>
      <c r="F2" s="1" t="s">
        <v>285</v>
      </c>
      <c r="G2" s="1" t="s">
        <v>284</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row>
    <row r="3">
      <c r="A3" s="1">
        <v>2800390</v>
      </c>
      <c r="B3" s="1" t="s">
        <v>460</v>
      </c>
      <c r="C3" s="1" t="s">
        <v>461</v>
      </c>
      <c r="D3" s="1" t="s">
        <v>459</v>
      </c>
      <c r="E3" s="1" t="s">
        <v>5</v>
      </c>
      <c r="F3" s="1" t="s">
        <v>4</v>
      </c>
      <c r="G3" s="1" t="s">
        <v>4</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row>
    <row r="4">
      <c r="A4" s="1">
        <v>2800437</v>
      </c>
      <c r="B4" s="1" t="s">
        <v>462</v>
      </c>
      <c r="C4" s="1" t="s">
        <v>463</v>
      </c>
      <c r="D4" s="1" t="s">
        <v>459</v>
      </c>
      <c r="E4" s="1" t="s">
        <v>100</v>
      </c>
      <c r="F4" s="1" t="s">
        <v>108</v>
      </c>
      <c r="G4" s="1" t="s">
        <v>120</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row>
    <row r="5">
      <c r="A5" s="1">
        <v>2800441</v>
      </c>
      <c r="B5" s="1" t="s">
        <v>464</v>
      </c>
      <c r="C5" s="1" t="s">
        <v>465</v>
      </c>
      <c r="D5" s="1" t="s">
        <v>459</v>
      </c>
      <c r="E5" s="1" t="s">
        <v>5</v>
      </c>
      <c r="F5" s="1" t="s">
        <v>11</v>
      </c>
      <c r="G5" s="1" t="s">
        <v>18</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row>
    <row r="6">
      <c r="A6" s="1">
        <v>2801980</v>
      </c>
      <c r="B6" s="1" t="s">
        <v>466</v>
      </c>
      <c r="C6" s="1" t="s">
        <v>467</v>
      </c>
      <c r="D6" s="1" t="s">
        <v>459</v>
      </c>
      <c r="E6" s="1" t="s">
        <v>5</v>
      </c>
      <c r="F6" s="1" t="s">
        <v>11</v>
      </c>
      <c r="G6" s="1" t="s">
        <v>20</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2800436</v>
      </c>
      <c r="B7" s="1" t="s">
        <v>468</v>
      </c>
      <c r="C7" s="1" t="s">
        <v>469</v>
      </c>
      <c r="D7" s="1" t="s">
        <v>459</v>
      </c>
      <c r="E7" s="1" t="s">
        <v>100</v>
      </c>
      <c r="F7" s="1" t="s">
        <v>108</v>
      </c>
      <c r="G7" s="1" t="s">
        <v>120</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2800417</v>
      </c>
      <c r="B8" s="1" t="s">
        <v>470</v>
      </c>
      <c r="C8" s="1" t="s">
        <v>471</v>
      </c>
      <c r="D8" s="1" t="s">
        <v>459</v>
      </c>
      <c r="E8" s="1" t="s">
        <v>66</v>
      </c>
      <c r="F8" s="1" t="s">
        <v>201</v>
      </c>
      <c r="G8" s="1" t="s">
        <v>206</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2802063</v>
      </c>
      <c r="B9" s="1" t="s">
        <v>472</v>
      </c>
      <c r="C9" s="1" t="s">
        <v>473</v>
      </c>
      <c r="D9" s="1" t="s">
        <v>459</v>
      </c>
      <c r="E9" s="1" t="s">
        <v>5</v>
      </c>
      <c r="F9" s="1" t="s">
        <v>37</v>
      </c>
      <c r="G9" s="1" t="s">
        <v>39</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2801967</v>
      </c>
      <c r="B10" s="1" t="s">
        <v>474</v>
      </c>
      <c r="C10" s="1" t="s">
        <v>475</v>
      </c>
      <c r="D10" s="1" t="s">
        <v>459</v>
      </c>
      <c r="E10" s="1" t="s">
        <v>5</v>
      </c>
      <c r="F10" s="1" t="s">
        <v>11</v>
      </c>
      <c r="G10" s="1" t="s">
        <v>20</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2802019</v>
      </c>
      <c r="B11" s="1" t="s">
        <v>476</v>
      </c>
      <c r="C11" s="1" t="s">
        <v>477</v>
      </c>
      <c r="D11" s="1" t="s">
        <v>459</v>
      </c>
      <c r="E11" s="1" t="s">
        <v>5</v>
      </c>
      <c r="F11" s="1" t="s">
        <v>11</v>
      </c>
      <c r="G11" s="1" t="s">
        <v>18</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2800399</v>
      </c>
      <c r="B12" s="1" t="s">
        <v>478</v>
      </c>
      <c r="C12" s="1" t="s">
        <v>479</v>
      </c>
      <c r="D12" s="1" t="s">
        <v>459</v>
      </c>
      <c r="E12" s="1" t="s">
        <v>5</v>
      </c>
      <c r="F12" s="1" t="s">
        <v>11</v>
      </c>
      <c r="G12" s="1" t="s">
        <v>22</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2800422</v>
      </c>
      <c r="B13" s="1" t="s">
        <v>480</v>
      </c>
      <c r="C13" s="1" t="s">
        <v>481</v>
      </c>
      <c r="D13" s="1" t="s">
        <v>459</v>
      </c>
      <c r="E13" s="1" t="s">
        <v>66</v>
      </c>
      <c r="F13" s="1" t="s">
        <v>201</v>
      </c>
      <c r="G13" s="1" t="s">
        <v>206</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2800398</v>
      </c>
      <c r="B14" s="1" t="s">
        <v>482</v>
      </c>
      <c r="C14" s="1" t="s">
        <v>483</v>
      </c>
      <c r="D14" s="1" t="s">
        <v>459</v>
      </c>
      <c r="E14" s="1" t="s">
        <v>5</v>
      </c>
      <c r="F14" s="1" t="s">
        <v>4</v>
      </c>
      <c r="G14" s="1" t="s">
        <v>4</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2800395</v>
      </c>
      <c r="B15" s="1" t="s">
        <v>484</v>
      </c>
      <c r="C15" s="1" t="s">
        <v>485</v>
      </c>
      <c r="D15" s="1" t="s">
        <v>459</v>
      </c>
      <c r="E15" s="1" t="s">
        <v>5</v>
      </c>
      <c r="F15" s="1" t="s">
        <v>4</v>
      </c>
      <c r="G15" s="1" t="s">
        <v>4</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2800384</v>
      </c>
      <c r="B16" s="1" t="s">
        <v>486</v>
      </c>
      <c r="C16" s="1" t="s">
        <v>487</v>
      </c>
      <c r="D16" s="1" t="s">
        <v>459</v>
      </c>
      <c r="E16" s="1" t="s">
        <v>100</v>
      </c>
      <c r="F16" s="1" t="s">
        <v>108</v>
      </c>
      <c r="G16" s="1" t="s">
        <v>113</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2800411</v>
      </c>
      <c r="B17" s="1" t="s">
        <v>488</v>
      </c>
      <c r="C17" s="1" t="s">
        <v>489</v>
      </c>
      <c r="D17" s="1" t="s">
        <v>459</v>
      </c>
      <c r="E17" s="1" t="s">
        <v>5</v>
      </c>
      <c r="F17" s="1" t="s">
        <v>4</v>
      </c>
      <c r="G17" s="1" t="s">
        <v>4</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2800433</v>
      </c>
      <c r="B18" s="1" t="s">
        <v>490</v>
      </c>
      <c r="C18" s="1" t="s">
        <v>491</v>
      </c>
      <c r="D18" s="1" t="s">
        <v>459</v>
      </c>
      <c r="E18" s="1" t="s">
        <v>100</v>
      </c>
      <c r="F18" s="1" t="s">
        <v>108</v>
      </c>
      <c r="G18" s="1" t="s">
        <v>107</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2800402</v>
      </c>
      <c r="B19" s="1" t="s">
        <v>492</v>
      </c>
      <c r="C19" s="1" t="s">
        <v>493</v>
      </c>
      <c r="D19" s="1" t="s">
        <v>459</v>
      </c>
      <c r="E19" s="1" t="s">
        <v>5</v>
      </c>
      <c r="F19" s="1" t="s">
        <v>4</v>
      </c>
      <c r="G19" s="1" t="s">
        <v>4</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2800378</v>
      </c>
      <c r="B20" s="1" t="s">
        <v>494</v>
      </c>
      <c r="C20" s="1" t="s">
        <v>495</v>
      </c>
      <c r="D20" s="1" t="s">
        <v>459</v>
      </c>
      <c r="E20" s="1" t="s">
        <v>100</v>
      </c>
      <c r="F20" s="1" t="s">
        <v>108</v>
      </c>
      <c r="G20" s="1" t="s">
        <v>113</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2800377</v>
      </c>
      <c r="B21" s="1" t="s">
        <v>496</v>
      </c>
      <c r="C21" s="1" t="s">
        <v>497</v>
      </c>
      <c r="D21" s="1" t="s">
        <v>459</v>
      </c>
      <c r="E21" s="1" t="s">
        <v>100</v>
      </c>
      <c r="F21" s="1" t="s">
        <v>108</v>
      </c>
      <c r="G21" s="1" t="s">
        <v>113</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2800385</v>
      </c>
      <c r="B22" s="1" t="s">
        <v>498</v>
      </c>
      <c r="C22" s="1" t="s">
        <v>499</v>
      </c>
      <c r="D22" s="1" t="s">
        <v>459</v>
      </c>
      <c r="E22" s="1" t="s">
        <v>100</v>
      </c>
      <c r="F22" s="1" t="s">
        <v>108</v>
      </c>
      <c r="G22" s="1" t="s">
        <v>113</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2800379</v>
      </c>
      <c r="B23" s="1" t="s">
        <v>500</v>
      </c>
      <c r="C23" s="1" t="s">
        <v>501</v>
      </c>
      <c r="D23" s="1" t="s">
        <v>459</v>
      </c>
      <c r="E23" s="1" t="s">
        <v>100</v>
      </c>
      <c r="F23" s="1" t="s">
        <v>108</v>
      </c>
      <c r="G23" s="1" t="s">
        <v>113</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2800382</v>
      </c>
      <c r="B24" s="1" t="s">
        <v>502</v>
      </c>
      <c r="C24" s="1" t="s">
        <v>503</v>
      </c>
      <c r="D24" s="1" t="s">
        <v>459</v>
      </c>
      <c r="E24" s="1" t="s">
        <v>100</v>
      </c>
      <c r="F24" s="1" t="s">
        <v>108</v>
      </c>
      <c r="G24" s="1" t="s">
        <v>113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2800380</v>
      </c>
      <c r="B25" s="1" t="s">
        <v>504</v>
      </c>
      <c r="C25" s="1" t="s">
        <v>505</v>
      </c>
      <c r="D25" s="1" t="s">
        <v>459</v>
      </c>
      <c r="E25" s="1" t="s">
        <v>100</v>
      </c>
      <c r="F25" s="1" t="s">
        <v>108</v>
      </c>
      <c r="G25" s="1" t="s">
        <v>113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2800386</v>
      </c>
      <c r="B26" s="1" t="s">
        <v>506</v>
      </c>
      <c r="C26" s="1" t="s">
        <v>507</v>
      </c>
      <c r="D26" s="1" t="s">
        <v>459</v>
      </c>
      <c r="E26" s="1" t="s">
        <v>100</v>
      </c>
      <c r="F26" s="1" t="s">
        <v>108</v>
      </c>
      <c r="G26" s="1" t="s">
        <v>113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2800383</v>
      </c>
      <c r="B27" s="1" t="s">
        <v>508</v>
      </c>
      <c r="C27" s="1" t="s">
        <v>509</v>
      </c>
      <c r="D27" s="1" t="s">
        <v>459</v>
      </c>
      <c r="E27" s="1" t="s">
        <v>100</v>
      </c>
      <c r="F27" s="1" t="s">
        <v>108</v>
      </c>
      <c r="G27" s="1" t="s">
        <v>113</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2802349</v>
      </c>
      <c r="B28" s="1" t="s">
        <v>510</v>
      </c>
      <c r="C28" s="1" t="s">
        <v>511</v>
      </c>
      <c r="D28" s="1" t="s">
        <v>459</v>
      </c>
      <c r="E28" s="1" t="s">
        <v>234</v>
      </c>
      <c r="F28" s="1" t="s">
        <v>280</v>
      </c>
      <c r="G28" s="1" t="s">
        <v>279</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2800444</v>
      </c>
      <c r="B29" s="1" t="s">
        <v>512</v>
      </c>
      <c r="C29" s="1" t="s">
        <v>513</v>
      </c>
      <c r="D29" s="1" t="s">
        <v>459</v>
      </c>
      <c r="E29" s="1" t="s">
        <v>100</v>
      </c>
      <c r="F29" s="1" t="s">
        <v>125</v>
      </c>
      <c r="G29" s="1" t="s">
        <v>135</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2802081</v>
      </c>
      <c r="B30" s="1" t="s">
        <v>514</v>
      </c>
      <c r="C30" s="1" t="s">
        <v>515</v>
      </c>
      <c r="D30" s="1" t="s">
        <v>459</v>
      </c>
      <c r="E30" s="1" t="s">
        <v>5</v>
      </c>
      <c r="F30" s="1" t="s">
        <v>62</v>
      </c>
      <c r="G30" s="1" t="s">
        <v>71</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2801983</v>
      </c>
      <c r="B31" s="1" t="s">
        <v>516</v>
      </c>
      <c r="C31" s="1" t="s">
        <v>517</v>
      </c>
      <c r="D31" s="1" t="s">
        <v>459</v>
      </c>
      <c r="E31" s="1" t="s">
        <v>5</v>
      </c>
      <c r="F31" s="1" t="s">
        <v>62</v>
      </c>
      <c r="G31" s="1" t="s">
        <v>67</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2800428</v>
      </c>
      <c r="B32" s="1" t="s">
        <v>518</v>
      </c>
      <c r="C32" s="1" t="s">
        <v>519</v>
      </c>
      <c r="D32" s="1" t="s">
        <v>520</v>
      </c>
      <c r="E32" s="1" t="s">
        <v>66</v>
      </c>
      <c r="F32" s="1" t="s">
        <v>192</v>
      </c>
      <c r="G32" s="1" t="s">
        <v>191</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2802069</v>
      </c>
      <c r="B33" s="1" t="s">
        <v>521</v>
      </c>
      <c r="C33" s="1" t="s">
        <v>522</v>
      </c>
      <c r="D33" s="1" t="s">
        <v>459</v>
      </c>
      <c r="E33" s="1" t="s">
        <v>5</v>
      </c>
      <c r="F33" s="1" t="s">
        <v>62</v>
      </c>
      <c r="G33" s="1" t="s">
        <v>64</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2800429</v>
      </c>
      <c r="B34" s="1" t="s">
        <v>523</v>
      </c>
      <c r="C34" s="1" t="s">
        <v>524</v>
      </c>
      <c r="D34" s="1" t="s">
        <v>459</v>
      </c>
      <c r="E34" s="1" t="s">
        <v>100</v>
      </c>
      <c r="F34" s="1" t="s">
        <v>108</v>
      </c>
      <c r="G34" s="1" t="s">
        <v>109</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2800432</v>
      </c>
      <c r="B35" s="1" t="s">
        <v>525</v>
      </c>
      <c r="C35" s="1" t="s">
        <v>526</v>
      </c>
      <c r="D35" s="1" t="s">
        <v>459</v>
      </c>
      <c r="E35" s="1" t="s">
        <v>100</v>
      </c>
      <c r="F35" s="1" t="s">
        <v>108</v>
      </c>
      <c r="G35" s="1" t="s">
        <v>109</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2802072</v>
      </c>
      <c r="B36" s="1" t="s">
        <v>527</v>
      </c>
      <c r="C36" s="1" t="s">
        <v>528</v>
      </c>
      <c r="D36" s="1" t="s">
        <v>459</v>
      </c>
      <c r="E36" s="1" t="s">
        <v>5</v>
      </c>
      <c r="F36" s="1" t="s">
        <v>56</v>
      </c>
      <c r="G36" s="1" t="s">
        <v>58</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2802068</v>
      </c>
      <c r="B37" s="1" t="s">
        <v>529</v>
      </c>
      <c r="C37" s="1" t="s">
        <v>530</v>
      </c>
      <c r="D37" s="1" t="s">
        <v>459</v>
      </c>
      <c r="E37" s="1" t="s">
        <v>5</v>
      </c>
      <c r="F37" s="1" t="s">
        <v>25</v>
      </c>
      <c r="G37" s="1" t="s">
        <v>35</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2802065</v>
      </c>
      <c r="B38" s="1" t="s">
        <v>531</v>
      </c>
      <c r="C38" s="1" t="s">
        <v>532</v>
      </c>
      <c r="D38" s="1" t="s">
        <v>459</v>
      </c>
      <c r="E38" s="1" t="s">
        <v>5</v>
      </c>
      <c r="F38" s="1" t="s">
        <v>11</v>
      </c>
      <c r="G38" s="1" t="s">
        <v>15</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2799783</v>
      </c>
      <c r="B39" s="1" t="s">
        <v>533</v>
      </c>
      <c r="C39" s="1" t="s">
        <v>534</v>
      </c>
      <c r="D39" s="1" t="s">
        <v>459</v>
      </c>
      <c r="E39" s="1" t="s">
        <v>100</v>
      </c>
      <c r="F39" s="1" t="s">
        <v>140</v>
      </c>
      <c r="G39" s="1" t="s">
        <v>142</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2800400</v>
      </c>
      <c r="B40" s="1" t="s">
        <v>535</v>
      </c>
      <c r="C40" s="1" t="s">
        <v>536</v>
      </c>
      <c r="D40" s="1" t="s">
        <v>520</v>
      </c>
      <c r="E40" s="1" t="s">
        <v>66</v>
      </c>
      <c r="F40" s="1" t="s">
        <v>192</v>
      </c>
      <c r="G40" s="1" t="s">
        <v>191</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2802318</v>
      </c>
      <c r="B41" s="1" t="s">
        <v>537</v>
      </c>
      <c r="C41" s="1" t="s">
        <v>538</v>
      </c>
      <c r="D41" s="1" t="s">
        <v>459</v>
      </c>
      <c r="E41" s="1" t="s">
        <v>5</v>
      </c>
      <c r="F41" s="1" t="s">
        <v>62</v>
      </c>
      <c r="G41" s="1" t="s">
        <v>64</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2802522</v>
      </c>
      <c r="B42" s="1" t="s">
        <v>539</v>
      </c>
      <c r="C42" s="1" t="s">
        <v>540</v>
      </c>
      <c r="D42" s="1" t="s">
        <v>459</v>
      </c>
      <c r="E42" s="1" t="s">
        <v>66</v>
      </c>
      <c r="F42" s="1" t="s">
        <v>182</v>
      </c>
      <c r="G42" s="1" t="s">
        <v>187</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2801998</v>
      </c>
      <c r="B43" s="1" t="s">
        <v>541</v>
      </c>
      <c r="C43" s="1" t="s">
        <v>542</v>
      </c>
      <c r="D43" s="1" t="s">
        <v>459</v>
      </c>
      <c r="E43" s="1" t="s">
        <v>5</v>
      </c>
      <c r="F43" s="1" t="s">
        <v>4</v>
      </c>
      <c r="G43" s="1" t="s">
        <v>9</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2802011</v>
      </c>
      <c r="B44" s="1" t="s">
        <v>543</v>
      </c>
      <c r="C44" s="1" t="s">
        <v>544</v>
      </c>
      <c r="D44" s="1" t="s">
        <v>459</v>
      </c>
      <c r="E44" s="1" t="s">
        <v>5</v>
      </c>
      <c r="F44" s="1" t="s">
        <v>4</v>
      </c>
      <c r="G44" s="1" t="s">
        <v>9</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2802109</v>
      </c>
      <c r="B45" s="1" t="s">
        <v>545</v>
      </c>
      <c r="C45" s="1" t="s">
        <v>546</v>
      </c>
      <c r="D45" s="1" t="s">
        <v>459</v>
      </c>
      <c r="E45" s="1" t="s">
        <v>66</v>
      </c>
      <c r="F45" s="1" t="s">
        <v>192</v>
      </c>
      <c r="G45" s="1" t="s">
        <v>196</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2802510</v>
      </c>
      <c r="B46" s="1" t="s">
        <v>547</v>
      </c>
      <c r="C46" s="1" t="s">
        <v>548</v>
      </c>
      <c r="D46" s="1" t="s">
        <v>459</v>
      </c>
      <c r="E46" s="1" t="s">
        <v>234</v>
      </c>
      <c r="F46" s="1" t="s">
        <v>265</v>
      </c>
      <c r="G46" s="1" t="s">
        <v>268</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2800389</v>
      </c>
      <c r="B47" s="1" t="s">
        <v>549</v>
      </c>
      <c r="C47" s="1" t="s">
        <v>550</v>
      </c>
      <c r="D47" s="1" t="s">
        <v>459</v>
      </c>
      <c r="E47" s="1" t="s">
        <v>5</v>
      </c>
      <c r="F47" s="1" t="s">
        <v>4</v>
      </c>
      <c r="G47" s="1" t="s">
        <v>9</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2802073</v>
      </c>
      <c r="B48" s="1" t="s">
        <v>551</v>
      </c>
      <c r="C48" s="1" t="s">
        <v>552</v>
      </c>
      <c r="D48" s="1" t="s">
        <v>459</v>
      </c>
      <c r="E48" s="1" t="s">
        <v>66</v>
      </c>
      <c r="F48" s="1" t="s">
        <v>192</v>
      </c>
      <c r="G48" s="1" t="s">
        <v>194</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2800376</v>
      </c>
      <c r="B49" s="1" t="s">
        <v>553</v>
      </c>
      <c r="C49" s="1" t="s">
        <v>554</v>
      </c>
      <c r="D49" s="1" t="s">
        <v>555</v>
      </c>
      <c r="E49" s="1" t="s">
        <v>66</v>
      </c>
      <c r="F49" s="1" t="s">
        <v>182</v>
      </c>
      <c r="G49" s="1" t="s">
        <v>183</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2800442</v>
      </c>
      <c r="B50" s="1" t="s">
        <v>556</v>
      </c>
      <c r="C50" s="1" t="s">
        <v>557</v>
      </c>
      <c r="D50" s="1" t="s">
        <v>459</v>
      </c>
      <c r="E50" s="1" t="s">
        <v>100</v>
      </c>
      <c r="F50" s="1" t="s">
        <v>125</v>
      </c>
      <c r="G50" s="1" t="s">
        <v>133</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2800445</v>
      </c>
      <c r="B51" s="1" t="s">
        <v>558</v>
      </c>
      <c r="C51" s="1" t="s">
        <v>559</v>
      </c>
      <c r="D51" s="1" t="s">
        <v>459</v>
      </c>
      <c r="E51" s="1" t="s">
        <v>100</v>
      </c>
      <c r="F51" s="1" t="s">
        <v>125</v>
      </c>
      <c r="G51" s="1" t="s">
        <v>136</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2802108</v>
      </c>
      <c r="B52" s="1" t="s">
        <v>560</v>
      </c>
      <c r="C52" s="1" t="s">
        <v>561</v>
      </c>
      <c r="D52" s="1" t="s">
        <v>459</v>
      </c>
      <c r="E52" s="1" t="s">
        <v>5</v>
      </c>
      <c r="F52" s="1" t="s">
        <v>74</v>
      </c>
      <c r="G52" s="1" t="s">
        <v>77</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2802323</v>
      </c>
      <c r="B53" s="1" t="s">
        <v>562</v>
      </c>
      <c r="C53" s="1" t="s">
        <v>563</v>
      </c>
      <c r="D53" s="1" t="s">
        <v>459</v>
      </c>
      <c r="E53" s="1" t="s">
        <v>234</v>
      </c>
      <c r="F53" s="1" t="s">
        <v>322</v>
      </c>
      <c r="G53" s="1" t="s">
        <v>325</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2802319</v>
      </c>
      <c r="B54" s="1" t="s">
        <v>564</v>
      </c>
      <c r="C54" s="1" t="s">
        <v>565</v>
      </c>
      <c r="D54" s="1" t="s">
        <v>459</v>
      </c>
      <c r="E54" s="1" t="s">
        <v>5</v>
      </c>
      <c r="F54" s="1" t="s">
        <v>62</v>
      </c>
      <c r="G54" s="1" t="s">
        <v>68</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2802320</v>
      </c>
      <c r="B55" s="1" t="s">
        <v>566</v>
      </c>
      <c r="C55" s="1" t="s">
        <v>567</v>
      </c>
      <c r="D55" s="1" t="s">
        <v>459</v>
      </c>
      <c r="E55" s="1" t="s">
        <v>5</v>
      </c>
      <c r="F55" s="1" t="s">
        <v>62</v>
      </c>
      <c r="G55" s="1" t="s">
        <v>68</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2802322</v>
      </c>
      <c r="B56" s="1" t="s">
        <v>568</v>
      </c>
      <c r="C56" s="1" t="s">
        <v>569</v>
      </c>
      <c r="D56" s="1" t="s">
        <v>459</v>
      </c>
      <c r="E56" s="1" t="s">
        <v>5</v>
      </c>
      <c r="F56" s="1" t="s">
        <v>62</v>
      </c>
      <c r="G56" s="1" t="s">
        <v>72</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2802338</v>
      </c>
      <c r="B57" s="1" t="s">
        <v>570</v>
      </c>
      <c r="C57" s="1" t="s">
        <v>571</v>
      </c>
      <c r="D57" s="1" t="s">
        <v>459</v>
      </c>
      <c r="E57" s="1" t="s">
        <v>5</v>
      </c>
      <c r="F57" s="1" t="s">
        <v>11</v>
      </c>
      <c r="G57" s="1" t="s">
        <v>13</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2802333</v>
      </c>
      <c r="B58" s="1" t="s">
        <v>572</v>
      </c>
      <c r="C58" s="1" t="s">
        <v>573</v>
      </c>
      <c r="D58" s="1" t="s">
        <v>459</v>
      </c>
      <c r="E58" s="1" t="s">
        <v>234</v>
      </c>
      <c r="F58" s="1" t="s">
        <v>306</v>
      </c>
      <c r="G58" s="1" t="s">
        <v>319</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2802334</v>
      </c>
      <c r="B59" s="1" t="s">
        <v>574</v>
      </c>
      <c r="C59" s="1" t="s">
        <v>575</v>
      </c>
      <c r="D59" s="1" t="s">
        <v>459</v>
      </c>
      <c r="E59" s="1" t="s">
        <v>234</v>
      </c>
      <c r="F59" s="1" t="s">
        <v>302</v>
      </c>
      <c r="G59" s="1" t="s">
        <v>301</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2802335</v>
      </c>
      <c r="B60" s="1" t="s">
        <v>576</v>
      </c>
      <c r="C60" s="1" t="s">
        <v>577</v>
      </c>
      <c r="D60" s="1" t="s">
        <v>459</v>
      </c>
      <c r="E60" s="1" t="s">
        <v>5</v>
      </c>
      <c r="F60" s="1" t="s">
        <v>11</v>
      </c>
      <c r="G60" s="1" t="s">
        <v>20</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2802336</v>
      </c>
      <c r="B61" s="1" t="s">
        <v>578</v>
      </c>
      <c r="C61" s="1" t="s">
        <v>579</v>
      </c>
      <c r="D61" s="1" t="s">
        <v>459</v>
      </c>
      <c r="E61" s="1" t="s">
        <v>100</v>
      </c>
      <c r="F61" s="1" t="s">
        <v>153</v>
      </c>
      <c r="G61" s="1" t="s">
        <v>154</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2802317</v>
      </c>
      <c r="B62" s="1" t="s">
        <v>580</v>
      </c>
      <c r="C62" s="1" t="s">
        <v>581</v>
      </c>
      <c r="D62" s="1" t="s">
        <v>459</v>
      </c>
      <c r="E62" s="1" t="s">
        <v>5</v>
      </c>
      <c r="F62" s="1" t="s">
        <v>11</v>
      </c>
      <c r="G62" s="1" t="s">
        <v>20</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2802341</v>
      </c>
      <c r="B63" s="1" t="s">
        <v>582</v>
      </c>
      <c r="C63" s="1" t="s">
        <v>583</v>
      </c>
      <c r="D63" s="1" t="s">
        <v>459</v>
      </c>
      <c r="E63" s="1" t="s">
        <v>5</v>
      </c>
      <c r="F63" s="1" t="s">
        <v>11</v>
      </c>
      <c r="G63" s="1" t="s">
        <v>13</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2802339</v>
      </c>
      <c r="B64" s="1" t="s">
        <v>584</v>
      </c>
      <c r="C64" s="1" t="s">
        <v>585</v>
      </c>
      <c r="D64" s="1" t="s">
        <v>459</v>
      </c>
      <c r="E64" s="1" t="s">
        <v>66</v>
      </c>
      <c r="F64" s="1" t="s">
        <v>217</v>
      </c>
      <c r="G64" s="1" t="s">
        <v>222</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2802351</v>
      </c>
      <c r="B65" s="1" t="s">
        <v>586</v>
      </c>
      <c r="C65" s="1" t="s">
        <v>587</v>
      </c>
      <c r="D65" s="1" t="s">
        <v>459</v>
      </c>
      <c r="E65" s="1" t="s">
        <v>100</v>
      </c>
      <c r="F65" s="1" t="s">
        <v>140</v>
      </c>
      <c r="G65" s="1" t="s">
        <v>139</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2802352</v>
      </c>
      <c r="B66" s="1" t="s">
        <v>588</v>
      </c>
      <c r="C66" s="1" t="s">
        <v>589</v>
      </c>
      <c r="D66" s="1" t="s">
        <v>459</v>
      </c>
      <c r="E66" s="1" t="s">
        <v>5</v>
      </c>
      <c r="F66" s="1" t="s">
        <v>62</v>
      </c>
      <c r="G66" s="1" t="s">
        <v>68</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2802370</v>
      </c>
      <c r="B67" s="1" t="s">
        <v>590</v>
      </c>
      <c r="C67" s="1" t="s">
        <v>591</v>
      </c>
      <c r="D67" s="1" t="s">
        <v>459</v>
      </c>
      <c r="E67" s="1" t="s">
        <v>5</v>
      </c>
      <c r="F67" s="1" t="s">
        <v>11</v>
      </c>
      <c r="G67" s="1" t="s">
        <v>13</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2802358</v>
      </c>
      <c r="B68" s="1" t="s">
        <v>592</v>
      </c>
      <c r="C68" s="1" t="s">
        <v>593</v>
      </c>
      <c r="D68" s="1" t="s">
        <v>459</v>
      </c>
      <c r="E68" s="1" t="s">
        <v>5</v>
      </c>
      <c r="F68" s="1" t="s">
        <v>62</v>
      </c>
      <c r="G68" s="1" t="s">
        <v>67</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2802361</v>
      </c>
      <c r="B69" s="1" t="s">
        <v>594</v>
      </c>
      <c r="C69" s="1" t="s">
        <v>595</v>
      </c>
      <c r="D69" s="1" t="s">
        <v>459</v>
      </c>
      <c r="E69" s="1" t="s">
        <v>5</v>
      </c>
      <c r="F69" s="1" t="s">
        <v>62</v>
      </c>
      <c r="G69" s="1" t="s">
        <v>67</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2802368</v>
      </c>
      <c r="B70" s="1" t="s">
        <v>596</v>
      </c>
      <c r="C70" s="1" t="s">
        <v>597</v>
      </c>
      <c r="D70" s="1" t="s">
        <v>459</v>
      </c>
      <c r="E70" s="1" t="s">
        <v>5</v>
      </c>
      <c r="F70" s="1" t="s">
        <v>11</v>
      </c>
      <c r="G70" s="1" t="s">
        <v>21</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2802353</v>
      </c>
      <c r="B71" s="1" t="s">
        <v>598</v>
      </c>
      <c r="C71" s="1" t="s">
        <v>599</v>
      </c>
      <c r="D71" s="1" t="s">
        <v>459</v>
      </c>
      <c r="E71" s="1" t="s">
        <v>5</v>
      </c>
      <c r="F71" s="1" t="s">
        <v>62</v>
      </c>
      <c r="G71" s="1" t="s">
        <v>64</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2802354</v>
      </c>
      <c r="B72" s="1" t="s">
        <v>600</v>
      </c>
      <c r="C72" s="1" t="s">
        <v>601</v>
      </c>
      <c r="D72" s="1" t="s">
        <v>459</v>
      </c>
      <c r="E72" s="1" t="s">
        <v>5</v>
      </c>
      <c r="F72" s="1" t="s">
        <v>62</v>
      </c>
      <c r="G72" s="1" t="s">
        <v>64</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2802355</v>
      </c>
      <c r="B73" s="1" t="s">
        <v>602</v>
      </c>
      <c r="C73" s="1" t="s">
        <v>603</v>
      </c>
      <c r="D73" s="1" t="s">
        <v>459</v>
      </c>
      <c r="E73" s="1" t="s">
        <v>5</v>
      </c>
      <c r="F73" s="1" t="s">
        <v>62</v>
      </c>
      <c r="G73" s="1" t="s">
        <v>63</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2802356</v>
      </c>
      <c r="B74" s="1" t="s">
        <v>604</v>
      </c>
      <c r="C74" s="1" t="s">
        <v>605</v>
      </c>
      <c r="D74" s="1" t="s">
        <v>459</v>
      </c>
      <c r="E74" s="1" t="s">
        <v>5</v>
      </c>
      <c r="F74" s="1" t="s">
        <v>62</v>
      </c>
      <c r="G74" s="1" t="s">
        <v>63</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2802357</v>
      </c>
      <c r="B75" s="1" t="s">
        <v>606</v>
      </c>
      <c r="C75" s="1" t="s">
        <v>607</v>
      </c>
      <c r="D75" s="1" t="s">
        <v>459</v>
      </c>
      <c r="E75" s="1" t="s">
        <v>5</v>
      </c>
      <c r="F75" s="1" t="s">
        <v>62</v>
      </c>
      <c r="G75" s="1" t="s">
        <v>68</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2802367</v>
      </c>
      <c r="B76" s="1" t="s">
        <v>608</v>
      </c>
      <c r="C76" s="1" t="s">
        <v>609</v>
      </c>
      <c r="D76" s="1" t="s">
        <v>459</v>
      </c>
      <c r="E76" s="1" t="s">
        <v>100</v>
      </c>
      <c r="F76" s="1" t="s">
        <v>153</v>
      </c>
      <c r="G76" s="1" t="s">
        <v>154</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2802371</v>
      </c>
      <c r="B77" s="1" t="s">
        <v>610</v>
      </c>
      <c r="C77" s="1" t="s">
        <v>611</v>
      </c>
      <c r="D77" s="1" t="s">
        <v>459</v>
      </c>
      <c r="E77" s="1" t="s">
        <v>234</v>
      </c>
      <c r="F77" s="1" t="s">
        <v>306</v>
      </c>
      <c r="G77" s="1" t="s">
        <v>319</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2802373</v>
      </c>
      <c r="B78" s="1" t="s">
        <v>612</v>
      </c>
      <c r="C78" s="1" t="s">
        <v>613</v>
      </c>
      <c r="D78" s="1" t="s">
        <v>459</v>
      </c>
      <c r="E78" s="1" t="s">
        <v>234</v>
      </c>
      <c r="F78" s="1" t="s">
        <v>322</v>
      </c>
      <c r="G78" s="1" t="s">
        <v>330</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2802376</v>
      </c>
      <c r="B79" s="1" t="s">
        <v>614</v>
      </c>
      <c r="C79" s="1" t="s">
        <v>615</v>
      </c>
      <c r="D79" s="1" t="s">
        <v>459</v>
      </c>
      <c r="E79" s="1" t="s">
        <v>234</v>
      </c>
      <c r="F79" s="1" t="s">
        <v>322</v>
      </c>
      <c r="G79" s="1" t="s">
        <v>325</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2802377</v>
      </c>
      <c r="B80" s="1" t="s">
        <v>616</v>
      </c>
      <c r="C80" s="1" t="s">
        <v>617</v>
      </c>
      <c r="D80" s="1" t="s">
        <v>459</v>
      </c>
      <c r="E80" s="1" t="s">
        <v>234</v>
      </c>
      <c r="F80" s="1" t="s">
        <v>322</v>
      </c>
      <c r="G80" s="1" t="s">
        <v>325</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2802375</v>
      </c>
      <c r="B81" s="1" t="s">
        <v>618</v>
      </c>
      <c r="C81" s="1" t="s">
        <v>619</v>
      </c>
      <c r="D81" s="1" t="s">
        <v>459</v>
      </c>
      <c r="E81" s="1" t="s">
        <v>234</v>
      </c>
      <c r="F81" s="1" t="s">
        <v>322</v>
      </c>
      <c r="G81" s="1" t="s">
        <v>325</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2802378</v>
      </c>
      <c r="B82" s="1" t="s">
        <v>620</v>
      </c>
      <c r="C82" s="1" t="s">
        <v>621</v>
      </c>
      <c r="D82" s="1" t="s">
        <v>459</v>
      </c>
      <c r="E82" s="1" t="s">
        <v>234</v>
      </c>
      <c r="F82" s="1" t="s">
        <v>322</v>
      </c>
      <c r="G82" s="1" t="s">
        <v>330</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2802390</v>
      </c>
      <c r="B83" s="1" t="s">
        <v>622</v>
      </c>
      <c r="C83" s="1" t="s">
        <v>623</v>
      </c>
      <c r="D83" s="1" t="s">
        <v>459</v>
      </c>
      <c r="E83" s="1" t="s">
        <v>5</v>
      </c>
      <c r="F83" s="1" t="s">
        <v>11</v>
      </c>
      <c r="G83" s="1" t="s">
        <v>17</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2802385</v>
      </c>
      <c r="B84" s="1" t="s">
        <v>624</v>
      </c>
      <c r="C84" s="1" t="s">
        <v>625</v>
      </c>
      <c r="D84" s="1" t="s">
        <v>459</v>
      </c>
      <c r="E84" s="1" t="s">
        <v>100</v>
      </c>
      <c r="F84" s="1" t="s">
        <v>153</v>
      </c>
      <c r="G84" s="1" t="s">
        <v>160</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2802386</v>
      </c>
      <c r="B85" s="1" t="s">
        <v>626</v>
      </c>
      <c r="C85" s="1" t="s">
        <v>627</v>
      </c>
      <c r="D85" s="1" t="s">
        <v>459</v>
      </c>
      <c r="E85" s="1" t="s">
        <v>5</v>
      </c>
      <c r="F85" s="1" t="s">
        <v>62</v>
      </c>
      <c r="G85" s="1" t="s">
        <v>72</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2802391</v>
      </c>
      <c r="B86" s="1" t="s">
        <v>628</v>
      </c>
      <c r="C86" s="1" t="s">
        <v>629</v>
      </c>
      <c r="D86" s="1" t="s">
        <v>459</v>
      </c>
      <c r="E86" s="1" t="s">
        <v>5</v>
      </c>
      <c r="F86" s="1" t="s">
        <v>11</v>
      </c>
      <c r="G86" s="1" t="s">
        <v>17</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2802396</v>
      </c>
      <c r="B87" s="1" t="s">
        <v>630</v>
      </c>
      <c r="C87" s="1" t="s">
        <v>631</v>
      </c>
      <c r="D87" s="1" t="s">
        <v>459</v>
      </c>
      <c r="E87" s="1" t="s">
        <v>234</v>
      </c>
      <c r="F87" s="1" t="s">
        <v>293</v>
      </c>
      <c r="G87" s="1" t="s">
        <v>298</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2802397</v>
      </c>
      <c r="B88" s="1" t="s">
        <v>632</v>
      </c>
      <c r="C88" s="1" t="s">
        <v>633</v>
      </c>
      <c r="D88" s="1" t="s">
        <v>459</v>
      </c>
      <c r="E88" s="1" t="s">
        <v>66</v>
      </c>
      <c r="F88" s="1" t="s">
        <v>224</v>
      </c>
      <c r="G88" s="1" t="s">
        <v>223</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2802402</v>
      </c>
      <c r="B89" s="1" t="s">
        <v>634</v>
      </c>
      <c r="C89" s="1" t="s">
        <v>635</v>
      </c>
      <c r="D89" s="1" t="s">
        <v>459</v>
      </c>
      <c r="E89" s="1" t="s">
        <v>66</v>
      </c>
      <c r="F89" s="1" t="s">
        <v>217</v>
      </c>
      <c r="G89" s="1" t="s">
        <v>216</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2802398</v>
      </c>
      <c r="B90" s="1" t="s">
        <v>636</v>
      </c>
      <c r="C90" s="1" t="s">
        <v>637</v>
      </c>
      <c r="D90" s="1" t="s">
        <v>459</v>
      </c>
      <c r="E90" s="1" t="s">
        <v>66</v>
      </c>
      <c r="F90" s="1" t="s">
        <v>217</v>
      </c>
      <c r="G90" s="1" t="s">
        <v>216</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2802399</v>
      </c>
      <c r="B91" s="1" t="s">
        <v>638</v>
      </c>
      <c r="C91" s="1" t="s">
        <v>639</v>
      </c>
      <c r="D91" s="1" t="s">
        <v>459</v>
      </c>
      <c r="E91" s="1" t="s">
        <v>5</v>
      </c>
      <c r="F91" s="1" t="s">
        <v>11</v>
      </c>
      <c r="G91" s="1" t="s">
        <v>21</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2802404</v>
      </c>
      <c r="B92" s="1" t="s">
        <v>640</v>
      </c>
      <c r="C92" s="1" t="s">
        <v>641</v>
      </c>
      <c r="D92" s="1" t="s">
        <v>459</v>
      </c>
      <c r="E92" s="1" t="s">
        <v>5</v>
      </c>
      <c r="F92" s="1" t="s">
        <v>62</v>
      </c>
      <c r="G92" s="1" t="s">
        <v>68</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2802410</v>
      </c>
      <c r="B93" s="1" t="s">
        <v>642</v>
      </c>
      <c r="C93" s="1" t="s">
        <v>643</v>
      </c>
      <c r="D93" s="1" t="s">
        <v>459</v>
      </c>
      <c r="E93" s="1" t="s">
        <v>5</v>
      </c>
      <c r="F93" s="1" t="s">
        <v>11</v>
      </c>
      <c r="G93" s="1" t="s">
        <v>22</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2802406</v>
      </c>
      <c r="B94" s="1" t="s">
        <v>644</v>
      </c>
      <c r="C94" s="1" t="s">
        <v>645</v>
      </c>
      <c r="D94" s="1" t="s">
        <v>459</v>
      </c>
      <c r="E94" s="1" t="s">
        <v>5</v>
      </c>
      <c r="F94" s="1" t="s">
        <v>11</v>
      </c>
      <c r="G94" s="1" t="s">
        <v>18</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2802407</v>
      </c>
      <c r="B95" s="1" t="s">
        <v>646</v>
      </c>
      <c r="C95" s="1" t="s">
        <v>647</v>
      </c>
      <c r="D95" s="1" t="s">
        <v>459</v>
      </c>
      <c r="E95" s="1" t="s">
        <v>5</v>
      </c>
      <c r="F95" s="1" t="s">
        <v>62</v>
      </c>
      <c r="G95" s="1" t="s">
        <v>71</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2802413</v>
      </c>
      <c r="B96" s="1" t="s">
        <v>648</v>
      </c>
      <c r="C96" s="1" t="s">
        <v>649</v>
      </c>
      <c r="D96" s="1" t="s">
        <v>459</v>
      </c>
      <c r="E96" s="1" t="s">
        <v>100</v>
      </c>
      <c r="F96" s="1" t="s">
        <v>108</v>
      </c>
      <c r="G96" s="1" t="s">
        <v>116</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2802414</v>
      </c>
      <c r="B97" s="1" t="s">
        <v>650</v>
      </c>
      <c r="C97" s="1" t="s">
        <v>651</v>
      </c>
      <c r="D97" s="1" t="s">
        <v>459</v>
      </c>
      <c r="E97" s="1" t="s">
        <v>100</v>
      </c>
      <c r="F97" s="1" t="s">
        <v>153</v>
      </c>
      <c r="G97" s="1" t="s">
        <v>158</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2802415</v>
      </c>
      <c r="B98" s="1" t="s">
        <v>652</v>
      </c>
      <c r="C98" s="1" t="s">
        <v>653</v>
      </c>
      <c r="D98" s="1" t="s">
        <v>459</v>
      </c>
      <c r="E98" s="1" t="s">
        <v>100</v>
      </c>
      <c r="F98" s="1" t="s">
        <v>153</v>
      </c>
      <c r="G98" s="1" t="s">
        <v>158</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2802418</v>
      </c>
      <c r="B99" s="1" t="s">
        <v>654</v>
      </c>
      <c r="C99" s="1" t="s">
        <v>655</v>
      </c>
      <c r="D99" s="1" t="s">
        <v>459</v>
      </c>
      <c r="E99" s="1" t="s">
        <v>234</v>
      </c>
      <c r="F99" s="1" t="s">
        <v>293</v>
      </c>
      <c r="G99" s="1" t="s">
        <v>294</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2802425</v>
      </c>
      <c r="B100" s="1" t="s">
        <v>656</v>
      </c>
      <c r="C100" s="1" t="s">
        <v>657</v>
      </c>
      <c r="D100" s="1" t="s">
        <v>459</v>
      </c>
      <c r="E100" s="1" t="s">
        <v>234</v>
      </c>
      <c r="F100" s="1" t="s">
        <v>322</v>
      </c>
      <c r="G100" s="1" t="s">
        <v>324</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2802383</v>
      </c>
      <c r="B101" s="1" t="s">
        <v>658</v>
      </c>
      <c r="C101" s="1" t="s">
        <v>659</v>
      </c>
      <c r="D101" s="1" t="s">
        <v>459</v>
      </c>
      <c r="E101" s="1" t="s">
        <v>66</v>
      </c>
      <c r="F101" s="1" t="s">
        <v>201</v>
      </c>
      <c r="G101" s="1" t="s">
        <v>206</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2802424</v>
      </c>
      <c r="B102" s="1" t="s">
        <v>660</v>
      </c>
      <c r="C102" s="1" t="s">
        <v>661</v>
      </c>
      <c r="D102" s="1" t="s">
        <v>459</v>
      </c>
      <c r="E102" s="1" t="s">
        <v>234</v>
      </c>
      <c r="F102" s="1" t="s">
        <v>265</v>
      </c>
      <c r="G102" s="1" t="s">
        <v>271</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2802428</v>
      </c>
      <c r="B103" s="1" t="s">
        <v>662</v>
      </c>
      <c r="C103" s="1" t="s">
        <v>663</v>
      </c>
      <c r="D103" s="1" t="s">
        <v>459</v>
      </c>
      <c r="E103" s="1" t="s">
        <v>234</v>
      </c>
      <c r="F103" s="1" t="s">
        <v>293</v>
      </c>
      <c r="G103" s="1" t="s">
        <v>294</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2802429</v>
      </c>
      <c r="B104" s="1" t="s">
        <v>664</v>
      </c>
      <c r="C104" s="1" t="s">
        <v>665</v>
      </c>
      <c r="D104" s="1" t="s">
        <v>459</v>
      </c>
      <c r="E104" s="1" t="s">
        <v>66</v>
      </c>
      <c r="F104" s="1" t="s">
        <v>217</v>
      </c>
      <c r="G104" s="1" t="s">
        <v>218</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2802435</v>
      </c>
      <c r="B105" s="1" t="s">
        <v>666</v>
      </c>
      <c r="C105" s="1" t="s">
        <v>667</v>
      </c>
      <c r="D105" s="1" t="s">
        <v>459</v>
      </c>
      <c r="E105" s="1" t="s">
        <v>100</v>
      </c>
      <c r="F105" s="1" t="s">
        <v>125</v>
      </c>
      <c r="G105" s="1" t="s">
        <v>128</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2802436</v>
      </c>
      <c r="B106" s="1" t="s">
        <v>668</v>
      </c>
      <c r="C106" s="1" t="s">
        <v>669</v>
      </c>
      <c r="D106" s="1" t="s">
        <v>459</v>
      </c>
      <c r="E106" s="1" t="s">
        <v>5</v>
      </c>
      <c r="F106" s="1" t="s">
        <v>74</v>
      </c>
      <c r="G106" s="1" t="s">
        <v>77</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2802437</v>
      </c>
      <c r="B107" s="1" t="s">
        <v>670</v>
      </c>
      <c r="C107" s="1" t="s">
        <v>671</v>
      </c>
      <c r="D107" s="1" t="s">
        <v>459</v>
      </c>
      <c r="E107" s="1" t="s">
        <v>66</v>
      </c>
      <c r="F107" s="1" t="s">
        <v>217</v>
      </c>
      <c r="G107" s="1" t="s">
        <v>216</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2802446</v>
      </c>
      <c r="B108" s="1" t="s">
        <v>672</v>
      </c>
      <c r="C108" s="1" t="s">
        <v>673</v>
      </c>
      <c r="D108" s="1" t="s">
        <v>459</v>
      </c>
      <c r="E108" s="1" t="s">
        <v>5</v>
      </c>
      <c r="F108" s="1" t="s">
        <v>11</v>
      </c>
      <c r="G108" s="1" t="s">
        <v>14</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2802450</v>
      </c>
      <c r="B109" s="1" t="s">
        <v>674</v>
      </c>
      <c r="C109" s="1" t="s">
        <v>675</v>
      </c>
      <c r="D109" s="1" t="s">
        <v>459</v>
      </c>
      <c r="E109" s="1" t="s">
        <v>234</v>
      </c>
      <c r="F109" s="1" t="s">
        <v>265</v>
      </c>
      <c r="G109" s="1" t="s">
        <v>271</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2802458</v>
      </c>
      <c r="B110" s="1" t="s">
        <v>676</v>
      </c>
      <c r="C110" s="1" t="s">
        <v>677</v>
      </c>
      <c r="D110" s="1" t="s">
        <v>459</v>
      </c>
      <c r="E110" s="1" t="s">
        <v>5</v>
      </c>
      <c r="F110" s="1" t="s">
        <v>11</v>
      </c>
      <c r="G110" s="1" t="s">
        <v>22</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2802099</v>
      </c>
      <c r="B111" s="1" t="s">
        <v>678</v>
      </c>
      <c r="C111" s="1" t="s">
        <v>679</v>
      </c>
      <c r="D111" s="1" t="s">
        <v>459</v>
      </c>
      <c r="E111" s="1" t="s">
        <v>66</v>
      </c>
      <c r="F111" s="1" t="s">
        <v>239</v>
      </c>
      <c r="G111" s="1" t="s">
        <v>246</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2802422</v>
      </c>
      <c r="B112" s="1" t="s">
        <v>680</v>
      </c>
      <c r="C112" s="1" t="s">
        <v>681</v>
      </c>
      <c r="D112" s="1" t="s">
        <v>459</v>
      </c>
      <c r="E112" s="1" t="s">
        <v>66</v>
      </c>
      <c r="F112" s="1" t="s">
        <v>192</v>
      </c>
      <c r="G112" s="1" t="s">
        <v>196</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2802423</v>
      </c>
      <c r="B113" s="1" t="s">
        <v>682</v>
      </c>
      <c r="C113" s="1" t="s">
        <v>683</v>
      </c>
      <c r="D113" s="1" t="s">
        <v>459</v>
      </c>
      <c r="E113" s="1" t="s">
        <v>234</v>
      </c>
      <c r="F113" s="1" t="s">
        <v>265</v>
      </c>
      <c r="G113" s="1" t="s">
        <v>264</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2802070</v>
      </c>
      <c r="B114" s="1" t="s">
        <v>684</v>
      </c>
      <c r="C114" s="1" t="s">
        <v>685</v>
      </c>
      <c r="D114" s="1" t="s">
        <v>459</v>
      </c>
      <c r="E114" s="1" t="s">
        <v>66</v>
      </c>
      <c r="F114" s="1" t="s">
        <v>239</v>
      </c>
      <c r="G114" s="1" t="s">
        <v>246</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2802444</v>
      </c>
      <c r="B115" s="1" t="s">
        <v>686</v>
      </c>
      <c r="C115" s="1" t="s">
        <v>687</v>
      </c>
      <c r="D115" s="1" t="s">
        <v>459</v>
      </c>
      <c r="E115" s="1" t="s">
        <v>66</v>
      </c>
      <c r="F115" s="1" t="s">
        <v>217</v>
      </c>
      <c r="G115" s="1" t="s">
        <v>216</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2802445</v>
      </c>
      <c r="B116" s="1" t="s">
        <v>688</v>
      </c>
      <c r="C116" s="1" t="s">
        <v>689</v>
      </c>
      <c r="D116" s="1" t="s">
        <v>459</v>
      </c>
      <c r="E116" s="1" t="s">
        <v>234</v>
      </c>
      <c r="F116" s="1" t="s">
        <v>265</v>
      </c>
      <c r="G116" s="1" t="s">
        <v>264</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2802455</v>
      </c>
      <c r="B117" s="1" t="s">
        <v>690</v>
      </c>
      <c r="C117" s="1" t="s">
        <v>691</v>
      </c>
      <c r="D117" s="1" t="s">
        <v>459</v>
      </c>
      <c r="E117" s="1" t="s">
        <v>100</v>
      </c>
      <c r="F117" s="1" t="s">
        <v>144</v>
      </c>
      <c r="G117" s="1" t="s">
        <v>148</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2802456</v>
      </c>
      <c r="B118" s="1" t="s">
        <v>692</v>
      </c>
      <c r="C118" s="1" t="s">
        <v>693</v>
      </c>
      <c r="D118" s="1" t="s">
        <v>459</v>
      </c>
      <c r="E118" s="1" t="s">
        <v>100</v>
      </c>
      <c r="F118" s="1" t="s">
        <v>153</v>
      </c>
      <c r="G118" s="1" t="s">
        <v>154</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2802457</v>
      </c>
      <c r="B119" s="1" t="s">
        <v>694</v>
      </c>
      <c r="C119" s="1" t="s">
        <v>695</v>
      </c>
      <c r="D119" s="1" t="s">
        <v>459</v>
      </c>
      <c r="E119" s="1" t="s">
        <v>5</v>
      </c>
      <c r="F119" s="1" t="s">
        <v>11</v>
      </c>
      <c r="G119" s="1" t="s">
        <v>22</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2802468</v>
      </c>
      <c r="B120" s="1" t="s">
        <v>696</v>
      </c>
      <c r="C120" s="1" t="s">
        <v>697</v>
      </c>
      <c r="D120" s="1" t="s">
        <v>459</v>
      </c>
      <c r="E120" s="1" t="s">
        <v>66</v>
      </c>
      <c r="F120" s="1" t="s">
        <v>228</v>
      </c>
      <c r="G120" s="1" t="s">
        <v>230</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2802488</v>
      </c>
      <c r="B121" s="1" t="s">
        <v>698</v>
      </c>
      <c r="C121" s="1" t="s">
        <v>699</v>
      </c>
      <c r="D121" s="1" t="s">
        <v>459</v>
      </c>
      <c r="E121" s="1" t="s">
        <v>100</v>
      </c>
      <c r="F121" s="1" t="s">
        <v>153</v>
      </c>
      <c r="G121" s="1" t="s">
        <v>160</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2802489</v>
      </c>
      <c r="B122" s="1" t="s">
        <v>700</v>
      </c>
      <c r="C122" s="1" t="s">
        <v>701</v>
      </c>
      <c r="D122" s="1" t="s">
        <v>459</v>
      </c>
      <c r="E122" s="1" t="s">
        <v>5</v>
      </c>
      <c r="F122" s="1" t="s">
        <v>11</v>
      </c>
      <c r="G122" s="1" t="s">
        <v>14</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2802490</v>
      </c>
      <c r="B123" s="1" t="s">
        <v>702</v>
      </c>
      <c r="C123" s="1" t="s">
        <v>703</v>
      </c>
      <c r="D123" s="1" t="s">
        <v>459</v>
      </c>
      <c r="E123" s="1" t="s">
        <v>5</v>
      </c>
      <c r="F123" s="1" t="s">
        <v>11</v>
      </c>
      <c r="G123" s="1" t="s">
        <v>14</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2802094</v>
      </c>
      <c r="B124" s="1" t="s">
        <v>704</v>
      </c>
      <c r="C124" s="1" t="s">
        <v>705</v>
      </c>
      <c r="D124" s="1" t="s">
        <v>459</v>
      </c>
      <c r="E124" s="1" t="s">
        <v>5</v>
      </c>
      <c r="F124" s="1" t="s">
        <v>62</v>
      </c>
      <c r="G124" s="1" t="s">
        <v>71</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2800375</v>
      </c>
      <c r="B125" s="1" t="s">
        <v>706</v>
      </c>
      <c r="C125" s="1" t="s">
        <v>707</v>
      </c>
      <c r="D125" s="1" t="s">
        <v>555</v>
      </c>
      <c r="E125" s="1" t="s">
        <v>66</v>
      </c>
      <c r="F125" s="1" t="s">
        <v>182</v>
      </c>
      <c r="G125" s="1" t="s">
        <v>183</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2802502</v>
      </c>
      <c r="B126" s="1" t="s">
        <v>708</v>
      </c>
      <c r="C126" s="1" t="s">
        <v>709</v>
      </c>
      <c r="D126" s="1" t="s">
        <v>459</v>
      </c>
      <c r="E126" s="1" t="s">
        <v>5</v>
      </c>
      <c r="F126" s="1" t="s">
        <v>11</v>
      </c>
      <c r="G126" s="1" t="s">
        <v>23</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2802021</v>
      </c>
      <c r="B127" s="1" t="s">
        <v>710</v>
      </c>
      <c r="C127" s="1" t="s">
        <v>711</v>
      </c>
      <c r="D127" s="1" t="s">
        <v>459</v>
      </c>
      <c r="E127" s="1" t="s">
        <v>234</v>
      </c>
      <c r="F127" s="1" t="s">
        <v>306</v>
      </c>
      <c r="G127" s="1" t="s">
        <v>314</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2802503</v>
      </c>
      <c r="B128" s="1" t="s">
        <v>712</v>
      </c>
      <c r="C128" s="1" t="s">
        <v>713</v>
      </c>
      <c r="D128" s="1" t="s">
        <v>459</v>
      </c>
      <c r="E128" s="1" t="s">
        <v>5</v>
      </c>
      <c r="F128" s="1" t="s">
        <v>11</v>
      </c>
      <c r="G128" s="1" t="s">
        <v>23</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2800416</v>
      </c>
      <c r="B129" s="1" t="s">
        <v>714</v>
      </c>
      <c r="C129" s="1" t="s">
        <v>715</v>
      </c>
      <c r="D129" s="1" t="s">
        <v>520</v>
      </c>
      <c r="E129" s="1" t="s">
        <v>100</v>
      </c>
      <c r="F129" s="1" t="s">
        <v>153</v>
      </c>
      <c r="G129" s="1" t="s">
        <v>154</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2801968</v>
      </c>
      <c r="B130" s="1" t="s">
        <v>716</v>
      </c>
      <c r="C130" s="1" t="s">
        <v>717</v>
      </c>
      <c r="D130" s="1" t="s">
        <v>459</v>
      </c>
      <c r="E130" s="1" t="s">
        <v>66</v>
      </c>
      <c r="F130" s="1" t="s">
        <v>239</v>
      </c>
      <c r="G130" s="1" t="s">
        <v>242</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2801984</v>
      </c>
      <c r="B131" s="1" t="s">
        <v>718</v>
      </c>
      <c r="C131" s="1" t="s">
        <v>719</v>
      </c>
      <c r="D131" s="1" t="s">
        <v>459</v>
      </c>
      <c r="E131" s="1" t="s">
        <v>5</v>
      </c>
      <c r="F131" s="1" t="s">
        <v>62</v>
      </c>
      <c r="G131" s="1" t="s">
        <v>72</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2802439</v>
      </c>
      <c r="B132" s="1" t="s">
        <v>720</v>
      </c>
      <c r="C132" s="1" t="s">
        <v>721</v>
      </c>
      <c r="D132" s="1" t="s">
        <v>459</v>
      </c>
      <c r="E132" s="1" t="s">
        <v>66</v>
      </c>
      <c r="F132" s="1" t="s">
        <v>239</v>
      </c>
      <c r="G132" s="1" t="s">
        <v>242</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2800435</v>
      </c>
      <c r="B133" s="1" t="s">
        <v>722</v>
      </c>
      <c r="C133" s="1" t="s">
        <v>723</v>
      </c>
      <c r="D133" s="1" t="s">
        <v>520</v>
      </c>
      <c r="E133" s="1" t="s">
        <v>100</v>
      </c>
      <c r="F133" s="1" t="s">
        <v>108</v>
      </c>
      <c r="G133" s="1" t="s">
        <v>111</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2802442</v>
      </c>
      <c r="B134" s="1" t="s">
        <v>724</v>
      </c>
      <c r="C134" s="1" t="s">
        <v>725</v>
      </c>
      <c r="D134" s="1" t="s">
        <v>459</v>
      </c>
      <c r="E134" s="1" t="s">
        <v>66</v>
      </c>
      <c r="F134" s="1" t="s">
        <v>239</v>
      </c>
      <c r="G134" s="1" t="s">
        <v>242</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2802116</v>
      </c>
      <c r="B135" s="1" t="s">
        <v>726</v>
      </c>
      <c r="C135" s="1" t="s">
        <v>727</v>
      </c>
      <c r="D135" s="1" t="s">
        <v>459</v>
      </c>
      <c r="E135" s="1" t="s">
        <v>5</v>
      </c>
      <c r="F135" s="1" t="s">
        <v>11</v>
      </c>
      <c r="G135" s="1" t="s">
        <v>23</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2801994</v>
      </c>
      <c r="B136" s="1" t="s">
        <v>728</v>
      </c>
      <c r="C136" s="1" t="s">
        <v>729</v>
      </c>
      <c r="D136" s="1" t="s">
        <v>520</v>
      </c>
      <c r="E136" s="1" t="s">
        <v>234</v>
      </c>
      <c r="F136" s="1" t="s">
        <v>285</v>
      </c>
      <c r="G136" s="1" t="s">
        <v>289</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2802365</v>
      </c>
      <c r="B137" s="1" t="s">
        <v>730</v>
      </c>
      <c r="C137" s="1" t="s">
        <v>731</v>
      </c>
      <c r="D137" s="1" t="s">
        <v>555</v>
      </c>
      <c r="E137" s="1" t="s">
        <v>66</v>
      </c>
      <c r="F137" s="1" t="s">
        <v>239</v>
      </c>
      <c r="G137" s="1" t="s">
        <v>254</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2802530</v>
      </c>
      <c r="B138" s="1" t="s">
        <v>732</v>
      </c>
      <c r="C138" s="1" t="s">
        <v>733</v>
      </c>
      <c r="D138" s="1" t="s">
        <v>459</v>
      </c>
      <c r="E138" s="1" t="s">
        <v>234</v>
      </c>
      <c r="F138" s="1" t="s">
        <v>280</v>
      </c>
      <c r="G138" s="1" t="s">
        <v>280</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2802511</v>
      </c>
      <c r="B139" s="1" t="s">
        <v>734</v>
      </c>
      <c r="C139" s="1" t="s">
        <v>735</v>
      </c>
      <c r="D139" s="1" t="s">
        <v>459</v>
      </c>
      <c r="E139" s="1" t="s">
        <v>66</v>
      </c>
      <c r="F139" s="1" t="s">
        <v>201</v>
      </c>
      <c r="G139" s="1" t="s">
        <v>204</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2801985</v>
      </c>
      <c r="B140" s="1" t="s">
        <v>736</v>
      </c>
      <c r="C140" s="1" t="s">
        <v>737</v>
      </c>
      <c r="D140" s="1" t="s">
        <v>520</v>
      </c>
      <c r="E140" s="1" t="s">
        <v>5</v>
      </c>
      <c r="F140" s="1" t="s">
        <v>46</v>
      </c>
      <c r="G140" s="1" t="s">
        <v>51</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2802120</v>
      </c>
      <c r="B141" s="1" t="s">
        <v>738</v>
      </c>
      <c r="C141" s="1" t="s">
        <v>739</v>
      </c>
      <c r="D141" s="1" t="s">
        <v>459</v>
      </c>
      <c r="E141" s="1" t="s">
        <v>5</v>
      </c>
      <c r="F141" s="1" t="s">
        <v>11</v>
      </c>
      <c r="G141" s="1" t="s">
        <v>20</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2802115</v>
      </c>
      <c r="B142" s="1" t="s">
        <v>740</v>
      </c>
      <c r="C142" s="1" t="s">
        <v>741</v>
      </c>
      <c r="D142" s="1" t="s">
        <v>459</v>
      </c>
      <c r="E142" s="1" t="s">
        <v>66</v>
      </c>
      <c r="F142" s="1" t="s">
        <v>217</v>
      </c>
      <c r="G142" s="1" t="s">
        <v>216</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2802384</v>
      </c>
      <c r="B143" s="1" t="s">
        <v>742</v>
      </c>
      <c r="C143" s="1" t="s">
        <v>743</v>
      </c>
      <c r="D143" s="1" t="s">
        <v>459</v>
      </c>
      <c r="E143" s="1" t="s">
        <v>66</v>
      </c>
      <c r="F143" s="1" t="s">
        <v>201</v>
      </c>
      <c r="G143" s="1" t="s">
        <v>202</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2802498</v>
      </c>
      <c r="B144" s="1" t="s">
        <v>744</v>
      </c>
      <c r="C144" s="1" t="s">
        <v>745</v>
      </c>
      <c r="D144" s="1" t="s">
        <v>459</v>
      </c>
      <c r="E144" s="1" t="s">
        <v>66</v>
      </c>
      <c r="F144" s="1" t="s">
        <v>256</v>
      </c>
      <c r="G144" s="1" t="s">
        <v>263</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2802307</v>
      </c>
      <c r="B145" s="1" t="s">
        <v>746</v>
      </c>
      <c r="C145" s="1" t="s">
        <v>747</v>
      </c>
      <c r="D145" s="1" t="s">
        <v>459</v>
      </c>
      <c r="E145" s="1" t="s">
        <v>5</v>
      </c>
      <c r="F145" s="1" t="s">
        <v>46</v>
      </c>
      <c r="G145" s="1" t="s">
        <v>52</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2802372</v>
      </c>
      <c r="B146" s="1" t="s">
        <v>748</v>
      </c>
      <c r="C146" s="1" t="s">
        <v>749</v>
      </c>
      <c r="D146" s="1" t="s">
        <v>459</v>
      </c>
      <c r="E146" s="1" t="s">
        <v>5</v>
      </c>
      <c r="F146" s="1" t="s">
        <v>46</v>
      </c>
      <c r="G146" s="1" t="s">
        <v>45</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2802405</v>
      </c>
      <c r="B147" s="1" t="s">
        <v>750</v>
      </c>
      <c r="C147" s="1" t="s">
        <v>751</v>
      </c>
      <c r="D147" s="1" t="s">
        <v>459</v>
      </c>
      <c r="E147" s="1" t="s">
        <v>5</v>
      </c>
      <c r="F147" s="1" t="s">
        <v>46</v>
      </c>
      <c r="G147" s="1" t="s">
        <v>51</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2802419</v>
      </c>
      <c r="B148" s="1" t="s">
        <v>752</v>
      </c>
      <c r="C148" s="1" t="s">
        <v>753</v>
      </c>
      <c r="D148" s="1" t="s">
        <v>459</v>
      </c>
      <c r="E148" s="1" t="s">
        <v>100</v>
      </c>
      <c r="F148" s="1" t="s">
        <v>125</v>
      </c>
      <c r="G148" s="1" t="s">
        <v>134</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2802508</v>
      </c>
      <c r="B149" s="1" t="s">
        <v>754</v>
      </c>
      <c r="C149" s="1" t="s">
        <v>755</v>
      </c>
      <c r="D149" s="1" t="s">
        <v>459</v>
      </c>
      <c r="E149" s="1" t="s">
        <v>5</v>
      </c>
      <c r="F149" s="1" t="s">
        <v>11</v>
      </c>
      <c r="G149" s="1" t="s">
        <v>13</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2802441</v>
      </c>
      <c r="B150" s="1" t="s">
        <v>756</v>
      </c>
      <c r="C150" s="1" t="s">
        <v>757</v>
      </c>
      <c r="D150" s="1" t="s">
        <v>459</v>
      </c>
      <c r="E150" s="1" t="s">
        <v>66</v>
      </c>
      <c r="F150" s="1" t="s">
        <v>201</v>
      </c>
      <c r="G150" s="1" t="s">
        <v>210</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2802440</v>
      </c>
      <c r="B151" s="1" t="s">
        <v>758</v>
      </c>
      <c r="C151" s="1" t="s">
        <v>759</v>
      </c>
      <c r="D151" s="1" t="s">
        <v>459</v>
      </c>
      <c r="E151" s="1" t="s">
        <v>66</v>
      </c>
      <c r="F151" s="1" t="s">
        <v>201</v>
      </c>
      <c r="G151" s="1" t="s">
        <v>202</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2802409</v>
      </c>
      <c r="B152" s="1" t="s">
        <v>760</v>
      </c>
      <c r="C152" s="1" t="s">
        <v>761</v>
      </c>
      <c r="D152" s="1" t="s">
        <v>459</v>
      </c>
      <c r="E152" s="1" t="s">
        <v>66</v>
      </c>
      <c r="F152" s="1" t="s">
        <v>201</v>
      </c>
      <c r="G152" s="1" t="s">
        <v>202</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2802309</v>
      </c>
      <c r="B153" s="1" t="s">
        <v>762</v>
      </c>
      <c r="C153" s="1" t="s">
        <v>763</v>
      </c>
      <c r="D153" s="1" t="s">
        <v>459</v>
      </c>
      <c r="E153" s="1" t="s">
        <v>66</v>
      </c>
      <c r="F153" s="1" t="s">
        <v>256</v>
      </c>
      <c r="G153" s="1" t="s">
        <v>263</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2802014</v>
      </c>
      <c r="B154" s="1" t="s">
        <v>764</v>
      </c>
      <c r="C154" s="1" t="s">
        <v>765</v>
      </c>
      <c r="D154" s="1" t="s">
        <v>459</v>
      </c>
      <c r="E154" s="1" t="s">
        <v>5</v>
      </c>
      <c r="F154" s="1" t="s">
        <v>25</v>
      </c>
      <c r="G154" s="1" t="s">
        <v>32</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2802393</v>
      </c>
      <c r="B155" s="1" t="s">
        <v>766</v>
      </c>
      <c r="C155" s="1" t="s">
        <v>767</v>
      </c>
      <c r="D155" s="1" t="s">
        <v>459</v>
      </c>
      <c r="E155" s="1" t="s">
        <v>5</v>
      </c>
      <c r="F155" s="1" t="s">
        <v>46</v>
      </c>
      <c r="G155" s="1" t="s">
        <v>50</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2802310</v>
      </c>
      <c r="B156" s="1" t="s">
        <v>768</v>
      </c>
      <c r="C156" s="1" t="s">
        <v>769</v>
      </c>
      <c r="D156" s="1" t="s">
        <v>459</v>
      </c>
      <c r="E156" s="1" t="s">
        <v>5</v>
      </c>
      <c r="F156" s="1" t="s">
        <v>46</v>
      </c>
      <c r="G156" s="1" t="s">
        <v>52</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2802369</v>
      </c>
      <c r="B157" s="1" t="s">
        <v>770</v>
      </c>
      <c r="C157" s="1" t="s">
        <v>771</v>
      </c>
      <c r="D157" s="1" t="s">
        <v>459</v>
      </c>
      <c r="E157" s="1" t="s">
        <v>66</v>
      </c>
      <c r="F157" s="1" t="s">
        <v>201</v>
      </c>
      <c r="G157" s="1" t="s">
        <v>215</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2802374</v>
      </c>
      <c r="B158" s="1" t="s">
        <v>772</v>
      </c>
      <c r="C158" s="1" t="s">
        <v>773</v>
      </c>
      <c r="D158" s="1" t="s">
        <v>459</v>
      </c>
      <c r="E158" s="1" t="s">
        <v>66</v>
      </c>
      <c r="F158" s="1" t="s">
        <v>201</v>
      </c>
      <c r="G158" s="1" t="s">
        <v>213</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2802366</v>
      </c>
      <c r="B159" s="1" t="s">
        <v>774</v>
      </c>
      <c r="C159" s="1" t="s">
        <v>775</v>
      </c>
      <c r="D159" s="1" t="s">
        <v>459</v>
      </c>
      <c r="E159" s="1" t="s">
        <v>66</v>
      </c>
      <c r="F159" s="1" t="s">
        <v>201</v>
      </c>
      <c r="G159" s="1" t="s">
        <v>209</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2802337</v>
      </c>
      <c r="B160" s="1" t="s">
        <v>776</v>
      </c>
      <c r="C160" s="1" t="s">
        <v>777</v>
      </c>
      <c r="D160" s="1" t="s">
        <v>459</v>
      </c>
      <c r="E160" s="1" t="s">
        <v>66</v>
      </c>
      <c r="F160" s="1" t="s">
        <v>201</v>
      </c>
      <c r="G160" s="1" t="s">
        <v>210</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2802363</v>
      </c>
      <c r="B161" s="1" t="s">
        <v>778</v>
      </c>
      <c r="C161" s="1" t="s">
        <v>779</v>
      </c>
      <c r="D161" s="1" t="s">
        <v>459</v>
      </c>
      <c r="E161" s="1" t="s">
        <v>66</v>
      </c>
      <c r="F161" s="1" t="s">
        <v>201</v>
      </c>
      <c r="G161" s="1" t="s">
        <v>210</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2802417</v>
      </c>
      <c r="B162" s="1" t="s">
        <v>780</v>
      </c>
      <c r="C162" s="1" t="s">
        <v>781</v>
      </c>
      <c r="D162" s="1" t="s">
        <v>459</v>
      </c>
      <c r="E162" s="1" t="s">
        <v>5</v>
      </c>
      <c r="F162" s="1" t="s">
        <v>37</v>
      </c>
      <c r="G162" s="1" t="s">
        <v>40</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2802512</v>
      </c>
      <c r="B163" s="1" t="s">
        <v>782</v>
      </c>
      <c r="C163" s="1" t="s">
        <v>783</v>
      </c>
      <c r="D163" s="1" t="s">
        <v>459</v>
      </c>
      <c r="E163" s="1" t="s">
        <v>5</v>
      </c>
      <c r="F163" s="1" t="s">
        <v>74</v>
      </c>
      <c r="G163" s="1" t="s">
        <v>76</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2802348</v>
      </c>
      <c r="B164" s="1" t="s">
        <v>784</v>
      </c>
      <c r="C164" s="1" t="s">
        <v>785</v>
      </c>
      <c r="D164" s="1" t="s">
        <v>459</v>
      </c>
      <c r="E164" s="1" t="s">
        <v>5</v>
      </c>
      <c r="F164" s="1" t="s">
        <v>37</v>
      </c>
      <c r="G164" s="1" t="s">
        <v>38</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2802345</v>
      </c>
      <c r="B165" s="1" t="s">
        <v>786</v>
      </c>
      <c r="C165" s="1" t="s">
        <v>787</v>
      </c>
      <c r="D165" s="1" t="s">
        <v>459</v>
      </c>
      <c r="E165" s="1" t="s">
        <v>5</v>
      </c>
      <c r="F165" s="1" t="s">
        <v>37</v>
      </c>
      <c r="G165" s="1" t="s">
        <v>38</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2802401</v>
      </c>
      <c r="B166" s="1" t="s">
        <v>788</v>
      </c>
      <c r="C166" s="1" t="s">
        <v>789</v>
      </c>
      <c r="D166" s="1" t="s">
        <v>459</v>
      </c>
      <c r="E166" s="1" t="s">
        <v>66</v>
      </c>
      <c r="F166" s="1" t="s">
        <v>182</v>
      </c>
      <c r="G166" s="1" t="s">
        <v>185</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2802403</v>
      </c>
      <c r="B167" s="1" t="s">
        <v>790</v>
      </c>
      <c r="C167" s="1" t="s">
        <v>791</v>
      </c>
      <c r="D167" s="1" t="s">
        <v>459</v>
      </c>
      <c r="E167" s="1" t="s">
        <v>66</v>
      </c>
      <c r="F167" s="1" t="s">
        <v>201</v>
      </c>
      <c r="G167" s="1" t="s">
        <v>210</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2802316</v>
      </c>
      <c r="B168" s="1" t="s">
        <v>792</v>
      </c>
      <c r="C168" s="1" t="s">
        <v>793</v>
      </c>
      <c r="D168" s="1" t="s">
        <v>459</v>
      </c>
      <c r="E168" s="1" t="s">
        <v>66</v>
      </c>
      <c r="F168" s="1" t="s">
        <v>182</v>
      </c>
      <c r="G168" s="1" t="s">
        <v>186</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2802426</v>
      </c>
      <c r="B169" s="1" t="s">
        <v>794</v>
      </c>
      <c r="C169" s="1" t="s">
        <v>795</v>
      </c>
      <c r="D169" s="1" t="s">
        <v>459</v>
      </c>
      <c r="E169" s="1" t="s">
        <v>66</v>
      </c>
      <c r="F169" s="1" t="s">
        <v>182</v>
      </c>
      <c r="G169" s="1" t="s">
        <v>188</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2802411</v>
      </c>
      <c r="B170" s="1" t="s">
        <v>796</v>
      </c>
      <c r="C170" s="1" t="s">
        <v>797</v>
      </c>
      <c r="D170" s="1" t="s">
        <v>459</v>
      </c>
      <c r="E170" s="1" t="s">
        <v>66</v>
      </c>
      <c r="F170" s="1" t="s">
        <v>182</v>
      </c>
      <c r="G170" s="1" t="s">
        <v>184</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2802315</v>
      </c>
      <c r="B171" s="1" t="s">
        <v>798</v>
      </c>
      <c r="C171" s="1" t="s">
        <v>799</v>
      </c>
      <c r="D171" s="1" t="s">
        <v>459</v>
      </c>
      <c r="E171" s="1" t="s">
        <v>66</v>
      </c>
      <c r="F171" s="1" t="s">
        <v>182</v>
      </c>
      <c r="G171" s="1" t="s">
        <v>189</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2802342</v>
      </c>
      <c r="B172" s="1" t="s">
        <v>800</v>
      </c>
      <c r="C172" s="1" t="s">
        <v>801</v>
      </c>
      <c r="D172" s="1" t="s">
        <v>459</v>
      </c>
      <c r="E172" s="1" t="s">
        <v>5</v>
      </c>
      <c r="F172" s="1" t="s">
        <v>79</v>
      </c>
      <c r="G172" s="1" t="s">
        <v>78</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2802308</v>
      </c>
      <c r="B173" s="1" t="s">
        <v>802</v>
      </c>
      <c r="C173" s="1" t="s">
        <v>803</v>
      </c>
      <c r="D173" s="1" t="s">
        <v>459</v>
      </c>
      <c r="E173" s="1" t="s">
        <v>66</v>
      </c>
      <c r="F173" s="1" t="s">
        <v>182</v>
      </c>
      <c r="G173" s="1" t="s">
        <v>188</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2802326</v>
      </c>
      <c r="B174" s="1" t="s">
        <v>804</v>
      </c>
      <c r="C174" s="1" t="s">
        <v>805</v>
      </c>
      <c r="D174" s="1" t="s">
        <v>459</v>
      </c>
      <c r="E174" s="1" t="s">
        <v>66</v>
      </c>
      <c r="F174" s="1" t="s">
        <v>239</v>
      </c>
      <c r="G174" s="1" t="s">
        <v>246</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2802394</v>
      </c>
      <c r="B175" s="1" t="s">
        <v>806</v>
      </c>
      <c r="C175" s="1" t="s">
        <v>807</v>
      </c>
      <c r="D175" s="1" t="s">
        <v>459</v>
      </c>
      <c r="E175" s="1" t="s">
        <v>5</v>
      </c>
      <c r="F175" s="1" t="s">
        <v>56</v>
      </c>
      <c r="G175" s="1" t="s">
        <v>58</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2802487</v>
      </c>
      <c r="B176" s="1" t="s">
        <v>808</v>
      </c>
      <c r="C176" s="1" t="s">
        <v>809</v>
      </c>
      <c r="D176" s="1" t="s">
        <v>459</v>
      </c>
      <c r="E176" s="1" t="s">
        <v>66</v>
      </c>
      <c r="F176" s="1" t="s">
        <v>239</v>
      </c>
      <c r="G176" s="1" t="s">
        <v>249</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2802451</v>
      </c>
      <c r="B177" s="1" t="s">
        <v>810</v>
      </c>
      <c r="C177" s="1" t="s">
        <v>811</v>
      </c>
      <c r="D177" s="1" t="s">
        <v>459</v>
      </c>
      <c r="E177" s="1" t="s">
        <v>66</v>
      </c>
      <c r="F177" s="1" t="s">
        <v>239</v>
      </c>
      <c r="G177" s="1" t="s">
        <v>250</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2802447</v>
      </c>
      <c r="B178" s="1" t="s">
        <v>812</v>
      </c>
      <c r="C178" s="1" t="s">
        <v>813</v>
      </c>
      <c r="D178" s="1" t="s">
        <v>459</v>
      </c>
      <c r="E178" s="1" t="s">
        <v>66</v>
      </c>
      <c r="F178" s="1" t="s">
        <v>239</v>
      </c>
      <c r="G178" s="1" t="s">
        <v>254</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2802438</v>
      </c>
      <c r="B179" s="1" t="s">
        <v>814</v>
      </c>
      <c r="C179" s="1" t="s">
        <v>815</v>
      </c>
      <c r="D179" s="1" t="s">
        <v>459</v>
      </c>
      <c r="E179" s="1" t="s">
        <v>66</v>
      </c>
      <c r="F179" s="1" t="s">
        <v>239</v>
      </c>
      <c r="G179" s="1" t="s">
        <v>240</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2802381</v>
      </c>
      <c r="B180" s="1" t="s">
        <v>816</v>
      </c>
      <c r="C180" s="1" t="s">
        <v>817</v>
      </c>
      <c r="D180" s="1" t="s">
        <v>459</v>
      </c>
      <c r="E180" s="1" t="s">
        <v>66</v>
      </c>
      <c r="F180" s="1" t="s">
        <v>239</v>
      </c>
      <c r="G180" s="1" t="s">
        <v>249</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2802452</v>
      </c>
      <c r="B181" s="1" t="s">
        <v>818</v>
      </c>
      <c r="C181" s="1" t="s">
        <v>819</v>
      </c>
      <c r="D181" s="1" t="s">
        <v>459</v>
      </c>
      <c r="E181" s="1" t="s">
        <v>66</v>
      </c>
      <c r="F181" s="1" t="s">
        <v>239</v>
      </c>
      <c r="G181" s="1" t="s">
        <v>254</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2802380</v>
      </c>
      <c r="B182" s="1" t="s">
        <v>820</v>
      </c>
      <c r="C182" s="1" t="s">
        <v>821</v>
      </c>
      <c r="D182" s="1" t="s">
        <v>459</v>
      </c>
      <c r="E182" s="1" t="s">
        <v>66</v>
      </c>
      <c r="F182" s="1" t="s">
        <v>239</v>
      </c>
      <c r="G182" s="1" t="s">
        <v>251</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2802420</v>
      </c>
      <c r="B183" s="1" t="s">
        <v>822</v>
      </c>
      <c r="C183" s="1" t="s">
        <v>823</v>
      </c>
      <c r="D183" s="1" t="s">
        <v>459</v>
      </c>
      <c r="E183" s="1" t="s">
        <v>5</v>
      </c>
      <c r="F183" s="1" t="s">
        <v>56</v>
      </c>
      <c r="G183" s="1" t="s">
        <v>59</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2802379</v>
      </c>
      <c r="B184" s="1" t="s">
        <v>824</v>
      </c>
      <c r="C184" s="1" t="s">
        <v>825</v>
      </c>
      <c r="D184" s="1" t="s">
        <v>459</v>
      </c>
      <c r="E184" s="1" t="s">
        <v>66</v>
      </c>
      <c r="F184" s="1" t="s">
        <v>239</v>
      </c>
      <c r="G184" s="1" t="s">
        <v>243</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2802499</v>
      </c>
      <c r="B185" s="1" t="s">
        <v>826</v>
      </c>
      <c r="C185" s="1" t="s">
        <v>827</v>
      </c>
      <c r="D185" s="1" t="s">
        <v>459</v>
      </c>
      <c r="E185" s="1" t="s">
        <v>66</v>
      </c>
      <c r="F185" s="1" t="s">
        <v>239</v>
      </c>
      <c r="G185" s="1" t="s">
        <v>248</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2802469</v>
      </c>
      <c r="B186" s="1" t="s">
        <v>828</v>
      </c>
      <c r="C186" s="1" t="s">
        <v>829</v>
      </c>
      <c r="D186" s="1" t="s">
        <v>459</v>
      </c>
      <c r="E186" s="1" t="s">
        <v>5</v>
      </c>
      <c r="F186" s="1" t="s">
        <v>4</v>
      </c>
      <c r="G186" s="1" t="s">
        <v>85</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2802364</v>
      </c>
      <c r="B187" s="1" t="s">
        <v>830</v>
      </c>
      <c r="C187" s="1" t="s">
        <v>831</v>
      </c>
      <c r="D187" s="1" t="s">
        <v>555</v>
      </c>
      <c r="E187" s="1" t="s">
        <v>66</v>
      </c>
      <c r="F187" s="1" t="s">
        <v>239</v>
      </c>
      <c r="G187" s="1" t="s">
        <v>254</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2802523</v>
      </c>
      <c r="B188" s="1" t="s">
        <v>832</v>
      </c>
      <c r="C188" s="1" t="s">
        <v>833</v>
      </c>
      <c r="D188" s="1" t="s">
        <v>459</v>
      </c>
      <c r="E188" s="1" t="s">
        <v>5</v>
      </c>
      <c r="F188" s="1" t="s">
        <v>4</v>
      </c>
      <c r="G188" s="1" t="s">
        <v>85</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2801986</v>
      </c>
      <c r="B189" s="1" t="s">
        <v>834</v>
      </c>
      <c r="C189" s="1" t="s">
        <v>835</v>
      </c>
      <c r="D189" s="1" t="s">
        <v>459</v>
      </c>
      <c r="E189" s="1" t="s">
        <v>66</v>
      </c>
      <c r="F189" s="1" t="s">
        <v>62</v>
      </c>
      <c r="G189" s="1" t="s">
        <v>65</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2802520</v>
      </c>
      <c r="B190" s="1" t="s">
        <v>836</v>
      </c>
      <c r="C190" s="1" t="s">
        <v>837</v>
      </c>
      <c r="D190" s="1" t="s">
        <v>459</v>
      </c>
      <c r="E190" s="1" t="s">
        <v>5</v>
      </c>
      <c r="F190" s="1" t="s">
        <v>4</v>
      </c>
      <c r="G190" s="1" t="s">
        <v>85</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2802430</v>
      </c>
      <c r="B191" s="1" t="s">
        <v>838</v>
      </c>
      <c r="C191" s="1" t="s">
        <v>839</v>
      </c>
      <c r="D191" s="1" t="s">
        <v>459</v>
      </c>
      <c r="E191" s="1" t="s">
        <v>5</v>
      </c>
      <c r="F191" s="1" t="s">
        <v>4</v>
      </c>
      <c r="G191" s="1" t="s">
        <v>92</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2802343</v>
      </c>
      <c r="B192" s="1" t="s">
        <v>840</v>
      </c>
      <c r="C192" s="1" t="s">
        <v>841</v>
      </c>
      <c r="D192" s="1" t="s">
        <v>459</v>
      </c>
      <c r="E192" s="1" t="s">
        <v>5</v>
      </c>
      <c r="F192" s="1" t="s">
        <v>4</v>
      </c>
      <c r="G192" s="1" t="s">
        <v>85</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2802392</v>
      </c>
      <c r="B193" s="1" t="s">
        <v>842</v>
      </c>
      <c r="C193" s="1" t="s">
        <v>843</v>
      </c>
      <c r="D193" s="1" t="s">
        <v>459</v>
      </c>
      <c r="E193" s="1" t="s">
        <v>5</v>
      </c>
      <c r="F193" s="1" t="s">
        <v>4</v>
      </c>
      <c r="G193" s="1" t="s">
        <v>83</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2802321</v>
      </c>
      <c r="B194" s="1" t="s">
        <v>844</v>
      </c>
      <c r="C194" s="1" t="s">
        <v>845</v>
      </c>
      <c r="D194" s="1" t="s">
        <v>459</v>
      </c>
      <c r="E194" s="1" t="s">
        <v>5</v>
      </c>
      <c r="F194" s="1" t="s">
        <v>4</v>
      </c>
      <c r="G194" s="1" t="s">
        <v>91</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2802427</v>
      </c>
      <c r="B195" s="1" t="s">
        <v>846</v>
      </c>
      <c r="C195" s="1" t="s">
        <v>847</v>
      </c>
      <c r="D195" s="1" t="s">
        <v>459</v>
      </c>
      <c r="E195" s="1" t="s">
        <v>5</v>
      </c>
      <c r="F195" s="1" t="s">
        <v>4</v>
      </c>
      <c r="G195" s="1" t="s">
        <v>93</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2802412</v>
      </c>
      <c r="B196" s="1" t="s">
        <v>848</v>
      </c>
      <c r="C196" s="1" t="s">
        <v>849</v>
      </c>
      <c r="D196" s="1" t="s">
        <v>459</v>
      </c>
      <c r="E196" s="1" t="s">
        <v>5</v>
      </c>
      <c r="F196" s="1" t="s">
        <v>4</v>
      </c>
      <c r="G196" s="1" t="s">
        <v>85</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2801987</v>
      </c>
      <c r="B197" s="1" t="s">
        <v>850</v>
      </c>
      <c r="C197" s="1" t="s">
        <v>851</v>
      </c>
      <c r="D197" s="1" t="s">
        <v>520</v>
      </c>
      <c r="E197" s="1" t="s">
        <v>5</v>
      </c>
      <c r="F197" s="1" t="s">
        <v>46</v>
      </c>
      <c r="G197" s="1" t="s">
        <v>51</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2802526</v>
      </c>
      <c r="B198" s="1" t="s">
        <v>852</v>
      </c>
      <c r="C198" s="1" t="s">
        <v>853</v>
      </c>
      <c r="D198" s="1" t="s">
        <v>459</v>
      </c>
      <c r="E198" s="1" t="s">
        <v>100</v>
      </c>
      <c r="F198" s="1" t="s">
        <v>108</v>
      </c>
      <c r="G198" s="1" t="s">
        <v>120</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2802344</v>
      </c>
      <c r="B199" s="1" t="s">
        <v>854</v>
      </c>
      <c r="C199" s="1" t="s">
        <v>855</v>
      </c>
      <c r="D199" s="1" t="s">
        <v>459</v>
      </c>
      <c r="E199" s="1" t="s">
        <v>5</v>
      </c>
      <c r="F199" s="1" t="s">
        <v>25</v>
      </c>
      <c r="G199" s="1" t="s">
        <v>35</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2802314</v>
      </c>
      <c r="B200" s="1" t="s">
        <v>856</v>
      </c>
      <c r="C200" s="1" t="s">
        <v>857</v>
      </c>
      <c r="D200" s="1" t="s">
        <v>459</v>
      </c>
      <c r="E200" s="1" t="s">
        <v>5</v>
      </c>
      <c r="F200" s="1" t="s">
        <v>25</v>
      </c>
      <c r="G200" s="1" t="s">
        <v>35</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2802325</v>
      </c>
      <c r="B201" s="1" t="s">
        <v>858</v>
      </c>
      <c r="C201" s="1" t="s">
        <v>859</v>
      </c>
      <c r="D201" s="1" t="s">
        <v>459</v>
      </c>
      <c r="E201" s="1" t="s">
        <v>5</v>
      </c>
      <c r="F201" s="1" t="s">
        <v>25</v>
      </c>
      <c r="G201" s="1" t="s">
        <v>35</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2802340</v>
      </c>
      <c r="B202" s="1" t="s">
        <v>860</v>
      </c>
      <c r="C202" s="1" t="s">
        <v>861</v>
      </c>
      <c r="D202" s="1" t="s">
        <v>459</v>
      </c>
      <c r="E202" s="1" t="s">
        <v>5</v>
      </c>
      <c r="F202" s="1" t="s">
        <v>25</v>
      </c>
      <c r="G202" s="1" t="s">
        <v>35</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2802432</v>
      </c>
      <c r="B203" s="1" t="s">
        <v>862</v>
      </c>
      <c r="C203" s="1" t="s">
        <v>863</v>
      </c>
      <c r="D203" s="1" t="s">
        <v>459</v>
      </c>
      <c r="E203" s="1" t="s">
        <v>5</v>
      </c>
      <c r="F203" s="1" t="s">
        <v>25</v>
      </c>
      <c r="G203" s="1" t="s">
        <v>28</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2802389</v>
      </c>
      <c r="B204" s="1" t="s">
        <v>864</v>
      </c>
      <c r="C204" s="1" t="s">
        <v>865</v>
      </c>
      <c r="D204" s="1" t="s">
        <v>459</v>
      </c>
      <c r="E204" s="1" t="s">
        <v>5</v>
      </c>
      <c r="F204" s="1" t="s">
        <v>25</v>
      </c>
      <c r="G204" s="1" t="s">
        <v>35</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2802395</v>
      </c>
      <c r="B205" s="1" t="s">
        <v>866</v>
      </c>
      <c r="C205" s="1" t="s">
        <v>867</v>
      </c>
      <c r="D205" s="1" t="s">
        <v>459</v>
      </c>
      <c r="E205" s="1" t="s">
        <v>5</v>
      </c>
      <c r="F205" s="1" t="s">
        <v>25</v>
      </c>
      <c r="G205" s="1" t="s">
        <v>34</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2802416</v>
      </c>
      <c r="B206" s="1" t="s">
        <v>868</v>
      </c>
      <c r="C206" s="1" t="s">
        <v>869</v>
      </c>
      <c r="D206" s="1" t="s">
        <v>459</v>
      </c>
      <c r="E206" s="1" t="s">
        <v>5</v>
      </c>
      <c r="F206" s="1" t="s">
        <v>25</v>
      </c>
      <c r="G206" s="1" t="s">
        <v>29</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2802421</v>
      </c>
      <c r="B207" s="1" t="s">
        <v>870</v>
      </c>
      <c r="C207" s="1" t="s">
        <v>871</v>
      </c>
      <c r="D207" s="1" t="s">
        <v>459</v>
      </c>
      <c r="E207" s="1" t="s">
        <v>5</v>
      </c>
      <c r="F207" s="1" t="s">
        <v>25</v>
      </c>
      <c r="G207" s="1" t="s">
        <v>32</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2802431</v>
      </c>
      <c r="B208" s="1" t="s">
        <v>872</v>
      </c>
      <c r="C208" s="1" t="s">
        <v>873</v>
      </c>
      <c r="D208" s="1" t="s">
        <v>459</v>
      </c>
      <c r="E208" s="1" t="s">
        <v>5</v>
      </c>
      <c r="F208" s="1" t="s">
        <v>25</v>
      </c>
      <c r="G208" s="1" t="s">
        <v>28</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2802359</v>
      </c>
      <c r="B209" s="1" t="s">
        <v>874</v>
      </c>
      <c r="C209" s="1" t="s">
        <v>875</v>
      </c>
      <c r="D209" s="1" t="s">
        <v>459</v>
      </c>
      <c r="E209" s="1" t="s">
        <v>5</v>
      </c>
      <c r="F209" s="1" t="s">
        <v>25</v>
      </c>
      <c r="G209" s="1" t="s">
        <v>33</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2802388</v>
      </c>
      <c r="B210" s="1" t="s">
        <v>876</v>
      </c>
      <c r="C210" s="1" t="s">
        <v>877</v>
      </c>
      <c r="D210" s="1" t="s">
        <v>459</v>
      </c>
      <c r="E210" s="1" t="s">
        <v>5</v>
      </c>
      <c r="F210" s="1" t="s">
        <v>25</v>
      </c>
      <c r="G210" s="1" t="s">
        <v>35</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2802434</v>
      </c>
      <c r="B211" s="1" t="s">
        <v>878</v>
      </c>
      <c r="C211" s="1" t="s">
        <v>879</v>
      </c>
      <c r="D211" s="1" t="s">
        <v>459</v>
      </c>
      <c r="E211" s="1" t="s">
        <v>5</v>
      </c>
      <c r="F211" s="1" t="s">
        <v>25</v>
      </c>
      <c r="G211" s="1" t="s">
        <v>32</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2802433</v>
      </c>
      <c r="B212" s="1" t="s">
        <v>880</v>
      </c>
      <c r="C212" s="1" t="s">
        <v>881</v>
      </c>
      <c r="D212" s="1" t="s">
        <v>459</v>
      </c>
      <c r="E212" s="1" t="s">
        <v>5</v>
      </c>
      <c r="F212" s="1" t="s">
        <v>25</v>
      </c>
      <c r="G212" s="1" t="s">
        <v>32</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2802448</v>
      </c>
      <c r="B213" s="1" t="s">
        <v>882</v>
      </c>
      <c r="C213" s="1" t="s">
        <v>883</v>
      </c>
      <c r="D213" s="1" t="s">
        <v>459</v>
      </c>
      <c r="E213" s="1" t="s">
        <v>5</v>
      </c>
      <c r="F213" s="1" t="s">
        <v>25</v>
      </c>
      <c r="G213" s="1" t="s">
        <v>29</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2802449</v>
      </c>
      <c r="B214" s="1" t="s">
        <v>884</v>
      </c>
      <c r="C214" s="1" t="s">
        <v>885</v>
      </c>
      <c r="D214" s="1" t="s">
        <v>459</v>
      </c>
      <c r="E214" s="1" t="s">
        <v>5</v>
      </c>
      <c r="F214" s="1" t="s">
        <v>25</v>
      </c>
      <c r="G214" s="1" t="s">
        <v>29</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2802464</v>
      </c>
      <c r="B215" s="1" t="s">
        <v>886</v>
      </c>
      <c r="C215" s="1" t="s">
        <v>887</v>
      </c>
      <c r="D215" s="1" t="s">
        <v>459</v>
      </c>
      <c r="E215" s="1" t="s">
        <v>5</v>
      </c>
      <c r="F215" s="1" t="s">
        <v>25</v>
      </c>
      <c r="G215" s="1" t="s">
        <v>29</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2802460</v>
      </c>
      <c r="B216" s="1" t="s">
        <v>888</v>
      </c>
      <c r="C216" s="1" t="s">
        <v>889</v>
      </c>
      <c r="D216" s="1" t="s">
        <v>459</v>
      </c>
      <c r="E216" s="1" t="s">
        <v>5</v>
      </c>
      <c r="F216" s="1" t="s">
        <v>25</v>
      </c>
      <c r="G216" s="1" t="s">
        <v>29</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2802462</v>
      </c>
      <c r="B217" s="1" t="s">
        <v>890</v>
      </c>
      <c r="C217" s="1" t="s">
        <v>891</v>
      </c>
      <c r="D217" s="1" t="s">
        <v>459</v>
      </c>
      <c r="E217" s="1" t="s">
        <v>5</v>
      </c>
      <c r="F217" s="1" t="s">
        <v>25</v>
      </c>
      <c r="G217" s="1" t="s">
        <v>29</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2802453</v>
      </c>
      <c r="B218" s="1" t="s">
        <v>892</v>
      </c>
      <c r="C218" s="1" t="s">
        <v>893</v>
      </c>
      <c r="D218" s="1" t="s">
        <v>459</v>
      </c>
      <c r="E218" s="1" t="s">
        <v>5</v>
      </c>
      <c r="F218" s="1" t="s">
        <v>25</v>
      </c>
      <c r="G218" s="1" t="s">
        <v>27</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2802461</v>
      </c>
      <c r="B219" s="1" t="s">
        <v>894</v>
      </c>
      <c r="C219" s="1" t="s">
        <v>895</v>
      </c>
      <c r="D219" s="1" t="s">
        <v>459</v>
      </c>
      <c r="E219" s="1" t="s">
        <v>5</v>
      </c>
      <c r="F219" s="1" t="s">
        <v>25</v>
      </c>
      <c r="G219" s="1" t="s">
        <v>34</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2802463</v>
      </c>
      <c r="B220" s="1" t="s">
        <v>896</v>
      </c>
      <c r="C220" s="1" t="s">
        <v>897</v>
      </c>
      <c r="D220" s="1" t="s">
        <v>459</v>
      </c>
      <c r="E220" s="1" t="s">
        <v>5</v>
      </c>
      <c r="F220" s="1" t="s">
        <v>25</v>
      </c>
      <c r="G220" s="1" t="s">
        <v>29</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2802459</v>
      </c>
      <c r="B221" s="1" t="s">
        <v>898</v>
      </c>
      <c r="C221" s="1" t="s">
        <v>899</v>
      </c>
      <c r="D221" s="1" t="s">
        <v>459</v>
      </c>
      <c r="E221" s="1" t="s">
        <v>5</v>
      </c>
      <c r="F221" s="1" t="s">
        <v>25</v>
      </c>
      <c r="G221" s="1" t="s">
        <v>28</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2802465</v>
      </c>
      <c r="B222" s="1" t="s">
        <v>900</v>
      </c>
      <c r="C222" s="1" t="s">
        <v>901</v>
      </c>
      <c r="D222" s="1" t="s">
        <v>459</v>
      </c>
      <c r="E222" s="1" t="s">
        <v>5</v>
      </c>
      <c r="F222" s="1" t="s">
        <v>25</v>
      </c>
      <c r="G222" s="1" t="s">
        <v>29</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2802471</v>
      </c>
      <c r="B223" s="1" t="s">
        <v>902</v>
      </c>
      <c r="C223" s="1" t="s">
        <v>903</v>
      </c>
      <c r="D223" s="1" t="s">
        <v>459</v>
      </c>
      <c r="E223" s="1" t="s">
        <v>5</v>
      </c>
      <c r="F223" s="1" t="s">
        <v>25</v>
      </c>
      <c r="G223" s="1" t="s">
        <v>28</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2802470</v>
      </c>
      <c r="B224" s="1" t="s">
        <v>904</v>
      </c>
      <c r="C224" s="1" t="s">
        <v>905</v>
      </c>
      <c r="D224" s="1" t="s">
        <v>459</v>
      </c>
      <c r="E224" s="1" t="s">
        <v>5</v>
      </c>
      <c r="F224" s="1" t="s">
        <v>25</v>
      </c>
      <c r="G224" s="1" t="s">
        <v>28</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2802466</v>
      </c>
      <c r="B225" s="1" t="s">
        <v>906</v>
      </c>
      <c r="C225" s="1" t="s">
        <v>907</v>
      </c>
      <c r="D225" s="1" t="s">
        <v>459</v>
      </c>
      <c r="E225" s="1" t="s">
        <v>5</v>
      </c>
      <c r="F225" s="1" t="s">
        <v>25</v>
      </c>
      <c r="G225" s="1" t="s">
        <v>29</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2802467</v>
      </c>
      <c r="B226" s="1" t="s">
        <v>908</v>
      </c>
      <c r="C226" s="1" t="s">
        <v>909</v>
      </c>
      <c r="D226" s="1" t="s">
        <v>459</v>
      </c>
      <c r="E226" s="1" t="s">
        <v>5</v>
      </c>
      <c r="F226" s="1" t="s">
        <v>25</v>
      </c>
      <c r="G226" s="1" t="s">
        <v>32</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2802473</v>
      </c>
      <c r="B227" s="1" t="s">
        <v>910</v>
      </c>
      <c r="C227" s="1" t="s">
        <v>911</v>
      </c>
      <c r="D227" s="1" t="s">
        <v>459</v>
      </c>
      <c r="E227" s="1" t="s">
        <v>5</v>
      </c>
      <c r="F227" s="1" t="s">
        <v>25</v>
      </c>
      <c r="G227" s="1" t="s">
        <v>29</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2802472</v>
      </c>
      <c r="B228" s="1" t="s">
        <v>912</v>
      </c>
      <c r="C228" s="1" t="s">
        <v>913</v>
      </c>
      <c r="D228" s="1" t="s">
        <v>459</v>
      </c>
      <c r="E228" s="1" t="s">
        <v>5</v>
      </c>
      <c r="F228" s="1" t="s">
        <v>25</v>
      </c>
      <c r="G228" s="1" t="s">
        <v>28</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2802474</v>
      </c>
      <c r="B229" s="1" t="s">
        <v>914</v>
      </c>
      <c r="C229" s="1" t="s">
        <v>915</v>
      </c>
      <c r="D229" s="1" t="s">
        <v>459</v>
      </c>
      <c r="E229" s="1" t="s">
        <v>5</v>
      </c>
      <c r="F229" s="1" t="s">
        <v>25</v>
      </c>
      <c r="G229" s="1" t="s">
        <v>29</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2802480</v>
      </c>
      <c r="B230" s="1" t="s">
        <v>916</v>
      </c>
      <c r="C230" s="1" t="s">
        <v>917</v>
      </c>
      <c r="D230" s="1" t="s">
        <v>459</v>
      </c>
      <c r="E230" s="1" t="s">
        <v>5</v>
      </c>
      <c r="F230" s="1" t="s">
        <v>25</v>
      </c>
      <c r="G230" s="1" t="s">
        <v>32</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2802475</v>
      </c>
      <c r="B231" s="1" t="s">
        <v>918</v>
      </c>
      <c r="C231" s="1" t="s">
        <v>919</v>
      </c>
      <c r="D231" s="1" t="s">
        <v>459</v>
      </c>
      <c r="E231" s="1" t="s">
        <v>5</v>
      </c>
      <c r="F231" s="1" t="s">
        <v>25</v>
      </c>
      <c r="G231" s="1" t="s">
        <v>29</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2802476</v>
      </c>
      <c r="B232" s="1" t="s">
        <v>920</v>
      </c>
      <c r="C232" s="1" t="s">
        <v>921</v>
      </c>
      <c r="D232" s="1" t="s">
        <v>459</v>
      </c>
      <c r="E232" s="1" t="s">
        <v>5</v>
      </c>
      <c r="F232" s="1" t="s">
        <v>25</v>
      </c>
      <c r="G232" s="1" t="s">
        <v>32</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2802479</v>
      </c>
      <c r="B233" s="1" t="s">
        <v>922</v>
      </c>
      <c r="C233" s="1" t="s">
        <v>923</v>
      </c>
      <c r="D233" s="1" t="s">
        <v>459</v>
      </c>
      <c r="E233" s="1" t="s">
        <v>5</v>
      </c>
      <c r="F233" s="1" t="s">
        <v>25</v>
      </c>
      <c r="G233" s="1" t="s">
        <v>32</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2802484</v>
      </c>
      <c r="B234" s="1" t="s">
        <v>924</v>
      </c>
      <c r="C234" s="1" t="s">
        <v>925</v>
      </c>
      <c r="D234" s="1" t="s">
        <v>459</v>
      </c>
      <c r="E234" s="1" t="s">
        <v>5</v>
      </c>
      <c r="F234" s="1" t="s">
        <v>25</v>
      </c>
      <c r="G234" s="1" t="s">
        <v>32</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2802478</v>
      </c>
      <c r="B235" s="1" t="s">
        <v>926</v>
      </c>
      <c r="C235" s="1" t="s">
        <v>927</v>
      </c>
      <c r="D235" s="1" t="s">
        <v>459</v>
      </c>
      <c r="E235" s="1" t="s">
        <v>5</v>
      </c>
      <c r="F235" s="1" t="s">
        <v>25</v>
      </c>
      <c r="G235" s="1" t="s">
        <v>32</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2802477</v>
      </c>
      <c r="B236" s="1" t="s">
        <v>928</v>
      </c>
      <c r="C236" s="1" t="s">
        <v>929</v>
      </c>
      <c r="D236" s="1" t="s">
        <v>459</v>
      </c>
      <c r="E236" s="1" t="s">
        <v>5</v>
      </c>
      <c r="F236" s="1" t="s">
        <v>25</v>
      </c>
      <c r="G236" s="1" t="s">
        <v>32</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2802486</v>
      </c>
      <c r="B237" s="1" t="s">
        <v>930</v>
      </c>
      <c r="C237" s="1" t="s">
        <v>931</v>
      </c>
      <c r="D237" s="1" t="s">
        <v>459</v>
      </c>
      <c r="E237" s="1" t="s">
        <v>5</v>
      </c>
      <c r="F237" s="1" t="s">
        <v>25</v>
      </c>
      <c r="G237" s="1" t="s">
        <v>34</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2802483</v>
      </c>
      <c r="B238" s="1" t="s">
        <v>932</v>
      </c>
      <c r="C238" s="1" t="s">
        <v>933</v>
      </c>
      <c r="D238" s="1" t="s">
        <v>459</v>
      </c>
      <c r="E238" s="1" t="s">
        <v>5</v>
      </c>
      <c r="F238" s="1" t="s">
        <v>25</v>
      </c>
      <c r="G238" s="1" t="s">
        <v>32</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2802481</v>
      </c>
      <c r="B239" s="1" t="s">
        <v>934</v>
      </c>
      <c r="C239" s="1" t="s">
        <v>935</v>
      </c>
      <c r="D239" s="1" t="s">
        <v>459</v>
      </c>
      <c r="E239" s="1" t="s">
        <v>5</v>
      </c>
      <c r="F239" s="1" t="s">
        <v>25</v>
      </c>
      <c r="G239" s="1" t="s">
        <v>32</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2802485</v>
      </c>
      <c r="B240" s="1" t="s">
        <v>936</v>
      </c>
      <c r="C240" s="1" t="s">
        <v>937</v>
      </c>
      <c r="D240" s="1" t="s">
        <v>459</v>
      </c>
      <c r="E240" s="1" t="s">
        <v>5</v>
      </c>
      <c r="F240" s="1" t="s">
        <v>25</v>
      </c>
      <c r="G240" s="1" t="s">
        <v>32</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2802482</v>
      </c>
      <c r="B241" s="1" t="s">
        <v>938</v>
      </c>
      <c r="C241" s="1" t="s">
        <v>939</v>
      </c>
      <c r="D241" s="1" t="s">
        <v>459</v>
      </c>
      <c r="E241" s="1" t="s">
        <v>5</v>
      </c>
      <c r="F241" s="1" t="s">
        <v>25</v>
      </c>
      <c r="G241" s="1" t="s">
        <v>32</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2802492</v>
      </c>
      <c r="B242" s="1" t="s">
        <v>940</v>
      </c>
      <c r="C242" s="1" t="s">
        <v>941</v>
      </c>
      <c r="D242" s="1" t="s">
        <v>459</v>
      </c>
      <c r="E242" s="1" t="s">
        <v>5</v>
      </c>
      <c r="F242" s="1" t="s">
        <v>25</v>
      </c>
      <c r="G242" s="1" t="s">
        <v>31</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2802491</v>
      </c>
      <c r="B243" s="1" t="s">
        <v>942</v>
      </c>
      <c r="C243" s="1" t="s">
        <v>943</v>
      </c>
      <c r="D243" s="1" t="s">
        <v>459</v>
      </c>
      <c r="E243" s="1" t="s">
        <v>5</v>
      </c>
      <c r="F243" s="1" t="s">
        <v>25</v>
      </c>
      <c r="G243" s="1" t="s">
        <v>31</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2799782</v>
      </c>
      <c r="B244" s="1" t="s">
        <v>944</v>
      </c>
      <c r="C244" s="1" t="s">
        <v>945</v>
      </c>
      <c r="D244" s="1" t="s">
        <v>459</v>
      </c>
      <c r="E244" s="1" t="s">
        <v>100</v>
      </c>
      <c r="F244" s="1" t="s">
        <v>140</v>
      </c>
      <c r="G244" s="1" t="s">
        <v>141</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2802496</v>
      </c>
      <c r="B245" s="1" t="s">
        <v>946</v>
      </c>
      <c r="C245" s="1" t="s">
        <v>947</v>
      </c>
      <c r="D245" s="1" t="s">
        <v>459</v>
      </c>
      <c r="E245" s="1" t="s">
        <v>5</v>
      </c>
      <c r="F245" s="1" t="s">
        <v>25</v>
      </c>
      <c r="G245" s="1" t="s">
        <v>31</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2802494</v>
      </c>
      <c r="B246" s="1" t="s">
        <v>948</v>
      </c>
      <c r="C246" s="1" t="s">
        <v>949</v>
      </c>
      <c r="D246" s="1" t="s">
        <v>459</v>
      </c>
      <c r="E246" s="1" t="s">
        <v>5</v>
      </c>
      <c r="F246" s="1" t="s">
        <v>25</v>
      </c>
      <c r="G246" s="1" t="s">
        <v>31</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2801995</v>
      </c>
      <c r="B247" s="1" t="s">
        <v>950</v>
      </c>
      <c r="C247" s="1" t="s">
        <v>951</v>
      </c>
      <c r="D247" s="1" t="s">
        <v>520</v>
      </c>
      <c r="E247" s="1" t="s">
        <v>66</v>
      </c>
      <c r="F247" s="1" t="s">
        <v>182</v>
      </c>
      <c r="G247" s="1" t="s">
        <v>185</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2802531</v>
      </c>
      <c r="B248" s="1" t="s">
        <v>952</v>
      </c>
      <c r="C248" s="1" t="s">
        <v>953</v>
      </c>
      <c r="D248" s="1" t="s">
        <v>459</v>
      </c>
      <c r="E248" s="1" t="s">
        <v>66</v>
      </c>
      <c r="F248" s="1" t="s">
        <v>201</v>
      </c>
      <c r="G248" s="1" t="s">
        <v>209</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2802495</v>
      </c>
      <c r="B249" s="1" t="s">
        <v>954</v>
      </c>
      <c r="C249" s="1" t="s">
        <v>955</v>
      </c>
      <c r="D249" s="1" t="s">
        <v>459</v>
      </c>
      <c r="E249" s="1" t="s">
        <v>5</v>
      </c>
      <c r="F249" s="1" t="s">
        <v>25</v>
      </c>
      <c r="G249" s="1" t="s">
        <v>31</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2799765</v>
      </c>
      <c r="B250" s="1" t="s">
        <v>956</v>
      </c>
      <c r="C250" s="1" t="s">
        <v>957</v>
      </c>
      <c r="D250" s="1" t="s">
        <v>459</v>
      </c>
      <c r="E250" s="1" t="s">
        <v>100</v>
      </c>
      <c r="F250" s="1" t="s">
        <v>140</v>
      </c>
      <c r="G250" s="1" t="s">
        <v>141</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2802493</v>
      </c>
      <c r="B251" s="1" t="s">
        <v>958</v>
      </c>
      <c r="C251" s="1" t="s">
        <v>959</v>
      </c>
      <c r="D251" s="1" t="s">
        <v>459</v>
      </c>
      <c r="E251" s="1" t="s">
        <v>5</v>
      </c>
      <c r="F251" s="1" t="s">
        <v>25</v>
      </c>
      <c r="G251" s="1" t="s">
        <v>31</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2802066</v>
      </c>
      <c r="B252" s="1" t="s">
        <v>960</v>
      </c>
      <c r="C252" s="1" t="s">
        <v>961</v>
      </c>
      <c r="D252" s="1" t="s">
        <v>520</v>
      </c>
      <c r="E252" s="1" t="s">
        <v>100</v>
      </c>
      <c r="F252" s="1" t="s">
        <v>123</v>
      </c>
      <c r="G252" s="1" t="s">
        <v>122</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2802507</v>
      </c>
      <c r="B253" s="1" t="s">
        <v>962</v>
      </c>
      <c r="C253" s="1" t="s">
        <v>963</v>
      </c>
      <c r="D253" s="1" t="s">
        <v>459</v>
      </c>
      <c r="E253" s="1" t="s">
        <v>5</v>
      </c>
      <c r="F253" s="1" t="s">
        <v>37</v>
      </c>
      <c r="G253" s="1" t="s">
        <v>38</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2802312</v>
      </c>
      <c r="B254" s="1" t="s">
        <v>964</v>
      </c>
      <c r="C254" s="1" t="s">
        <v>965</v>
      </c>
      <c r="D254" s="1" t="s">
        <v>459</v>
      </c>
      <c r="E254" s="1" t="s">
        <v>66</v>
      </c>
      <c r="F254" s="1" t="s">
        <v>162</v>
      </c>
      <c r="G254" s="1" t="s">
        <v>175</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2802347</v>
      </c>
      <c r="B255" s="1" t="s">
        <v>966</v>
      </c>
      <c r="C255" s="1" t="s">
        <v>967</v>
      </c>
      <c r="D255" s="1" t="s">
        <v>555</v>
      </c>
      <c r="E255" s="1" t="s">
        <v>66</v>
      </c>
      <c r="F255" s="1" t="s">
        <v>201</v>
      </c>
      <c r="G255" s="1" t="s">
        <v>205</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2802528</v>
      </c>
      <c r="B256" s="1" t="s">
        <v>968</v>
      </c>
      <c r="C256" s="1" t="s">
        <v>969</v>
      </c>
      <c r="D256" s="1" t="s">
        <v>459</v>
      </c>
      <c r="E256" s="1" t="s">
        <v>5</v>
      </c>
      <c r="F256" s="1" t="s">
        <v>25</v>
      </c>
      <c r="G256" s="1" t="s">
        <v>27</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2802071</v>
      </c>
      <c r="B257" s="1" t="s">
        <v>970</v>
      </c>
      <c r="C257" s="1" t="s">
        <v>971</v>
      </c>
      <c r="D257" s="1" t="s">
        <v>555</v>
      </c>
      <c r="E257" s="1" t="s">
        <v>5</v>
      </c>
      <c r="F257" s="1" t="s">
        <v>46</v>
      </c>
      <c r="G257" s="1" t="s">
        <v>48</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2799809</v>
      </c>
      <c r="B258" s="1" t="s">
        <v>972</v>
      </c>
      <c r="C258" s="1" t="s">
        <v>973</v>
      </c>
      <c r="D258" s="1" t="s">
        <v>459</v>
      </c>
      <c r="E258" s="1" t="s">
        <v>100</v>
      </c>
      <c r="F258" s="1" t="s">
        <v>140</v>
      </c>
      <c r="G258" s="1" t="s">
        <v>141</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2802527</v>
      </c>
      <c r="B259" s="1" t="s">
        <v>974</v>
      </c>
      <c r="C259" s="1" t="s">
        <v>975</v>
      </c>
      <c r="D259" s="1" t="s">
        <v>459</v>
      </c>
      <c r="E259" s="1" t="s">
        <v>100</v>
      </c>
      <c r="F259" s="1" t="s">
        <v>108</v>
      </c>
      <c r="G259" s="1" t="s">
        <v>120</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2799811</v>
      </c>
      <c r="B260" s="1" t="s">
        <v>976</v>
      </c>
      <c r="C260" s="1" t="s">
        <v>977</v>
      </c>
      <c r="D260" s="1" t="s">
        <v>459</v>
      </c>
      <c r="E260" s="1" t="s">
        <v>100</v>
      </c>
      <c r="F260" s="1" t="s">
        <v>140</v>
      </c>
      <c r="G260" s="1" t="s">
        <v>141</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2802064</v>
      </c>
      <c r="B261" s="1" t="s">
        <v>978</v>
      </c>
      <c r="C261" s="1" t="s">
        <v>979</v>
      </c>
      <c r="D261" s="1" t="s">
        <v>459</v>
      </c>
      <c r="E261" s="1" t="s">
        <v>66</v>
      </c>
      <c r="F261" s="1" t="s">
        <v>162</v>
      </c>
      <c r="G261" s="1" t="s">
        <v>173</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2802313</v>
      </c>
      <c r="B262" s="1" t="s">
        <v>980</v>
      </c>
      <c r="C262" s="1" t="s">
        <v>981</v>
      </c>
      <c r="D262" s="1" t="s">
        <v>459</v>
      </c>
      <c r="E262" s="1" t="s">
        <v>66</v>
      </c>
      <c r="F262" s="1" t="s">
        <v>162</v>
      </c>
      <c r="G262" s="1" t="s">
        <v>172</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2802324</v>
      </c>
      <c r="B263" s="1" t="s">
        <v>982</v>
      </c>
      <c r="C263" s="1" t="s">
        <v>983</v>
      </c>
      <c r="D263" s="1" t="s">
        <v>459</v>
      </c>
      <c r="E263" s="1" t="s">
        <v>66</v>
      </c>
      <c r="F263" s="1" t="s">
        <v>162</v>
      </c>
      <c r="G263" s="1" t="s">
        <v>172</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2802328</v>
      </c>
      <c r="B264" s="1" t="s">
        <v>984</v>
      </c>
      <c r="C264" s="1" t="s">
        <v>985</v>
      </c>
      <c r="D264" s="1" t="s">
        <v>459</v>
      </c>
      <c r="E264" s="1" t="s">
        <v>66</v>
      </c>
      <c r="F264" s="1" t="s">
        <v>162</v>
      </c>
      <c r="G264" s="1" t="s">
        <v>169</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2802329</v>
      </c>
      <c r="B265" s="1" t="s">
        <v>986</v>
      </c>
      <c r="C265" s="1" t="s">
        <v>987</v>
      </c>
      <c r="D265" s="1" t="s">
        <v>459</v>
      </c>
      <c r="E265" s="1" t="s">
        <v>66</v>
      </c>
      <c r="F265" s="1" t="s">
        <v>162</v>
      </c>
      <c r="G265" s="1" t="s">
        <v>166</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2802330</v>
      </c>
      <c r="B266" s="1" t="s">
        <v>988</v>
      </c>
      <c r="C266" s="1" t="s">
        <v>989</v>
      </c>
      <c r="D266" s="1" t="s">
        <v>459</v>
      </c>
      <c r="E266" s="1" t="s">
        <v>66</v>
      </c>
      <c r="F266" s="1" t="s">
        <v>162</v>
      </c>
      <c r="G266" s="1" t="s">
        <v>179</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2802331</v>
      </c>
      <c r="B267" s="1" t="s">
        <v>990</v>
      </c>
      <c r="C267" s="1" t="s">
        <v>991</v>
      </c>
      <c r="D267" s="1" t="s">
        <v>459</v>
      </c>
      <c r="E267" s="1" t="s">
        <v>66</v>
      </c>
      <c r="F267" s="1" t="s">
        <v>162</v>
      </c>
      <c r="G267" s="1" t="s">
        <v>175</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2802332</v>
      </c>
      <c r="B268" s="1" t="s">
        <v>992</v>
      </c>
      <c r="C268" s="1" t="s">
        <v>993</v>
      </c>
      <c r="D268" s="1" t="s">
        <v>459</v>
      </c>
      <c r="E268" s="1" t="s">
        <v>66</v>
      </c>
      <c r="F268" s="1" t="s">
        <v>162</v>
      </c>
      <c r="G268" s="1" t="s">
        <v>180</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2802400</v>
      </c>
      <c r="B269" s="1" t="s">
        <v>994</v>
      </c>
      <c r="C269" s="1" t="s">
        <v>995</v>
      </c>
      <c r="D269" s="1" t="s">
        <v>459</v>
      </c>
      <c r="E269" s="1" t="s">
        <v>66</v>
      </c>
      <c r="F269" s="1" t="s">
        <v>162</v>
      </c>
      <c r="G269" s="1" t="s">
        <v>175</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2802529</v>
      </c>
      <c r="B270" s="1" t="s">
        <v>996</v>
      </c>
      <c r="C270" s="1" t="s">
        <v>997</v>
      </c>
      <c r="D270" s="1" t="s">
        <v>459</v>
      </c>
      <c r="E270" s="1" t="s">
        <v>5</v>
      </c>
      <c r="F270" s="1" t="s">
        <v>25</v>
      </c>
      <c r="G270" s="1" t="s">
        <v>27</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2802454</v>
      </c>
      <c r="B271" s="1" t="s">
        <v>998</v>
      </c>
      <c r="C271" s="1" t="s">
        <v>999</v>
      </c>
      <c r="D271" s="1" t="s">
        <v>459</v>
      </c>
      <c r="E271" s="1" t="s">
        <v>66</v>
      </c>
      <c r="F271" s="1" t="s">
        <v>162</v>
      </c>
      <c r="G271" s="1" t="s">
        <v>179</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2802504</v>
      </c>
      <c r="B272" s="1" t="s">
        <v>1000</v>
      </c>
      <c r="C272" s="1" t="s">
        <v>1001</v>
      </c>
      <c r="D272" s="1" t="s">
        <v>459</v>
      </c>
      <c r="E272" s="1" t="s">
        <v>66</v>
      </c>
      <c r="F272" s="1" t="s">
        <v>162</v>
      </c>
      <c r="G272" s="1" t="s">
        <v>174</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2802327</v>
      </c>
      <c r="B273" s="1" t="s">
        <v>1002</v>
      </c>
      <c r="C273" s="1" t="s">
        <v>1003</v>
      </c>
      <c r="D273" s="1" t="s">
        <v>459</v>
      </c>
      <c r="E273" s="1" t="s">
        <v>66</v>
      </c>
      <c r="F273" s="1" t="s">
        <v>162</v>
      </c>
      <c r="G273" s="1" t="s">
        <v>161</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2802382</v>
      </c>
      <c r="B274" s="1" t="s">
        <v>1004</v>
      </c>
      <c r="C274" s="1" t="s">
        <v>1005</v>
      </c>
      <c r="D274" s="1" t="s">
        <v>459</v>
      </c>
      <c r="E274" s="1" t="s">
        <v>66</v>
      </c>
      <c r="F274" s="1" t="s">
        <v>162</v>
      </c>
      <c r="G274" s="1" t="s">
        <v>175</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2800391</v>
      </c>
      <c r="B275" s="1" t="s">
        <v>1006</v>
      </c>
      <c r="C275" s="1" t="s">
        <v>1007</v>
      </c>
      <c r="D275" s="1" t="s">
        <v>520</v>
      </c>
      <c r="E275" s="1" t="s">
        <v>5</v>
      </c>
      <c r="F275" s="1" t="s">
        <v>62</v>
      </c>
      <c r="G275" s="1" t="s">
        <v>68</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2802350</v>
      </c>
      <c r="B276" s="1" t="s">
        <v>1008</v>
      </c>
      <c r="C276" s="1" t="s">
        <v>1009</v>
      </c>
      <c r="D276" s="1" t="s">
        <v>459</v>
      </c>
      <c r="E276" s="1" t="s">
        <v>66</v>
      </c>
      <c r="F276" s="1" t="s">
        <v>162</v>
      </c>
      <c r="G276" s="1" t="s">
        <v>174</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2802360</v>
      </c>
      <c r="B277" s="1" t="s">
        <v>1010</v>
      </c>
      <c r="C277" s="1" t="s">
        <v>1011</v>
      </c>
      <c r="D277" s="1" t="s">
        <v>459</v>
      </c>
      <c r="E277" s="1" t="s">
        <v>66</v>
      </c>
      <c r="F277" s="1" t="s">
        <v>162</v>
      </c>
      <c r="G277" s="1" t="s">
        <v>176</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2802362</v>
      </c>
      <c r="B278" s="1" t="s">
        <v>1012</v>
      </c>
      <c r="C278" s="1" t="s">
        <v>1013</v>
      </c>
      <c r="D278" s="1" t="s">
        <v>459</v>
      </c>
      <c r="E278" s="1" t="s">
        <v>66</v>
      </c>
      <c r="F278" s="1" t="s">
        <v>162</v>
      </c>
      <c r="G278" s="1" t="s">
        <v>172</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2802408</v>
      </c>
      <c r="B279" s="1" t="s">
        <v>1014</v>
      </c>
      <c r="C279" s="1" t="s">
        <v>1015</v>
      </c>
      <c r="D279" s="1" t="s">
        <v>459</v>
      </c>
      <c r="E279" s="1" t="s">
        <v>66</v>
      </c>
      <c r="F279" s="1" t="s">
        <v>162</v>
      </c>
      <c r="G279" s="1" t="s">
        <v>179</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2802443</v>
      </c>
      <c r="B280" s="1" t="s">
        <v>1016</v>
      </c>
      <c r="C280" s="1" t="s">
        <v>1017</v>
      </c>
      <c r="D280" s="1" t="s">
        <v>459</v>
      </c>
      <c r="E280" s="1" t="s">
        <v>66</v>
      </c>
      <c r="F280" s="1" t="s">
        <v>162</v>
      </c>
      <c r="G280" s="1" t="s">
        <v>180</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2800426</v>
      </c>
      <c r="B281" s="1" t="s">
        <v>1018</v>
      </c>
      <c r="C281" s="1" t="s">
        <v>1019</v>
      </c>
      <c r="D281" s="1" t="s">
        <v>459</v>
      </c>
      <c r="E281" s="1" t="s">
        <v>100</v>
      </c>
      <c r="F281" s="1" t="s">
        <v>140</v>
      </c>
      <c r="G281" s="1" t="s">
        <v>142</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2802067</v>
      </c>
      <c r="B282" s="1" t="s">
        <v>1020</v>
      </c>
      <c r="C282" s="1" t="s">
        <v>1021</v>
      </c>
      <c r="D282" s="1" t="s">
        <v>459</v>
      </c>
      <c r="E282" s="1" t="s">
        <v>100</v>
      </c>
      <c r="F282" s="1" t="s">
        <v>108</v>
      </c>
      <c r="G282" s="1" t="s">
        <v>114</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2801933</v>
      </c>
      <c r="B283" s="1" t="s">
        <v>1022</v>
      </c>
      <c r="C283" s="1" t="s">
        <v>1023</v>
      </c>
      <c r="D283" s="1" t="s">
        <v>459</v>
      </c>
      <c r="E283" s="1" t="s">
        <v>100</v>
      </c>
      <c r="F283" s="1" t="s">
        <v>140</v>
      </c>
      <c r="G283" s="1" t="s">
        <v>142</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2800407</v>
      </c>
      <c r="B284" s="1" t="s">
        <v>1024</v>
      </c>
      <c r="C284" s="1" t="s">
        <v>1025</v>
      </c>
      <c r="D284" s="1" t="s">
        <v>520</v>
      </c>
      <c r="E284" s="1" t="s">
        <v>5</v>
      </c>
      <c r="F284" s="1" t="s">
        <v>46</v>
      </c>
      <c r="G284" s="1" t="s">
        <v>47</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2800434</v>
      </c>
      <c r="B285" s="1" t="s">
        <v>1026</v>
      </c>
      <c r="C285" s="1" t="s">
        <v>1027</v>
      </c>
      <c r="D285" s="1" t="s">
        <v>520</v>
      </c>
      <c r="E285" s="1" t="s">
        <v>234</v>
      </c>
      <c r="F285" s="1" t="s">
        <v>273</v>
      </c>
      <c r="G285" s="1" t="s">
        <v>272</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2800393</v>
      </c>
      <c r="B286" s="1" t="s">
        <v>1028</v>
      </c>
      <c r="C286" s="1" t="s">
        <v>1029</v>
      </c>
      <c r="D286" s="1" t="s">
        <v>520</v>
      </c>
      <c r="E286" s="1" t="s">
        <v>5</v>
      </c>
      <c r="F286" s="1" t="s">
        <v>46</v>
      </c>
      <c r="G286" s="1" t="s">
        <v>47</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2802012</v>
      </c>
      <c r="B287" s="1" t="s">
        <v>1030</v>
      </c>
      <c r="C287" s="1" t="s">
        <v>1031</v>
      </c>
      <c r="D287" s="1" t="s">
        <v>459</v>
      </c>
      <c r="E287" s="1" t="s">
        <v>5</v>
      </c>
      <c r="F287" s="1" t="s">
        <v>37</v>
      </c>
      <c r="G287" s="1" t="s">
        <v>41</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2800420</v>
      </c>
      <c r="B288" s="1" t="s">
        <v>1032</v>
      </c>
      <c r="C288" s="1" t="s">
        <v>1033</v>
      </c>
      <c r="D288" s="1" t="s">
        <v>520</v>
      </c>
      <c r="E288" s="1" t="s">
        <v>234</v>
      </c>
      <c r="F288" s="1" t="s">
        <v>285</v>
      </c>
      <c r="G288" s="1" t="s">
        <v>290</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2801992</v>
      </c>
      <c r="B289" s="1" t="s">
        <v>1034</v>
      </c>
      <c r="C289" s="1" t="s">
        <v>1035</v>
      </c>
      <c r="D289" s="1" t="s">
        <v>459</v>
      </c>
      <c r="E289" s="1" t="s">
        <v>5</v>
      </c>
      <c r="F289" s="1" t="s">
        <v>46</v>
      </c>
      <c r="G289" s="1" t="s">
        <v>52</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2801971</v>
      </c>
      <c r="B290" s="1" t="s">
        <v>1036</v>
      </c>
      <c r="C290" s="1" t="s">
        <v>1037</v>
      </c>
      <c r="D290" s="1" t="s">
        <v>520</v>
      </c>
      <c r="E290" s="1" t="s">
        <v>234</v>
      </c>
      <c r="F290" s="1" t="s">
        <v>285</v>
      </c>
      <c r="G290" s="1" t="s">
        <v>290</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2800396</v>
      </c>
      <c r="B291" s="1" t="s">
        <v>1038</v>
      </c>
      <c r="C291" s="1" t="s">
        <v>1039</v>
      </c>
      <c r="D291" s="1" t="s">
        <v>520</v>
      </c>
      <c r="E291" s="1" t="s">
        <v>5</v>
      </c>
      <c r="F291" s="1" t="s">
        <v>46</v>
      </c>
      <c r="G291" s="1" t="s">
        <v>47</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2800438</v>
      </c>
      <c r="B292" s="1" t="s">
        <v>1040</v>
      </c>
      <c r="C292" s="1" t="s">
        <v>1041</v>
      </c>
      <c r="D292" s="1" t="s">
        <v>520</v>
      </c>
      <c r="E292" s="1" t="s">
        <v>100</v>
      </c>
      <c r="F292" s="1" t="s">
        <v>125</v>
      </c>
      <c r="G292" s="1" t="s">
        <v>132</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2800397</v>
      </c>
      <c r="B293" s="1" t="s">
        <v>1042</v>
      </c>
      <c r="C293" s="1" t="s">
        <v>1043</v>
      </c>
      <c r="D293" s="1" t="s">
        <v>520</v>
      </c>
      <c r="E293" s="1" t="s">
        <v>5</v>
      </c>
      <c r="F293" s="1" t="s">
        <v>46</v>
      </c>
      <c r="G293" s="1" t="s">
        <v>47</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2801973</v>
      </c>
      <c r="B294" s="1" t="s">
        <v>1044</v>
      </c>
      <c r="C294" s="1" t="s">
        <v>1045</v>
      </c>
      <c r="D294" s="1" t="s">
        <v>520</v>
      </c>
      <c r="E294" s="1" t="s">
        <v>234</v>
      </c>
      <c r="F294" s="1" t="s">
        <v>273</v>
      </c>
      <c r="G294" s="1" t="s">
        <v>276</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2801989</v>
      </c>
      <c r="B295" s="1" t="s">
        <v>1046</v>
      </c>
      <c r="C295" s="1" t="s">
        <v>1047</v>
      </c>
      <c r="D295" s="1" t="s">
        <v>459</v>
      </c>
      <c r="E295" s="1" t="s">
        <v>5</v>
      </c>
      <c r="F295" s="1" t="s">
        <v>25</v>
      </c>
      <c r="G295" s="1" t="s">
        <v>34</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2800408</v>
      </c>
      <c r="B296" s="1" t="s">
        <v>1048</v>
      </c>
      <c r="C296" s="1" t="s">
        <v>1049</v>
      </c>
      <c r="D296" s="1" t="s">
        <v>520</v>
      </c>
      <c r="E296" s="1" t="s">
        <v>5</v>
      </c>
      <c r="F296" s="1" t="s">
        <v>46</v>
      </c>
      <c r="G296" s="1" t="s">
        <v>47</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2800401</v>
      </c>
      <c r="B297" s="1" t="s">
        <v>1050</v>
      </c>
      <c r="C297" s="1" t="s">
        <v>1051</v>
      </c>
      <c r="D297" s="1" t="s">
        <v>520</v>
      </c>
      <c r="E297" s="1" t="s">
        <v>5</v>
      </c>
      <c r="F297" s="1" t="s">
        <v>56</v>
      </c>
      <c r="G297" s="1" t="s">
        <v>59</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2800392</v>
      </c>
      <c r="B298" s="1" t="s">
        <v>1052</v>
      </c>
      <c r="C298" s="1" t="s">
        <v>1053</v>
      </c>
      <c r="D298" s="1" t="s">
        <v>520</v>
      </c>
      <c r="E298" s="1" t="s">
        <v>5</v>
      </c>
      <c r="F298" s="1" t="s">
        <v>11</v>
      </c>
      <c r="G298" s="1" t="s">
        <v>15</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2800404</v>
      </c>
      <c r="B299" s="1" t="s">
        <v>1054</v>
      </c>
      <c r="C299" s="1" t="s">
        <v>1055</v>
      </c>
      <c r="D299" s="1" t="s">
        <v>520</v>
      </c>
      <c r="E299" s="1" t="s">
        <v>5</v>
      </c>
      <c r="F299" s="1" t="s">
        <v>46</v>
      </c>
      <c r="G299" s="1" t="s">
        <v>47</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2800406</v>
      </c>
      <c r="B300" s="1" t="s">
        <v>1056</v>
      </c>
      <c r="C300" s="1" t="s">
        <v>1057</v>
      </c>
      <c r="D300" s="1" t="s">
        <v>520</v>
      </c>
      <c r="E300" s="1" t="s">
        <v>5</v>
      </c>
      <c r="F300" s="1" t="s">
        <v>56</v>
      </c>
      <c r="G300" s="1" t="s">
        <v>59</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2800424</v>
      </c>
      <c r="B301" s="1" t="s">
        <v>1058</v>
      </c>
      <c r="C301" s="1" t="s">
        <v>1059</v>
      </c>
      <c r="D301" s="1" t="s">
        <v>520</v>
      </c>
      <c r="E301" s="1" t="s">
        <v>234</v>
      </c>
      <c r="F301" s="1" t="s">
        <v>273</v>
      </c>
      <c r="G301" s="1" t="s">
        <v>277</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2800423</v>
      </c>
      <c r="B302" s="1" t="s">
        <v>1060</v>
      </c>
      <c r="C302" s="1" t="s">
        <v>1061</v>
      </c>
      <c r="D302" s="1" t="s">
        <v>520</v>
      </c>
      <c r="E302" s="1" t="s">
        <v>100</v>
      </c>
      <c r="F302" s="1" t="s">
        <v>153</v>
      </c>
      <c r="G302" s="1" t="s">
        <v>156</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2802013</v>
      </c>
      <c r="B303" s="1" t="s">
        <v>1062</v>
      </c>
      <c r="C303" s="1" t="s">
        <v>1063</v>
      </c>
      <c r="D303" s="1" t="s">
        <v>459</v>
      </c>
      <c r="E303" s="1" t="s">
        <v>5</v>
      </c>
      <c r="F303" s="1" t="s">
        <v>25</v>
      </c>
      <c r="G303" s="1" t="s">
        <v>33</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2802009</v>
      </c>
      <c r="B304" s="1" t="s">
        <v>1064</v>
      </c>
      <c r="C304" s="1" t="s">
        <v>1065</v>
      </c>
      <c r="D304" s="1" t="s">
        <v>459</v>
      </c>
      <c r="E304" s="1" t="s">
        <v>5</v>
      </c>
      <c r="F304" s="1" t="s">
        <v>25</v>
      </c>
      <c r="G304" s="1" t="s">
        <v>33</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2801999</v>
      </c>
      <c r="B305" s="1" t="s">
        <v>1066</v>
      </c>
      <c r="C305" s="1" t="s">
        <v>1067</v>
      </c>
      <c r="D305" s="1" t="s">
        <v>459</v>
      </c>
      <c r="E305" s="1" t="s">
        <v>5</v>
      </c>
      <c r="F305" s="1" t="s">
        <v>25</v>
      </c>
      <c r="G305" s="1" t="s">
        <v>33</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2802001</v>
      </c>
      <c r="B306" s="1" t="s">
        <v>1068</v>
      </c>
      <c r="C306" s="1" t="s">
        <v>1069</v>
      </c>
      <c r="D306" s="1" t="s">
        <v>459</v>
      </c>
      <c r="E306" s="1" t="s">
        <v>5</v>
      </c>
      <c r="F306" s="1" t="s">
        <v>25</v>
      </c>
      <c r="G306" s="1" t="s">
        <v>33</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2802000</v>
      </c>
      <c r="B307" s="1" t="s">
        <v>1070</v>
      </c>
      <c r="C307" s="1" t="s">
        <v>1071</v>
      </c>
      <c r="D307" s="1" t="s">
        <v>459</v>
      </c>
      <c r="E307" s="1" t="s">
        <v>5</v>
      </c>
      <c r="F307" s="1" t="s">
        <v>25</v>
      </c>
      <c r="G307" s="1" t="s">
        <v>33</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2802008</v>
      </c>
      <c r="B308" s="1" t="s">
        <v>1072</v>
      </c>
      <c r="C308" s="1" t="s">
        <v>1073</v>
      </c>
      <c r="D308" s="1" t="s">
        <v>459</v>
      </c>
      <c r="E308" s="1" t="s">
        <v>5</v>
      </c>
      <c r="F308" s="1" t="s">
        <v>25</v>
      </c>
      <c r="G308" s="1" t="s">
        <v>33</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2800430</v>
      </c>
      <c r="B309" s="1" t="s">
        <v>1074</v>
      </c>
      <c r="C309" s="1" t="s">
        <v>1075</v>
      </c>
      <c r="D309" s="1" t="s">
        <v>520</v>
      </c>
      <c r="E309" s="1" t="s">
        <v>66</v>
      </c>
      <c r="F309" s="1" t="s">
        <v>256</v>
      </c>
      <c r="G309" s="1" t="s">
        <v>262</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2800413</v>
      </c>
      <c r="B310" s="1" t="s">
        <v>1076</v>
      </c>
      <c r="C310" s="1" t="s">
        <v>1077</v>
      </c>
      <c r="D310" s="1" t="s">
        <v>520</v>
      </c>
      <c r="E310" s="1" t="s">
        <v>100</v>
      </c>
      <c r="F310" s="1" t="s">
        <v>140</v>
      </c>
      <c r="G310" s="1" t="s">
        <v>142</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2800410</v>
      </c>
      <c r="B311" s="1" t="s">
        <v>1078</v>
      </c>
      <c r="C311" s="1" t="s">
        <v>1079</v>
      </c>
      <c r="D311" s="1" t="s">
        <v>459</v>
      </c>
      <c r="E311" s="1" t="s">
        <v>5</v>
      </c>
      <c r="F311" s="1" t="s">
        <v>25</v>
      </c>
      <c r="G311" s="1" t="s">
        <v>29</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2800431</v>
      </c>
      <c r="B312" s="1" t="s">
        <v>1080</v>
      </c>
      <c r="C312" s="1" t="s">
        <v>1081</v>
      </c>
      <c r="D312" s="1" t="s">
        <v>520</v>
      </c>
      <c r="E312" s="1" t="s">
        <v>66</v>
      </c>
      <c r="F312" s="1" t="s">
        <v>256</v>
      </c>
      <c r="G312" s="1" t="s">
        <v>262</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2800425</v>
      </c>
      <c r="B313" s="1" t="s">
        <v>1082</v>
      </c>
      <c r="C313" s="1" t="s">
        <v>1083</v>
      </c>
      <c r="D313" s="1" t="s">
        <v>520</v>
      </c>
      <c r="E313" s="1" t="s">
        <v>100</v>
      </c>
      <c r="F313" s="1" t="s">
        <v>140</v>
      </c>
      <c r="G313" s="1" t="s">
        <v>142</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2800415</v>
      </c>
      <c r="B314" s="1" t="s">
        <v>1084</v>
      </c>
      <c r="C314" s="1" t="s">
        <v>1085</v>
      </c>
      <c r="D314" s="1" t="s">
        <v>555</v>
      </c>
      <c r="E314" s="1" t="s">
        <v>66</v>
      </c>
      <c r="F314" s="1" t="s">
        <v>182</v>
      </c>
      <c r="G314" s="1" t="s">
        <v>185</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2800418</v>
      </c>
      <c r="B315" s="1" t="s">
        <v>1086</v>
      </c>
      <c r="C315" s="1" t="s">
        <v>1087</v>
      </c>
      <c r="D315" s="1" t="s">
        <v>555</v>
      </c>
      <c r="E315" s="1" t="s">
        <v>66</v>
      </c>
      <c r="F315" s="1" t="s">
        <v>182</v>
      </c>
      <c r="G315" s="1" t="s">
        <v>185</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2801988</v>
      </c>
      <c r="B316" s="1" t="s">
        <v>1088</v>
      </c>
      <c r="C316" s="1" t="s">
        <v>1089</v>
      </c>
      <c r="D316" s="1" t="s">
        <v>555</v>
      </c>
      <c r="E316" s="1" t="s">
        <v>5</v>
      </c>
      <c r="F316" s="1" t="s">
        <v>11</v>
      </c>
      <c r="G316" s="1" t="s">
        <v>14</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2801991</v>
      </c>
      <c r="B317" s="1" t="s">
        <v>1090</v>
      </c>
      <c r="C317" s="1" t="s">
        <v>1091</v>
      </c>
      <c r="D317" s="1" t="s">
        <v>459</v>
      </c>
      <c r="E317" s="1" t="s">
        <v>5</v>
      </c>
      <c r="F317" s="1" t="s">
        <v>4</v>
      </c>
      <c r="G317" s="1" t="s">
        <v>92</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2800419</v>
      </c>
      <c r="B318" s="1" t="s">
        <v>1092</v>
      </c>
      <c r="C318" s="1" t="s">
        <v>1093</v>
      </c>
      <c r="D318" s="1" t="s">
        <v>555</v>
      </c>
      <c r="E318" s="1" t="s">
        <v>66</v>
      </c>
      <c r="F318" s="1" t="s">
        <v>182</v>
      </c>
      <c r="G318" s="1" t="s">
        <v>185</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2800387</v>
      </c>
      <c r="B319" s="1" t="s">
        <v>1094</v>
      </c>
      <c r="C319" s="1" t="s">
        <v>1095</v>
      </c>
      <c r="D319" s="1" t="s">
        <v>459</v>
      </c>
      <c r="E319" s="1" t="s">
        <v>100</v>
      </c>
      <c r="F319" s="1" t="s">
        <v>108</v>
      </c>
      <c r="G319" s="1" t="s">
        <v>116</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2800414</v>
      </c>
      <c r="B320" s="1" t="s">
        <v>1096</v>
      </c>
      <c r="C320" s="1" t="s">
        <v>1097</v>
      </c>
      <c r="D320" s="1" t="s">
        <v>459</v>
      </c>
      <c r="E320" s="1" t="s">
        <v>100</v>
      </c>
      <c r="F320" s="1" t="s">
        <v>108</v>
      </c>
      <c r="G320" s="1" t="s">
        <v>116</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2800421</v>
      </c>
      <c r="B321" s="1" t="s">
        <v>1098</v>
      </c>
      <c r="C321" s="1" t="s">
        <v>1099</v>
      </c>
      <c r="D321" s="1" t="s">
        <v>555</v>
      </c>
      <c r="E321" s="1" t="s">
        <v>66</v>
      </c>
      <c r="F321" s="1" t="s">
        <v>182</v>
      </c>
      <c r="G321" s="1" t="s">
        <v>185</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2800427</v>
      </c>
      <c r="B322" s="1" t="s">
        <v>1100</v>
      </c>
      <c r="C322" s="1" t="s">
        <v>1101</v>
      </c>
      <c r="D322" s="1" t="s">
        <v>555</v>
      </c>
      <c r="E322" s="1" t="s">
        <v>66</v>
      </c>
      <c r="F322" s="1" t="s">
        <v>182</v>
      </c>
      <c r="G322" s="1" t="s">
        <v>185</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2801972</v>
      </c>
      <c r="B323" s="1" t="s">
        <v>1102</v>
      </c>
      <c r="C323" s="1" t="s">
        <v>1103</v>
      </c>
      <c r="D323" s="1" t="s">
        <v>459</v>
      </c>
      <c r="E323" s="1" t="s">
        <v>5</v>
      </c>
      <c r="F323" s="1" t="s">
        <v>37</v>
      </c>
      <c r="G323" s="1" t="s">
        <v>42</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2802015</v>
      </c>
      <c r="B324" s="1" t="s">
        <v>1104</v>
      </c>
      <c r="C324" s="1" t="s">
        <v>1105</v>
      </c>
      <c r="D324" s="1" t="s">
        <v>459</v>
      </c>
      <c r="E324" s="1" t="s">
        <v>66</v>
      </c>
      <c r="F324" s="1" t="s">
        <v>239</v>
      </c>
      <c r="G324" s="1" t="s">
        <v>238</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2801978</v>
      </c>
      <c r="B325" s="1" t="s">
        <v>1106</v>
      </c>
      <c r="C325" s="1" t="s">
        <v>1107</v>
      </c>
      <c r="D325" s="1" t="s">
        <v>459</v>
      </c>
      <c r="E325" s="1" t="s">
        <v>5</v>
      </c>
      <c r="F325" s="1" t="s">
        <v>4</v>
      </c>
      <c r="G325" s="1" t="s">
        <v>7</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2801990</v>
      </c>
      <c r="B326" s="1" t="s">
        <v>1108</v>
      </c>
      <c r="C326" s="1" t="s">
        <v>1109</v>
      </c>
      <c r="D326" s="1" t="s">
        <v>520</v>
      </c>
      <c r="E326" s="1" t="s">
        <v>5</v>
      </c>
      <c r="F326" s="1" t="s">
        <v>11</v>
      </c>
      <c r="G326" s="1" t="s">
        <v>14</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2801976</v>
      </c>
      <c r="B327" s="1" t="s">
        <v>1110</v>
      </c>
      <c r="C327" s="1" t="s">
        <v>1111</v>
      </c>
      <c r="D327" s="1" t="s">
        <v>459</v>
      </c>
      <c r="E327" s="1" t="s">
        <v>5</v>
      </c>
      <c r="F327" s="1" t="s">
        <v>4</v>
      </c>
      <c r="G327" s="1" t="s">
        <v>8</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2802020</v>
      </c>
      <c r="B328" s="1" t="s">
        <v>1112</v>
      </c>
      <c r="C328" s="1" t="s">
        <v>1113</v>
      </c>
      <c r="D328" s="1" t="s">
        <v>459</v>
      </c>
      <c r="E328" s="1" t="s">
        <v>5</v>
      </c>
      <c r="F328" s="1" t="s">
        <v>62</v>
      </c>
      <c r="G328" s="1" t="s">
        <v>67</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2801977</v>
      </c>
      <c r="B329" s="1" t="s">
        <v>1114</v>
      </c>
      <c r="C329" s="1" t="s">
        <v>1115</v>
      </c>
      <c r="D329" s="1" t="s">
        <v>520</v>
      </c>
      <c r="E329" s="1" t="s">
        <v>5</v>
      </c>
      <c r="F329" s="1" t="s">
        <v>37</v>
      </c>
      <c r="G329" s="1" t="s">
        <v>42</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2800388</v>
      </c>
      <c r="B330" s="1" t="s">
        <v>1116</v>
      </c>
      <c r="C330" s="1" t="s">
        <v>1117</v>
      </c>
      <c r="D330" s="1" t="s">
        <v>459</v>
      </c>
      <c r="E330" s="1" t="s">
        <v>5</v>
      </c>
      <c r="F330" s="1" t="s">
        <v>4</v>
      </c>
      <c r="G330" s="1" t="s">
        <v>4</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2802017</v>
      </c>
      <c r="B331" s="1" t="s">
        <v>1118</v>
      </c>
      <c r="C331" s="1" t="s">
        <v>1119</v>
      </c>
      <c r="D331" s="1" t="s">
        <v>459</v>
      </c>
      <c r="E331" s="1" t="s">
        <v>100</v>
      </c>
      <c r="F331" s="1" t="s">
        <v>125</v>
      </c>
      <c r="G331" s="1" t="s">
        <v>136</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2801946</v>
      </c>
      <c r="B332" s="1" t="s">
        <v>1120</v>
      </c>
      <c r="C332" s="1" t="s">
        <v>1121</v>
      </c>
      <c r="D332" s="1" t="s">
        <v>459</v>
      </c>
      <c r="E332" s="1" t="s">
        <v>100</v>
      </c>
      <c r="F332" s="1" t="s">
        <v>140</v>
      </c>
      <c r="G332" s="1" t="s">
        <v>142</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2802010</v>
      </c>
      <c r="B333" s="1" t="s">
        <v>1122</v>
      </c>
      <c r="C333" s="1" t="s">
        <v>1123</v>
      </c>
      <c r="D333" s="1" t="s">
        <v>459</v>
      </c>
      <c r="E333" s="1" t="s">
        <v>5</v>
      </c>
      <c r="F333" s="1" t="s">
        <v>56</v>
      </c>
      <c r="G333" s="1" t="s">
        <v>55</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2800446</v>
      </c>
      <c r="B334" s="1" t="s">
        <v>1124</v>
      </c>
      <c r="C334" s="1" t="s">
        <v>1125</v>
      </c>
      <c r="D334" s="1" t="s">
        <v>459</v>
      </c>
      <c r="E334" s="1" t="s">
        <v>100</v>
      </c>
      <c r="F334" s="1" t="s">
        <v>125</v>
      </c>
      <c r="G334" s="1" t="s">
        <v>135</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2800443</v>
      </c>
      <c r="B335" s="1" t="s">
        <v>1126</v>
      </c>
      <c r="C335" s="1" t="s">
        <v>1127</v>
      </c>
      <c r="D335" s="1" t="s">
        <v>459</v>
      </c>
      <c r="E335" s="1" t="s">
        <v>100</v>
      </c>
      <c r="F335" s="1" t="s">
        <v>125</v>
      </c>
      <c r="G335" s="1" t="s">
        <v>135</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2801979</v>
      </c>
      <c r="B336" s="1" t="s">
        <v>1128</v>
      </c>
      <c r="C336" s="1" t="s">
        <v>1129</v>
      </c>
      <c r="D336" s="1" t="s">
        <v>459</v>
      </c>
      <c r="E336" s="1" t="s">
        <v>100</v>
      </c>
      <c r="F336" s="1" t="s">
        <v>153</v>
      </c>
      <c r="G336" s="1" t="s">
        <v>158</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2801969</v>
      </c>
      <c r="B337" s="1" t="s">
        <v>1130</v>
      </c>
      <c r="C337" s="1" t="s">
        <v>1131</v>
      </c>
      <c r="D337" s="1" t="s">
        <v>459</v>
      </c>
      <c r="E337" s="1" t="s">
        <v>5</v>
      </c>
      <c r="F337" s="1" t="s">
        <v>37</v>
      </c>
      <c r="G337" s="1" t="s">
        <v>39</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2801982</v>
      </c>
      <c r="B338" s="1" t="s">
        <v>1132</v>
      </c>
      <c r="C338" s="1" t="s">
        <v>1133</v>
      </c>
      <c r="D338" s="1" t="s">
        <v>459</v>
      </c>
      <c r="E338" s="1" t="s">
        <v>234</v>
      </c>
      <c r="F338" s="1" t="s">
        <v>265</v>
      </c>
      <c r="G338" s="1" t="s">
        <v>264</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2800439</v>
      </c>
      <c r="B339" s="1" t="s">
        <v>1134</v>
      </c>
      <c r="C339" s="1" t="s">
        <v>1135</v>
      </c>
      <c r="D339" s="1" t="s">
        <v>459</v>
      </c>
      <c r="E339" s="1" t="s">
        <v>100</v>
      </c>
      <c r="F339" s="1" t="s">
        <v>125</v>
      </c>
      <c r="G339" s="1" t="s">
        <v>134</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2800440</v>
      </c>
      <c r="B340" s="1" t="s">
        <v>1136</v>
      </c>
      <c r="C340" s="1" t="s">
        <v>1137</v>
      </c>
      <c r="D340" s="1" t="s">
        <v>459</v>
      </c>
      <c r="E340" s="1" t="s">
        <v>100</v>
      </c>
      <c r="F340" s="1" t="s">
        <v>125</v>
      </c>
      <c r="G340" s="1" t="s">
        <v>134</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2800405</v>
      </c>
      <c r="B341" s="1" t="s">
        <v>1138</v>
      </c>
      <c r="C341" s="1" t="s">
        <v>1139</v>
      </c>
      <c r="D341" s="1" t="s">
        <v>459</v>
      </c>
      <c r="E341" s="1" t="s">
        <v>234</v>
      </c>
      <c r="F341" s="1" t="s">
        <v>302</v>
      </c>
      <c r="G341" s="1" t="s">
        <v>304</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2800403</v>
      </c>
      <c r="B342" s="1" t="s">
        <v>1140</v>
      </c>
      <c r="C342" s="1" t="s">
        <v>1141</v>
      </c>
      <c r="D342" s="1" t="s">
        <v>459</v>
      </c>
      <c r="E342" s="1" t="s">
        <v>234</v>
      </c>
      <c r="F342" s="1" t="s">
        <v>302</v>
      </c>
      <c r="G342" s="1" t="s">
        <v>304</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2802002</v>
      </c>
      <c r="B343" s="1" t="s">
        <v>1142</v>
      </c>
      <c r="C343" s="1" t="s">
        <v>1143</v>
      </c>
      <c r="D343" s="1" t="s">
        <v>459</v>
      </c>
      <c r="E343" s="1" t="s">
        <v>5</v>
      </c>
      <c r="F343" s="1" t="s">
        <v>56</v>
      </c>
      <c r="G343" s="1" t="s">
        <v>55</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row r="344">
      <c r="A344" s="1">
        <v>2801993</v>
      </c>
      <c r="B344" s="1" t="s">
        <v>1144</v>
      </c>
      <c r="C344" s="1" t="s">
        <v>1145</v>
      </c>
      <c r="D344" s="1" t="s">
        <v>459</v>
      </c>
      <c r="E344" s="1" t="s">
        <v>100</v>
      </c>
      <c r="F344" s="1" t="s">
        <v>144</v>
      </c>
      <c r="G344" s="1" t="s">
        <v>145</v>
      </c>
      <c r="H344" s="1" t="s">
        <v>333</v>
      </c>
      <c r="I344" s="1" t="s">
        <v>333</v>
      </c>
      <c r="J344" s="1" t="s">
        <v>333</v>
      </c>
      <c r="K344" s="1" t="s">
        <v>333</v>
      </c>
      <c r="L344" s="1" t="s">
        <v>333</v>
      </c>
      <c r="M344" s="1" t="s">
        <v>333</v>
      </c>
      <c r="N344" s="1" t="s">
        <v>333</v>
      </c>
      <c r="O344" s="1" t="s">
        <v>333</v>
      </c>
      <c r="P344" s="1" t="s">
        <v>333</v>
      </c>
      <c r="Q344" s="1" t="s">
        <v>333</v>
      </c>
      <c r="R344" s="1" t="s">
        <v>333</v>
      </c>
      <c r="S344" s="1" t="s">
        <v>333</v>
      </c>
      <c r="T344" s="1" t="s">
        <v>333</v>
      </c>
      <c r="U344" s="1" t="s">
        <v>333</v>
      </c>
      <c r="V344" s="1" t="s">
        <v>333</v>
      </c>
      <c r="W344" s="1" t="s">
        <v>333</v>
      </c>
      <c r="X344" s="1" t="s">
        <v>333</v>
      </c>
      <c r="Y344" s="1" t="s">
        <v>333</v>
      </c>
      <c r="Z344" s="1" t="s">
        <v>333</v>
      </c>
      <c r="AA344" s="1" t="s">
        <v>333</v>
      </c>
      <c r="AB344" s="1" t="s">
        <v>333</v>
      </c>
      <c r="AC344" s="1" t="s">
        <v>333</v>
      </c>
      <c r="AD344" s="1" t="s">
        <v>333</v>
      </c>
      <c r="AE344" s="1" t="s">
        <v>333</v>
      </c>
      <c r="AF344" s="1" t="s">
        <v>333</v>
      </c>
    </row>
    <row r="345">
      <c r="A345" s="1">
        <v>2800409</v>
      </c>
      <c r="B345" s="1" t="s">
        <v>1146</v>
      </c>
      <c r="C345" s="1" t="s">
        <v>1147</v>
      </c>
      <c r="D345" s="1" t="s">
        <v>459</v>
      </c>
      <c r="E345" s="1" t="s">
        <v>5</v>
      </c>
      <c r="F345" s="1" t="s">
        <v>4</v>
      </c>
      <c r="G345" s="1" t="s">
        <v>4</v>
      </c>
      <c r="H345" s="1" t="s">
        <v>333</v>
      </c>
      <c r="I345" s="1" t="s">
        <v>333</v>
      </c>
      <c r="J345" s="1" t="s">
        <v>333</v>
      </c>
      <c r="K345" s="1" t="s">
        <v>333</v>
      </c>
      <c r="L345" s="1" t="s">
        <v>333</v>
      </c>
      <c r="M345" s="1" t="s">
        <v>333</v>
      </c>
      <c r="N345" s="1" t="s">
        <v>333</v>
      </c>
      <c r="O345" s="1" t="s">
        <v>333</v>
      </c>
      <c r="P345" s="1" t="s">
        <v>333</v>
      </c>
      <c r="Q345" s="1" t="s">
        <v>333</v>
      </c>
      <c r="R345" s="1" t="s">
        <v>333</v>
      </c>
      <c r="S345" s="1" t="s">
        <v>333</v>
      </c>
      <c r="T345" s="1" t="s">
        <v>333</v>
      </c>
      <c r="U345" s="1" t="s">
        <v>333</v>
      </c>
      <c r="V345" s="1" t="s">
        <v>333</v>
      </c>
      <c r="W345" s="1" t="s">
        <v>333</v>
      </c>
      <c r="X345" s="1" t="s">
        <v>333</v>
      </c>
      <c r="Y345" s="1" t="s">
        <v>333</v>
      </c>
      <c r="Z345" s="1" t="s">
        <v>333</v>
      </c>
      <c r="AA345" s="1" t="s">
        <v>333</v>
      </c>
      <c r="AB345" s="1" t="s">
        <v>333</v>
      </c>
      <c r="AC345" s="1" t="s">
        <v>333</v>
      </c>
      <c r="AD345" s="1" t="s">
        <v>333</v>
      </c>
      <c r="AE345" s="1" t="s">
        <v>333</v>
      </c>
      <c r="AF345" s="1" t="s">
        <v>333</v>
      </c>
    </row>
    <row r="346">
      <c r="A346" s="1">
        <v>2801981</v>
      </c>
      <c r="B346" s="1" t="s">
        <v>1148</v>
      </c>
      <c r="C346" s="1" t="s">
        <v>1149</v>
      </c>
      <c r="D346" s="1" t="s">
        <v>459</v>
      </c>
      <c r="E346" s="1" t="s">
        <v>234</v>
      </c>
      <c r="F346" s="1" t="s">
        <v>265</v>
      </c>
      <c r="G346" s="1" t="s">
        <v>264</v>
      </c>
      <c r="H346" s="1" t="s">
        <v>333</v>
      </c>
      <c r="I346" s="1" t="s">
        <v>333</v>
      </c>
      <c r="J346" s="1" t="s">
        <v>333</v>
      </c>
      <c r="K346" s="1" t="s">
        <v>333</v>
      </c>
      <c r="L346" s="1" t="s">
        <v>333</v>
      </c>
      <c r="M346" s="1" t="s">
        <v>333</v>
      </c>
      <c r="N346" s="1" t="s">
        <v>333</v>
      </c>
      <c r="O346" s="1" t="s">
        <v>333</v>
      </c>
      <c r="P346" s="1" t="s">
        <v>333</v>
      </c>
      <c r="Q346" s="1" t="s">
        <v>333</v>
      </c>
      <c r="R346" s="1" t="s">
        <v>333</v>
      </c>
      <c r="S346" s="1" t="s">
        <v>333</v>
      </c>
      <c r="T346" s="1" t="s">
        <v>333</v>
      </c>
      <c r="U346" s="1" t="s">
        <v>333</v>
      </c>
      <c r="V346" s="1" t="s">
        <v>333</v>
      </c>
      <c r="W346" s="1" t="s">
        <v>333</v>
      </c>
      <c r="X346" s="1" t="s">
        <v>333</v>
      </c>
      <c r="Y346" s="1" t="s">
        <v>333</v>
      </c>
      <c r="Z346" s="1" t="s">
        <v>333</v>
      </c>
      <c r="AA346" s="1" t="s">
        <v>333</v>
      </c>
      <c r="AB346" s="1" t="s">
        <v>333</v>
      </c>
      <c r="AC346" s="1" t="s">
        <v>333</v>
      </c>
      <c r="AD346" s="1" t="s">
        <v>333</v>
      </c>
      <c r="AE346" s="1" t="s">
        <v>333</v>
      </c>
      <c r="AF346" s="1" t="s">
        <v>333</v>
      </c>
    </row>
    <row r="347">
      <c r="A347" s="1">
        <v>2800412</v>
      </c>
      <c r="B347" s="1" t="s">
        <v>1150</v>
      </c>
      <c r="C347" s="1" t="s">
        <v>1151</v>
      </c>
      <c r="D347" s="1" t="s">
        <v>459</v>
      </c>
      <c r="E347" s="1" t="s">
        <v>5</v>
      </c>
      <c r="F347" s="1" t="s">
        <v>37</v>
      </c>
      <c r="G347" s="1" t="s">
        <v>43</v>
      </c>
      <c r="H347" s="1" t="s">
        <v>333</v>
      </c>
      <c r="I347" s="1" t="s">
        <v>333</v>
      </c>
      <c r="J347" s="1" t="s">
        <v>333</v>
      </c>
      <c r="K347" s="1" t="s">
        <v>333</v>
      </c>
      <c r="L347" s="1" t="s">
        <v>333</v>
      </c>
      <c r="M347" s="1" t="s">
        <v>333</v>
      </c>
      <c r="N347" s="1" t="s">
        <v>333</v>
      </c>
      <c r="O347" s="1" t="s">
        <v>333</v>
      </c>
      <c r="P347" s="1" t="s">
        <v>333</v>
      </c>
      <c r="Q347" s="1" t="s">
        <v>333</v>
      </c>
      <c r="R347" s="1" t="s">
        <v>333</v>
      </c>
      <c r="S347" s="1" t="s">
        <v>333</v>
      </c>
      <c r="T347" s="1" t="s">
        <v>333</v>
      </c>
      <c r="U347" s="1" t="s">
        <v>333</v>
      </c>
      <c r="V347" s="1" t="s">
        <v>333</v>
      </c>
      <c r="W347" s="1" t="s">
        <v>333</v>
      </c>
      <c r="X347" s="1" t="s">
        <v>333</v>
      </c>
      <c r="Y347" s="1" t="s">
        <v>333</v>
      </c>
      <c r="Z347" s="1" t="s">
        <v>333</v>
      </c>
      <c r="AA347" s="1" t="s">
        <v>333</v>
      </c>
      <c r="AB347" s="1" t="s">
        <v>333</v>
      </c>
      <c r="AC347" s="1" t="s">
        <v>333</v>
      </c>
      <c r="AD347" s="1" t="s">
        <v>333</v>
      </c>
      <c r="AE347" s="1" t="s">
        <v>333</v>
      </c>
      <c r="AF347" s="1" t="s">
        <v>333</v>
      </c>
    </row>
    <row r="348">
      <c r="A348" s="1">
        <v>2800394</v>
      </c>
      <c r="B348" s="1" t="s">
        <v>1152</v>
      </c>
      <c r="C348" s="1" t="s">
        <v>1153</v>
      </c>
      <c r="D348" s="1" t="s">
        <v>459</v>
      </c>
      <c r="E348" s="1" t="s">
        <v>5</v>
      </c>
      <c r="F348" s="1" t="s">
        <v>37</v>
      </c>
      <c r="G348" s="1" t="s">
        <v>43</v>
      </c>
      <c r="H348" s="1" t="s">
        <v>333</v>
      </c>
      <c r="I348" s="1" t="s">
        <v>333</v>
      </c>
      <c r="J348" s="1" t="s">
        <v>333</v>
      </c>
      <c r="K348" s="1" t="s">
        <v>333</v>
      </c>
      <c r="L348" s="1" t="s">
        <v>333</v>
      </c>
      <c r="M348" s="1" t="s">
        <v>333</v>
      </c>
      <c r="N348" s="1" t="s">
        <v>333</v>
      </c>
      <c r="O348" s="1" t="s">
        <v>333</v>
      </c>
      <c r="P348" s="1" t="s">
        <v>333</v>
      </c>
      <c r="Q348" s="1" t="s">
        <v>333</v>
      </c>
      <c r="R348" s="1" t="s">
        <v>333</v>
      </c>
      <c r="S348" s="1" t="s">
        <v>333</v>
      </c>
      <c r="T348" s="1" t="s">
        <v>333</v>
      </c>
      <c r="U348" s="1" t="s">
        <v>333</v>
      </c>
      <c r="V348" s="1" t="s">
        <v>333</v>
      </c>
      <c r="W348" s="1" t="s">
        <v>333</v>
      </c>
      <c r="X348" s="1" t="s">
        <v>333</v>
      </c>
      <c r="Y348" s="1" t="s">
        <v>333</v>
      </c>
      <c r="Z348" s="1" t="s">
        <v>333</v>
      </c>
      <c r="AA348" s="1" t="s">
        <v>333</v>
      </c>
      <c r="AB348" s="1" t="s">
        <v>333</v>
      </c>
      <c r="AC348" s="1" t="s">
        <v>333</v>
      </c>
      <c r="AD348" s="1" t="s">
        <v>333</v>
      </c>
      <c r="AE348" s="1" t="s">
        <v>333</v>
      </c>
      <c r="AF348" s="1" t="s">
        <v>333</v>
      </c>
    </row>
    <row r="349">
      <c r="A349" s="1">
        <v>2800381</v>
      </c>
      <c r="B349" s="1" t="s">
        <v>1154</v>
      </c>
      <c r="C349" s="1" t="s">
        <v>1155</v>
      </c>
      <c r="D349" s="1" t="s">
        <v>459</v>
      </c>
      <c r="E349" s="1" t="s">
        <v>100</v>
      </c>
      <c r="F349" s="1" t="s">
        <v>108</v>
      </c>
      <c r="G349" s="1" t="s">
        <v>113</v>
      </c>
      <c r="H349" s="1" t="s">
        <v>333</v>
      </c>
      <c r="I349" s="1" t="s">
        <v>333</v>
      </c>
      <c r="J349" s="1" t="s">
        <v>333</v>
      </c>
      <c r="K349" s="1" t="s">
        <v>333</v>
      </c>
      <c r="L349" s="1" t="s">
        <v>333</v>
      </c>
      <c r="M349" s="1" t="s">
        <v>333</v>
      </c>
      <c r="N349" s="1" t="s">
        <v>333</v>
      </c>
      <c r="O349" s="1" t="s">
        <v>333</v>
      </c>
      <c r="P349" s="1" t="s">
        <v>333</v>
      </c>
      <c r="Q349" s="1" t="s">
        <v>333</v>
      </c>
      <c r="R349" s="1" t="s">
        <v>333</v>
      </c>
      <c r="S349" s="1" t="s">
        <v>333</v>
      </c>
      <c r="T349" s="1" t="s">
        <v>333</v>
      </c>
      <c r="U349" s="1" t="s">
        <v>333</v>
      </c>
      <c r="V349" s="1" t="s">
        <v>333</v>
      </c>
      <c r="W349" s="1" t="s">
        <v>333</v>
      </c>
      <c r="X349" s="1" t="s">
        <v>333</v>
      </c>
      <c r="Y349" s="1" t="s">
        <v>333</v>
      </c>
      <c r="Z349" s="1" t="s">
        <v>333</v>
      </c>
      <c r="AA349" s="1" t="s">
        <v>333</v>
      </c>
      <c r="AB349" s="1" t="s">
        <v>333</v>
      </c>
      <c r="AC349" s="1" t="s">
        <v>333</v>
      </c>
      <c r="AD349" s="1" t="s">
        <v>333</v>
      </c>
      <c r="AE349" s="1" t="s">
        <v>333</v>
      </c>
      <c r="AF349" s="1" t="s">
        <v>333</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