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 defaultThemeVersion="166925"/>
  <bookViews>
    <workbookView xWindow="0" yWindow="0" windowWidth="19200" windowHeight="10200" activeTab="1"/>
  </bookViews>
  <sheets>
    <sheet name="bigrams" sheetId="1" r:id="rId1"/>
    <sheet name="Probability" sheetId="3" r:id="rId2"/>
  </sheets>
  <calcPr calcId="171027"/>
</workbook>
</file>

<file path=xl/calcChain.xml><?xml version="1.0" encoding="utf-8"?>
<calcChain xmlns="http://schemas.openxmlformats.org/spreadsheetml/2006/main">
  <c r="H11" i="3" l="1"/>
  <c r="O12" i="3"/>
  <c r="C15" i="3"/>
  <c r="X15" i="3"/>
  <c r="W16" i="3"/>
  <c r="D19" i="3"/>
  <c r="X20" i="3"/>
  <c r="F23" i="3"/>
  <c r="V23" i="3"/>
  <c r="K24" i="3"/>
  <c r="V24" i="3"/>
  <c r="I27" i="3"/>
  <c r="P27" i="3"/>
  <c r="T27" i="3"/>
  <c r="B8" i="3"/>
  <c r="AC2" i="1"/>
  <c r="V2" i="3" s="1"/>
  <c r="AC3" i="1"/>
  <c r="AB3" i="3" s="1"/>
  <c r="AC4" i="1"/>
  <c r="B4" i="3" s="1"/>
  <c r="AC5" i="1"/>
  <c r="B5" i="3" s="1"/>
  <c r="AC6" i="1"/>
  <c r="I6" i="3" s="1"/>
  <c r="AC7" i="1"/>
  <c r="H7" i="3" s="1"/>
  <c r="AC8" i="1"/>
  <c r="J8" i="3" s="1"/>
  <c r="AC9" i="1"/>
  <c r="G9" i="3" s="1"/>
  <c r="AC10" i="1"/>
  <c r="AC11" i="1"/>
  <c r="G11" i="3" s="1"/>
  <c r="AC12" i="1"/>
  <c r="S12" i="3" s="1"/>
  <c r="AC13" i="1"/>
  <c r="H13" i="3" s="1"/>
  <c r="AC14" i="1"/>
  <c r="M14" i="3" s="1"/>
  <c r="AC15" i="1"/>
  <c r="L15" i="3" s="1"/>
  <c r="AC16" i="1"/>
  <c r="F16" i="3" s="1"/>
  <c r="AC17" i="1"/>
  <c r="K17" i="3" s="1"/>
  <c r="AC18" i="1"/>
  <c r="F18" i="3" s="1"/>
  <c r="AC19" i="1"/>
  <c r="I19" i="3" s="1"/>
  <c r="AC20" i="1"/>
  <c r="K20" i="3" s="1"/>
  <c r="AC21" i="1"/>
  <c r="E21" i="3" s="1"/>
  <c r="AC22" i="1"/>
  <c r="C22" i="3" s="1"/>
  <c r="AC23" i="1"/>
  <c r="AA23" i="3" s="1"/>
  <c r="AC24" i="1"/>
  <c r="L24" i="3" s="1"/>
  <c r="AC25" i="1"/>
  <c r="D25" i="3" s="1"/>
  <c r="AC26" i="1"/>
  <c r="AC27" i="1"/>
  <c r="H27" i="3" s="1"/>
  <c r="AC28" i="1"/>
  <c r="J28" i="3" s="1"/>
  <c r="S28" i="3" l="1"/>
  <c r="H20" i="3"/>
  <c r="H28" i="3"/>
  <c r="E27" i="3"/>
  <c r="Q23" i="3"/>
  <c r="K19" i="3"/>
  <c r="Q15" i="3"/>
  <c r="S7" i="3"/>
  <c r="Q25" i="3"/>
  <c r="B24" i="3"/>
  <c r="O28" i="3"/>
  <c r="R24" i="3"/>
  <c r="H12" i="3"/>
  <c r="F25" i="3"/>
  <c r="B25" i="3"/>
  <c r="D28" i="3"/>
  <c r="L25" i="3"/>
  <c r="G24" i="3"/>
  <c r="U21" i="3"/>
  <c r="S20" i="3"/>
  <c r="C20" i="3"/>
  <c r="Q16" i="3"/>
  <c r="S13" i="3"/>
  <c r="S9" i="3"/>
  <c r="T5" i="3"/>
  <c r="B20" i="3"/>
  <c r="X28" i="3"/>
  <c r="N28" i="3"/>
  <c r="C28" i="3"/>
  <c r="N27" i="3"/>
  <c r="D27" i="3"/>
  <c r="P24" i="3"/>
  <c r="F24" i="3"/>
  <c r="N23" i="3"/>
  <c r="M21" i="3"/>
  <c r="P20" i="3"/>
  <c r="U19" i="3"/>
  <c r="P17" i="3"/>
  <c r="M16" i="3"/>
  <c r="M15" i="3"/>
  <c r="X11" i="3"/>
  <c r="R8" i="3"/>
  <c r="W3" i="3"/>
  <c r="B9" i="3"/>
  <c r="T28" i="3"/>
  <c r="U27" i="3"/>
  <c r="J27" i="3"/>
  <c r="V25" i="3"/>
  <c r="W24" i="3"/>
  <c r="X23" i="3"/>
  <c r="I23" i="3"/>
  <c r="O19" i="3"/>
  <c r="E17" i="3"/>
  <c r="G15" i="3"/>
  <c r="O11" i="3"/>
  <c r="K3" i="3"/>
  <c r="Y26" i="3"/>
  <c r="Z26" i="3"/>
  <c r="AB26" i="3"/>
  <c r="AA26" i="3"/>
  <c r="E26" i="3"/>
  <c r="I26" i="3"/>
  <c r="M26" i="3"/>
  <c r="Q26" i="3"/>
  <c r="U26" i="3"/>
  <c r="Y10" i="3"/>
  <c r="C10" i="3"/>
  <c r="G10" i="3"/>
  <c r="K10" i="3"/>
  <c r="O10" i="3"/>
  <c r="S10" i="3"/>
  <c r="W10" i="3"/>
  <c r="Z10" i="3"/>
  <c r="D10" i="3"/>
  <c r="H10" i="3"/>
  <c r="L10" i="3"/>
  <c r="P10" i="3"/>
  <c r="T10" i="3"/>
  <c r="X10" i="3"/>
  <c r="AB10" i="3"/>
  <c r="J10" i="3"/>
  <c r="R10" i="3"/>
  <c r="AA10" i="3"/>
  <c r="M10" i="3"/>
  <c r="V10" i="3"/>
  <c r="E10" i="3"/>
  <c r="N10" i="3"/>
  <c r="E18" i="3"/>
  <c r="G14" i="3"/>
  <c r="Y21" i="3"/>
  <c r="Z21" i="3"/>
  <c r="AA21" i="3"/>
  <c r="AB21" i="3"/>
  <c r="C21" i="3"/>
  <c r="G21" i="3"/>
  <c r="K21" i="3"/>
  <c r="O21" i="3"/>
  <c r="S21" i="3"/>
  <c r="W21" i="3"/>
  <c r="D21" i="3"/>
  <c r="H21" i="3"/>
  <c r="L21" i="3"/>
  <c r="P21" i="3"/>
  <c r="T21" i="3"/>
  <c r="X21" i="3"/>
  <c r="Y13" i="3"/>
  <c r="Z13" i="3"/>
  <c r="F13" i="3"/>
  <c r="J13" i="3"/>
  <c r="N13" i="3"/>
  <c r="R13" i="3"/>
  <c r="V13" i="3"/>
  <c r="AA13" i="3"/>
  <c r="AB13" i="3"/>
  <c r="E13" i="3"/>
  <c r="K13" i="3"/>
  <c r="P13" i="3"/>
  <c r="U13" i="3"/>
  <c r="G13" i="3"/>
  <c r="L13" i="3"/>
  <c r="Q13" i="3"/>
  <c r="W13" i="3"/>
  <c r="B2" i="3"/>
  <c r="B13" i="3"/>
  <c r="T26" i="3"/>
  <c r="D26" i="3"/>
  <c r="P25" i="3"/>
  <c r="J25" i="3"/>
  <c r="L22" i="3"/>
  <c r="R21" i="3"/>
  <c r="J21" i="3"/>
  <c r="V18" i="3"/>
  <c r="W17" i="3"/>
  <c r="N14" i="3"/>
  <c r="C14" i="3"/>
  <c r="O13" i="3"/>
  <c r="D13" i="3"/>
  <c r="K9" i="3"/>
  <c r="K5" i="3"/>
  <c r="Y28" i="3"/>
  <c r="Z28" i="3"/>
  <c r="AB28" i="3"/>
  <c r="E28" i="3"/>
  <c r="I28" i="3"/>
  <c r="M28" i="3"/>
  <c r="Q28" i="3"/>
  <c r="U28" i="3"/>
  <c r="Y24" i="3"/>
  <c r="Z24" i="3"/>
  <c r="AB24" i="3"/>
  <c r="AA24" i="3"/>
  <c r="E24" i="3"/>
  <c r="I24" i="3"/>
  <c r="M24" i="3"/>
  <c r="Q24" i="3"/>
  <c r="U24" i="3"/>
  <c r="Y20" i="3"/>
  <c r="Z20" i="3"/>
  <c r="AB20" i="3"/>
  <c r="E20" i="3"/>
  <c r="I20" i="3"/>
  <c r="M20" i="3"/>
  <c r="Q20" i="3"/>
  <c r="U20" i="3"/>
  <c r="F20" i="3"/>
  <c r="J20" i="3"/>
  <c r="N20" i="3"/>
  <c r="R20" i="3"/>
  <c r="V20" i="3"/>
  <c r="Y16" i="3"/>
  <c r="Z16" i="3"/>
  <c r="AB16" i="3"/>
  <c r="D16" i="3"/>
  <c r="H16" i="3"/>
  <c r="L16" i="3"/>
  <c r="P16" i="3"/>
  <c r="T16" i="3"/>
  <c r="X16" i="3"/>
  <c r="AA16" i="3"/>
  <c r="C16" i="3"/>
  <c r="I16" i="3"/>
  <c r="N16" i="3"/>
  <c r="S16" i="3"/>
  <c r="E16" i="3"/>
  <c r="J16" i="3"/>
  <c r="O16" i="3"/>
  <c r="U16" i="3"/>
  <c r="Y12" i="3"/>
  <c r="C12" i="3"/>
  <c r="G12" i="3"/>
  <c r="K12" i="3"/>
  <c r="Z12" i="3"/>
  <c r="AB12" i="3"/>
  <c r="F12" i="3"/>
  <c r="L12" i="3"/>
  <c r="P12" i="3"/>
  <c r="T12" i="3"/>
  <c r="X12" i="3"/>
  <c r="D12" i="3"/>
  <c r="J12" i="3"/>
  <c r="Q12" i="3"/>
  <c r="V12" i="3"/>
  <c r="E12" i="3"/>
  <c r="M12" i="3"/>
  <c r="R12" i="3"/>
  <c r="W12" i="3"/>
  <c r="Y8" i="3"/>
  <c r="C8" i="3"/>
  <c r="G8" i="3"/>
  <c r="K8" i="3"/>
  <c r="O8" i="3"/>
  <c r="S8" i="3"/>
  <c r="W8" i="3"/>
  <c r="Z8" i="3"/>
  <c r="D8" i="3"/>
  <c r="H8" i="3"/>
  <c r="L8" i="3"/>
  <c r="P8" i="3"/>
  <c r="T8" i="3"/>
  <c r="X8" i="3"/>
  <c r="AB8" i="3"/>
  <c r="F8" i="3"/>
  <c r="N8" i="3"/>
  <c r="V8" i="3"/>
  <c r="AA8" i="3"/>
  <c r="M8" i="3"/>
  <c r="E8" i="3"/>
  <c r="Q8" i="3"/>
  <c r="Y4" i="3"/>
  <c r="C4" i="3"/>
  <c r="G4" i="3"/>
  <c r="K4" i="3"/>
  <c r="O4" i="3"/>
  <c r="S4" i="3"/>
  <c r="W4" i="3"/>
  <c r="Z4" i="3"/>
  <c r="D4" i="3"/>
  <c r="H4" i="3"/>
  <c r="L4" i="3"/>
  <c r="P4" i="3"/>
  <c r="T4" i="3"/>
  <c r="X4" i="3"/>
  <c r="AB4" i="3"/>
  <c r="F4" i="3"/>
  <c r="N4" i="3"/>
  <c r="V4" i="3"/>
  <c r="M4" i="3"/>
  <c r="E4" i="3"/>
  <c r="Q4" i="3"/>
  <c r="I4" i="3"/>
  <c r="R4" i="3"/>
  <c r="B28" i="3"/>
  <c r="B22" i="3"/>
  <c r="B17" i="3"/>
  <c r="B12" i="3"/>
  <c r="B6" i="3"/>
  <c r="W28" i="3"/>
  <c r="R28" i="3"/>
  <c r="L28" i="3"/>
  <c r="G28" i="3"/>
  <c r="X27" i="3"/>
  <c r="R27" i="3"/>
  <c r="M27" i="3"/>
  <c r="X26" i="3"/>
  <c r="S26" i="3"/>
  <c r="N26" i="3"/>
  <c r="H26" i="3"/>
  <c r="C26" i="3"/>
  <c r="T25" i="3"/>
  <c r="N25" i="3"/>
  <c r="I25" i="3"/>
  <c r="T24" i="3"/>
  <c r="O24" i="3"/>
  <c r="J24" i="3"/>
  <c r="D24" i="3"/>
  <c r="U23" i="3"/>
  <c r="M23" i="3"/>
  <c r="E23" i="3"/>
  <c r="S22" i="3"/>
  <c r="K22" i="3"/>
  <c r="Q21" i="3"/>
  <c r="I21" i="3"/>
  <c r="W20" i="3"/>
  <c r="O20" i="3"/>
  <c r="G20" i="3"/>
  <c r="T19" i="3"/>
  <c r="U18" i="3"/>
  <c r="J18" i="3"/>
  <c r="U17" i="3"/>
  <c r="V16" i="3"/>
  <c r="K16" i="3"/>
  <c r="W15" i="3"/>
  <c r="W14" i="3"/>
  <c r="X13" i="3"/>
  <c r="M13" i="3"/>
  <c r="C13" i="3"/>
  <c r="N12" i="3"/>
  <c r="V11" i="3"/>
  <c r="F10" i="3"/>
  <c r="I8" i="3"/>
  <c r="U6" i="3"/>
  <c r="U4" i="3"/>
  <c r="AA12" i="3"/>
  <c r="Y22" i="3"/>
  <c r="Z22" i="3"/>
  <c r="AB22" i="3"/>
  <c r="E22" i="3"/>
  <c r="I22" i="3"/>
  <c r="M22" i="3"/>
  <c r="Q22" i="3"/>
  <c r="U22" i="3"/>
  <c r="AA22" i="3"/>
  <c r="F22" i="3"/>
  <c r="J22" i="3"/>
  <c r="N22" i="3"/>
  <c r="R22" i="3"/>
  <c r="V22" i="3"/>
  <c r="Y14" i="3"/>
  <c r="Z14" i="3"/>
  <c r="AB14" i="3"/>
  <c r="D14" i="3"/>
  <c r="H14" i="3"/>
  <c r="L14" i="3"/>
  <c r="P14" i="3"/>
  <c r="T14" i="3"/>
  <c r="X14" i="3"/>
  <c r="E14" i="3"/>
  <c r="J14" i="3"/>
  <c r="O14" i="3"/>
  <c r="U14" i="3"/>
  <c r="AA14" i="3"/>
  <c r="F14" i="3"/>
  <c r="K14" i="3"/>
  <c r="Q14" i="3"/>
  <c r="V14" i="3"/>
  <c r="Y2" i="3"/>
  <c r="C2" i="3"/>
  <c r="G2" i="3"/>
  <c r="K2" i="3"/>
  <c r="O2" i="3"/>
  <c r="S2" i="3"/>
  <c r="W2" i="3"/>
  <c r="Z2" i="3"/>
  <c r="D2" i="3"/>
  <c r="H2" i="3"/>
  <c r="L2" i="3"/>
  <c r="P2" i="3"/>
  <c r="T2" i="3"/>
  <c r="X2" i="3"/>
  <c r="AB2" i="3"/>
  <c r="J2" i="3"/>
  <c r="R2" i="3"/>
  <c r="AA2" i="3"/>
  <c r="E2" i="3"/>
  <c r="N2" i="3"/>
  <c r="F2" i="3"/>
  <c r="Q2" i="3"/>
  <c r="I2" i="3"/>
  <c r="U2" i="3"/>
  <c r="B14" i="3"/>
  <c r="P26" i="3"/>
  <c r="O22" i="3"/>
  <c r="O18" i="3"/>
  <c r="R14" i="3"/>
  <c r="Q10" i="3"/>
  <c r="Y25" i="3"/>
  <c r="Z25" i="3"/>
  <c r="C25" i="3"/>
  <c r="G25" i="3"/>
  <c r="K25" i="3"/>
  <c r="O25" i="3"/>
  <c r="S25" i="3"/>
  <c r="W25" i="3"/>
  <c r="AA25" i="3"/>
  <c r="Y17" i="3"/>
  <c r="Z17" i="3"/>
  <c r="F17" i="3"/>
  <c r="J17" i="3"/>
  <c r="N17" i="3"/>
  <c r="R17" i="3"/>
  <c r="V17" i="3"/>
  <c r="C17" i="3"/>
  <c r="H17" i="3"/>
  <c r="M17" i="3"/>
  <c r="S17" i="3"/>
  <c r="X17" i="3"/>
  <c r="AA17" i="3"/>
  <c r="D17" i="3"/>
  <c r="I17" i="3"/>
  <c r="O17" i="3"/>
  <c r="T17" i="3"/>
  <c r="Y9" i="3"/>
  <c r="E9" i="3"/>
  <c r="I9" i="3"/>
  <c r="M9" i="3"/>
  <c r="Q9" i="3"/>
  <c r="U9" i="3"/>
  <c r="Z9" i="3"/>
  <c r="F9" i="3"/>
  <c r="J9" i="3"/>
  <c r="N9" i="3"/>
  <c r="R9" i="3"/>
  <c r="V9" i="3"/>
  <c r="H9" i="3"/>
  <c r="P9" i="3"/>
  <c r="X9" i="3"/>
  <c r="C9" i="3"/>
  <c r="L9" i="3"/>
  <c r="W9" i="3"/>
  <c r="AA9" i="3"/>
  <c r="D9" i="3"/>
  <c r="O9" i="3"/>
  <c r="O26" i="3"/>
  <c r="Y27" i="3"/>
  <c r="Z27" i="3"/>
  <c r="AA27" i="3"/>
  <c r="C27" i="3"/>
  <c r="G27" i="3"/>
  <c r="K27" i="3"/>
  <c r="O27" i="3"/>
  <c r="S27" i="3"/>
  <c r="W27" i="3"/>
  <c r="B27" i="3"/>
  <c r="AB27" i="3"/>
  <c r="Y23" i="3"/>
  <c r="Z23" i="3"/>
  <c r="AB23" i="3"/>
  <c r="C23" i="3"/>
  <c r="G23" i="3"/>
  <c r="K23" i="3"/>
  <c r="O23" i="3"/>
  <c r="S23" i="3"/>
  <c r="W23" i="3"/>
  <c r="B23" i="3"/>
  <c r="D23" i="3"/>
  <c r="H23" i="3"/>
  <c r="L23" i="3"/>
  <c r="P23" i="3"/>
  <c r="T23" i="3"/>
  <c r="Y19" i="3"/>
  <c r="Z19" i="3"/>
  <c r="F19" i="3"/>
  <c r="J19" i="3"/>
  <c r="N19" i="3"/>
  <c r="R19" i="3"/>
  <c r="V19" i="3"/>
  <c r="AA19" i="3"/>
  <c r="G19" i="3"/>
  <c r="L19" i="3"/>
  <c r="Q19" i="3"/>
  <c r="W19" i="3"/>
  <c r="B19" i="3"/>
  <c r="AB19" i="3"/>
  <c r="C19" i="3"/>
  <c r="H19" i="3"/>
  <c r="M19" i="3"/>
  <c r="S19" i="3"/>
  <c r="X19" i="3"/>
  <c r="Y15" i="3"/>
  <c r="Z15" i="3"/>
  <c r="F15" i="3"/>
  <c r="J15" i="3"/>
  <c r="N15" i="3"/>
  <c r="R15" i="3"/>
  <c r="V15" i="3"/>
  <c r="AB15" i="3"/>
  <c r="D15" i="3"/>
  <c r="I15" i="3"/>
  <c r="O15" i="3"/>
  <c r="T15" i="3"/>
  <c r="B15" i="3"/>
  <c r="E15" i="3"/>
  <c r="K15" i="3"/>
  <c r="P15" i="3"/>
  <c r="U15" i="3"/>
  <c r="Y11" i="3"/>
  <c r="E11" i="3"/>
  <c r="I11" i="3"/>
  <c r="M11" i="3"/>
  <c r="Q11" i="3"/>
  <c r="U11" i="3"/>
  <c r="Z11" i="3"/>
  <c r="F11" i="3"/>
  <c r="J11" i="3"/>
  <c r="D11" i="3"/>
  <c r="L11" i="3"/>
  <c r="R11" i="3"/>
  <c r="W11" i="3"/>
  <c r="AA11" i="3"/>
  <c r="K11" i="3"/>
  <c r="S11" i="3"/>
  <c r="B11" i="3"/>
  <c r="AB11" i="3"/>
  <c r="C11" i="3"/>
  <c r="N11" i="3"/>
  <c r="T11" i="3"/>
  <c r="Y7" i="3"/>
  <c r="E7" i="3"/>
  <c r="I7" i="3"/>
  <c r="M7" i="3"/>
  <c r="Q7" i="3"/>
  <c r="U7" i="3"/>
  <c r="Z7" i="3"/>
  <c r="F7" i="3"/>
  <c r="J7" i="3"/>
  <c r="N7" i="3"/>
  <c r="R7" i="3"/>
  <c r="V7" i="3"/>
  <c r="D7" i="3"/>
  <c r="L7" i="3"/>
  <c r="T7" i="3"/>
  <c r="AB7" i="3"/>
  <c r="K7" i="3"/>
  <c r="C7" i="3"/>
  <c r="O7" i="3"/>
  <c r="X7" i="3"/>
  <c r="B7" i="3"/>
  <c r="G7" i="3"/>
  <c r="P7" i="3"/>
  <c r="B26" i="3"/>
  <c r="B21" i="3"/>
  <c r="B16" i="3"/>
  <c r="B10" i="3"/>
  <c r="V28" i="3"/>
  <c r="P28" i="3"/>
  <c r="K28" i="3"/>
  <c r="F28" i="3"/>
  <c r="V27" i="3"/>
  <c r="Q27" i="3"/>
  <c r="L27" i="3"/>
  <c r="F27" i="3"/>
  <c r="W26" i="3"/>
  <c r="R26" i="3"/>
  <c r="L26" i="3"/>
  <c r="G26" i="3"/>
  <c r="X25" i="3"/>
  <c r="R25" i="3"/>
  <c r="M25" i="3"/>
  <c r="H25" i="3"/>
  <c r="X24" i="3"/>
  <c r="S24" i="3"/>
  <c r="N24" i="3"/>
  <c r="H24" i="3"/>
  <c r="C24" i="3"/>
  <c r="R23" i="3"/>
  <c r="J23" i="3"/>
  <c r="X22" i="3"/>
  <c r="P22" i="3"/>
  <c r="H22" i="3"/>
  <c r="V21" i="3"/>
  <c r="N21" i="3"/>
  <c r="F21" i="3"/>
  <c r="T20" i="3"/>
  <c r="L20" i="3"/>
  <c r="D20" i="3"/>
  <c r="P19" i="3"/>
  <c r="E19" i="3"/>
  <c r="Q18" i="3"/>
  <c r="Q17" i="3"/>
  <c r="G17" i="3"/>
  <c r="R16" i="3"/>
  <c r="G16" i="3"/>
  <c r="S15" i="3"/>
  <c r="H15" i="3"/>
  <c r="S14" i="3"/>
  <c r="I14" i="3"/>
  <c r="T13" i="3"/>
  <c r="I13" i="3"/>
  <c r="U12" i="3"/>
  <c r="I12" i="3"/>
  <c r="P11" i="3"/>
  <c r="U10" i="3"/>
  <c r="T9" i="3"/>
  <c r="U8" i="3"/>
  <c r="W7" i="3"/>
  <c r="J4" i="3"/>
  <c r="M2" i="3"/>
  <c r="AA20" i="3"/>
  <c r="AB9" i="3"/>
  <c r="AA28" i="3"/>
  <c r="AB17" i="3"/>
  <c r="AA7" i="3"/>
  <c r="Y18" i="3"/>
  <c r="Z18" i="3"/>
  <c r="AB18" i="3"/>
  <c r="D18" i="3"/>
  <c r="H18" i="3"/>
  <c r="L18" i="3"/>
  <c r="P18" i="3"/>
  <c r="T18" i="3"/>
  <c r="X18" i="3"/>
  <c r="AA18" i="3"/>
  <c r="G18" i="3"/>
  <c r="M18" i="3"/>
  <c r="R18" i="3"/>
  <c r="W18" i="3"/>
  <c r="C18" i="3"/>
  <c r="I18" i="3"/>
  <c r="N18" i="3"/>
  <c r="S18" i="3"/>
  <c r="Y6" i="3"/>
  <c r="C6" i="3"/>
  <c r="G6" i="3"/>
  <c r="K6" i="3"/>
  <c r="O6" i="3"/>
  <c r="S6" i="3"/>
  <c r="W6" i="3"/>
  <c r="Z6" i="3"/>
  <c r="D6" i="3"/>
  <c r="H6" i="3"/>
  <c r="L6" i="3"/>
  <c r="P6" i="3"/>
  <c r="T6" i="3"/>
  <c r="X6" i="3"/>
  <c r="AB6" i="3"/>
  <c r="J6" i="3"/>
  <c r="R6" i="3"/>
  <c r="M6" i="3"/>
  <c r="V6" i="3"/>
  <c r="E6" i="3"/>
  <c r="N6" i="3"/>
  <c r="AA6" i="3"/>
  <c r="F6" i="3"/>
  <c r="Q6" i="3"/>
  <c r="V26" i="3"/>
  <c r="K26" i="3"/>
  <c r="F26" i="3"/>
  <c r="W22" i="3"/>
  <c r="G22" i="3"/>
  <c r="Y5" i="3"/>
  <c r="E5" i="3"/>
  <c r="I5" i="3"/>
  <c r="M5" i="3"/>
  <c r="Q5" i="3"/>
  <c r="U5" i="3"/>
  <c r="Z5" i="3"/>
  <c r="F5" i="3"/>
  <c r="J5" i="3"/>
  <c r="N5" i="3"/>
  <c r="R5" i="3"/>
  <c r="V5" i="3"/>
  <c r="H5" i="3"/>
  <c r="P5" i="3"/>
  <c r="X5" i="3"/>
  <c r="AA5" i="3"/>
  <c r="C5" i="3"/>
  <c r="L5" i="3"/>
  <c r="W5" i="3"/>
  <c r="AB5" i="3"/>
  <c r="D5" i="3"/>
  <c r="O5" i="3"/>
  <c r="G5" i="3"/>
  <c r="S5" i="3"/>
  <c r="B18" i="3"/>
  <c r="J26" i="3"/>
  <c r="U25" i="3"/>
  <c r="E25" i="3"/>
  <c r="T22" i="3"/>
  <c r="D22" i="3"/>
  <c r="K18" i="3"/>
  <c r="L17" i="3"/>
  <c r="I10" i="3"/>
  <c r="AB25" i="3"/>
  <c r="AA15" i="3"/>
  <c r="AA4" i="3"/>
  <c r="S3" i="3"/>
  <c r="H3" i="3"/>
  <c r="Y3" i="3"/>
  <c r="E3" i="3"/>
  <c r="I3" i="3"/>
  <c r="M3" i="3"/>
  <c r="Q3" i="3"/>
  <c r="U3" i="3"/>
  <c r="Z3" i="3"/>
  <c r="F3" i="3"/>
  <c r="J3" i="3"/>
  <c r="N3" i="3"/>
  <c r="R3" i="3"/>
  <c r="V3" i="3"/>
  <c r="D3" i="3"/>
  <c r="L3" i="3"/>
  <c r="T3" i="3"/>
  <c r="B3" i="3"/>
  <c r="P3" i="3"/>
  <c r="G3" i="3"/>
  <c r="AA3" i="3"/>
  <c r="X3" i="3"/>
  <c r="O3" i="3"/>
  <c r="C3" i="3"/>
</calcChain>
</file>

<file path=xl/sharedStrings.xml><?xml version="1.0" encoding="utf-8"?>
<sst xmlns="http://schemas.openxmlformats.org/spreadsheetml/2006/main" count="110" uniqueCount="28">
  <si>
    <t>First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</si>
  <si>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</si>
  <si>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</si>
  <si>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</si>
  <si>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</si>
  <si>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</si>
  <si>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</si>
  <si>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</si>
  <si>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</si>
  <si>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</si>
  <si>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</si>
  <si>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</si>
  <si>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</si>
  <si>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</si>
  <si>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</si>
  <si>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</si>
  <si>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</si>
  <si>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</si>
  <si>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</si>
  <si>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</si>
  <si>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</si>
  <si>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</si>
  <si>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</si>
  <si>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</si>
  <si>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</si>
  <si>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</si>
  <si>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</si>
  <si>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&lt;space&gt;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</si>
</sst>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B2" sqref="B2"/>
    </sheetView>
  </sheetViews>
  <sheetFormatPr defaultRowHeight="14.5" x14ac:dyDescent="0.35"/>
  <cols>
    <col min="1" max="2" width="7.54296875" bestFit="1" customWidth="1"/>
    <col min="3" max="4" width="4.81640625" bestFit="1" customWidth="1"/>
    <col min="5" max="7" width="5.81640625" bestFit="1" customWidth="1"/>
    <col min="8" max="8" width="4.81640625" bestFit="1" customWidth="1"/>
    <col min="9" max="9" width="5.81640625" bestFit="1" customWidth="1"/>
    <col min="10" max="10" width="4.81640625" bestFit="1" customWidth="1"/>
    <col min="11" max="11" width="5.81640625" bestFit="1" customWidth="1"/>
    <col min="12" max="15" width="4.81640625" bestFit="1" customWidth="1"/>
    <col min="16" max="16" width="5.81640625" bestFit="1" customWidth="1"/>
    <col min="17" max="18" width="4.81640625" bestFit="1" customWidth="1"/>
    <col min="19" max="19" width="3.81640625" bestFit="1" customWidth="1"/>
    <col min="20" max="22" width="5.81640625" bestFit="1" customWidth="1"/>
    <col min="23" max="28" width="4.81640625" bestFit="1" customWidth="1"/>
  </cols>
  <sheetData>
    <row r="1" spans="1:29" x14ac:dyDescent="0.3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35">
      <c r="A2" t="s">
        <v>27</v>
      </c>
      <c r="B2">
        <v>0</v>
      </c>
      <c r="C2">
        <v>6541</v>
      </c>
      <c r="D2">
        <v>6280</v>
      </c>
      <c r="E2">
        <v>10324</v>
      </c>
      <c r="F2">
        <v>6694</v>
      </c>
      <c r="G2">
        <v>4494</v>
      </c>
      <c r="H2">
        <v>4701</v>
      </c>
      <c r="I2">
        <v>3594</v>
      </c>
      <c r="J2">
        <v>3920</v>
      </c>
      <c r="K2">
        <v>4382</v>
      </c>
      <c r="L2">
        <v>1046</v>
      </c>
      <c r="M2">
        <v>964</v>
      </c>
      <c r="N2">
        <v>3363</v>
      </c>
      <c r="O2">
        <v>5806</v>
      </c>
      <c r="P2">
        <v>2475</v>
      </c>
      <c r="Q2">
        <v>2966</v>
      </c>
      <c r="R2">
        <v>8448</v>
      </c>
      <c r="S2">
        <v>577</v>
      </c>
      <c r="T2">
        <v>6804</v>
      </c>
      <c r="U2">
        <v>12108</v>
      </c>
      <c r="V2">
        <v>5530</v>
      </c>
      <c r="W2">
        <v>3312</v>
      </c>
      <c r="X2">
        <v>1825</v>
      </c>
      <c r="Y2">
        <v>2714</v>
      </c>
      <c r="Z2">
        <v>79</v>
      </c>
      <c r="AA2">
        <v>370</v>
      </c>
      <c r="AB2">
        <v>265</v>
      </c>
      <c r="AC2" s="1">
        <f t="shared" ref="AC2:AC28" si="0">SUM(B2:AB2)</f>
        <v>109582</v>
      </c>
    </row>
    <row r="3" spans="1:29" x14ac:dyDescent="0.35">
      <c r="A3" t="s">
        <v>1</v>
      </c>
      <c r="B3">
        <v>1450</v>
      </c>
      <c r="C3">
        <v>38</v>
      </c>
      <c r="D3">
        <v>3558</v>
      </c>
      <c r="E3">
        <v>4049</v>
      </c>
      <c r="F3">
        <v>2836</v>
      </c>
      <c r="G3">
        <v>338</v>
      </c>
      <c r="H3">
        <v>615</v>
      </c>
      <c r="I3">
        <v>2291</v>
      </c>
      <c r="J3">
        <v>281</v>
      </c>
      <c r="K3">
        <v>2205</v>
      </c>
      <c r="L3">
        <v>65</v>
      </c>
      <c r="M3">
        <v>811</v>
      </c>
      <c r="N3">
        <v>8993</v>
      </c>
      <c r="O3">
        <v>2726</v>
      </c>
      <c r="P3">
        <v>9184</v>
      </c>
      <c r="Q3">
        <v>63</v>
      </c>
      <c r="R3">
        <v>2655</v>
      </c>
      <c r="S3">
        <v>78</v>
      </c>
      <c r="T3">
        <v>7866</v>
      </c>
      <c r="U3">
        <v>4562</v>
      </c>
      <c r="V3">
        <v>11669</v>
      </c>
      <c r="W3">
        <v>1303</v>
      </c>
      <c r="X3">
        <v>1118</v>
      </c>
      <c r="Y3">
        <v>733</v>
      </c>
      <c r="Z3">
        <v>282</v>
      </c>
      <c r="AA3">
        <v>1072</v>
      </c>
      <c r="AB3">
        <v>353</v>
      </c>
      <c r="AC3" s="1">
        <f t="shared" si="0"/>
        <v>71194</v>
      </c>
    </row>
    <row r="4" spans="1:29" x14ac:dyDescent="0.35">
      <c r="A4" t="s">
        <v>2</v>
      </c>
      <c r="B4">
        <v>182</v>
      </c>
      <c r="C4">
        <v>2353</v>
      </c>
      <c r="D4">
        <v>694</v>
      </c>
      <c r="E4">
        <v>69</v>
      </c>
      <c r="F4">
        <v>82</v>
      </c>
      <c r="G4">
        <v>2497</v>
      </c>
      <c r="H4">
        <v>29</v>
      </c>
      <c r="I4">
        <v>12</v>
      </c>
      <c r="J4">
        <v>31</v>
      </c>
      <c r="K4">
        <v>2311</v>
      </c>
      <c r="L4">
        <v>65</v>
      </c>
      <c r="M4">
        <v>8</v>
      </c>
      <c r="N4">
        <v>3673</v>
      </c>
      <c r="O4">
        <v>69</v>
      </c>
      <c r="P4">
        <v>41</v>
      </c>
      <c r="Q4">
        <v>2173</v>
      </c>
      <c r="R4">
        <v>25</v>
      </c>
      <c r="S4">
        <v>0</v>
      </c>
      <c r="T4">
        <v>1573</v>
      </c>
      <c r="U4">
        <v>601</v>
      </c>
      <c r="V4">
        <v>133</v>
      </c>
      <c r="W4">
        <v>1436</v>
      </c>
      <c r="X4">
        <v>32</v>
      </c>
      <c r="Y4">
        <v>26</v>
      </c>
      <c r="Z4">
        <v>1</v>
      </c>
      <c r="AA4">
        <v>179</v>
      </c>
      <c r="AB4">
        <v>0</v>
      </c>
      <c r="AC4" s="1">
        <f t="shared" si="0"/>
        <v>18295</v>
      </c>
    </row>
    <row r="5" spans="1:29" x14ac:dyDescent="0.35">
      <c r="A5" t="s">
        <v>3</v>
      </c>
      <c r="B5">
        <v>1847</v>
      </c>
      <c r="C5">
        <v>5598</v>
      </c>
      <c r="D5">
        <v>3</v>
      </c>
      <c r="E5">
        <v>653</v>
      </c>
      <c r="F5">
        <v>12</v>
      </c>
      <c r="G5">
        <v>3859</v>
      </c>
      <c r="H5">
        <v>0</v>
      </c>
      <c r="I5">
        <v>1</v>
      </c>
      <c r="J5">
        <v>4457</v>
      </c>
      <c r="K5">
        <v>2915</v>
      </c>
      <c r="L5">
        <v>0</v>
      </c>
      <c r="M5">
        <v>2538</v>
      </c>
      <c r="N5">
        <v>1522</v>
      </c>
      <c r="O5">
        <v>5</v>
      </c>
      <c r="P5">
        <v>15</v>
      </c>
      <c r="Q5">
        <v>6416</v>
      </c>
      <c r="R5">
        <v>5</v>
      </c>
      <c r="S5">
        <v>64</v>
      </c>
      <c r="T5">
        <v>2190</v>
      </c>
      <c r="U5">
        <v>432</v>
      </c>
      <c r="V5">
        <v>2800</v>
      </c>
      <c r="W5">
        <v>1978</v>
      </c>
      <c r="X5">
        <v>0</v>
      </c>
      <c r="Y5">
        <v>2</v>
      </c>
      <c r="Z5">
        <v>0</v>
      </c>
      <c r="AA5">
        <v>502</v>
      </c>
      <c r="AB5">
        <v>26</v>
      </c>
      <c r="AC5" s="1">
        <f t="shared" si="0"/>
        <v>37840</v>
      </c>
    </row>
    <row r="6" spans="1:29" x14ac:dyDescent="0.35">
      <c r="A6" t="s">
        <v>4</v>
      </c>
      <c r="B6">
        <v>11192</v>
      </c>
      <c r="C6">
        <v>1670</v>
      </c>
      <c r="D6">
        <v>157</v>
      </c>
      <c r="E6">
        <v>90</v>
      </c>
      <c r="F6">
        <v>674</v>
      </c>
      <c r="G6">
        <v>6913</v>
      </c>
      <c r="H6">
        <v>96</v>
      </c>
      <c r="I6">
        <v>418</v>
      </c>
      <c r="J6">
        <v>117</v>
      </c>
      <c r="K6">
        <v>5150</v>
      </c>
      <c r="L6">
        <v>118</v>
      </c>
      <c r="M6">
        <v>9</v>
      </c>
      <c r="N6">
        <v>1000</v>
      </c>
      <c r="O6">
        <v>219</v>
      </c>
      <c r="P6">
        <v>253</v>
      </c>
      <c r="Q6">
        <v>1754</v>
      </c>
      <c r="R6">
        <v>83</v>
      </c>
      <c r="S6">
        <v>9</v>
      </c>
      <c r="T6">
        <v>1158</v>
      </c>
      <c r="U6">
        <v>1489</v>
      </c>
      <c r="V6">
        <v>46</v>
      </c>
      <c r="W6">
        <v>1040</v>
      </c>
      <c r="X6">
        <v>133</v>
      </c>
      <c r="Y6">
        <v>173</v>
      </c>
      <c r="Z6">
        <v>1</v>
      </c>
      <c r="AA6">
        <v>342</v>
      </c>
      <c r="AB6">
        <v>5</v>
      </c>
      <c r="AC6" s="1">
        <f t="shared" si="0"/>
        <v>34309</v>
      </c>
    </row>
    <row r="7" spans="1:29" x14ac:dyDescent="0.35">
      <c r="A7" t="s">
        <v>5</v>
      </c>
      <c r="B7">
        <v>10766</v>
      </c>
      <c r="C7">
        <v>4588</v>
      </c>
      <c r="D7">
        <v>757</v>
      </c>
      <c r="E7">
        <v>3581</v>
      </c>
      <c r="F7">
        <v>11868</v>
      </c>
      <c r="G7">
        <v>2562</v>
      </c>
      <c r="H7">
        <v>1273</v>
      </c>
      <c r="I7">
        <v>1219</v>
      </c>
      <c r="J7">
        <v>389</v>
      </c>
      <c r="K7">
        <v>1013</v>
      </c>
      <c r="L7">
        <v>121</v>
      </c>
      <c r="M7">
        <v>190</v>
      </c>
      <c r="N7">
        <v>4920</v>
      </c>
      <c r="O7">
        <v>2905</v>
      </c>
      <c r="P7">
        <v>10269</v>
      </c>
      <c r="Q7">
        <v>822</v>
      </c>
      <c r="R7">
        <v>1918</v>
      </c>
      <c r="S7">
        <v>298</v>
      </c>
      <c r="T7">
        <v>21016</v>
      </c>
      <c r="U7">
        <v>18965</v>
      </c>
      <c r="V7">
        <v>4207</v>
      </c>
      <c r="W7">
        <v>569</v>
      </c>
      <c r="X7">
        <v>1183</v>
      </c>
      <c r="Y7">
        <v>842</v>
      </c>
      <c r="Z7">
        <v>1553</v>
      </c>
      <c r="AA7">
        <v>639</v>
      </c>
      <c r="AB7">
        <v>140</v>
      </c>
      <c r="AC7" s="1">
        <f t="shared" si="0"/>
        <v>108573</v>
      </c>
    </row>
    <row r="8" spans="1:29" x14ac:dyDescent="0.35">
      <c r="A8" t="s">
        <v>6</v>
      </c>
      <c r="B8">
        <v>251</v>
      </c>
      <c r="C8">
        <v>1174</v>
      </c>
      <c r="D8">
        <v>21</v>
      </c>
      <c r="E8">
        <v>8</v>
      </c>
      <c r="F8">
        <v>12</v>
      </c>
      <c r="G8">
        <v>1570</v>
      </c>
      <c r="H8">
        <v>1180</v>
      </c>
      <c r="I8">
        <v>6</v>
      </c>
      <c r="J8">
        <v>20</v>
      </c>
      <c r="K8">
        <v>2392</v>
      </c>
      <c r="L8">
        <v>2</v>
      </c>
      <c r="M8">
        <v>1</v>
      </c>
      <c r="N8">
        <v>1402</v>
      </c>
      <c r="O8">
        <v>5</v>
      </c>
      <c r="P8">
        <v>8</v>
      </c>
      <c r="Q8">
        <v>1570</v>
      </c>
      <c r="R8">
        <v>9</v>
      </c>
      <c r="S8">
        <v>0</v>
      </c>
      <c r="T8">
        <v>944</v>
      </c>
      <c r="U8">
        <v>201</v>
      </c>
      <c r="V8">
        <v>453</v>
      </c>
      <c r="W8">
        <v>1262</v>
      </c>
      <c r="X8">
        <v>0</v>
      </c>
      <c r="Y8">
        <v>6</v>
      </c>
      <c r="Z8">
        <v>0</v>
      </c>
      <c r="AA8">
        <v>298</v>
      </c>
      <c r="AB8">
        <v>0</v>
      </c>
      <c r="AC8" s="1">
        <f t="shared" si="0"/>
        <v>12795</v>
      </c>
    </row>
    <row r="9" spans="1:29" x14ac:dyDescent="0.35">
      <c r="A9" t="s">
        <v>7</v>
      </c>
      <c r="B9">
        <v>9152</v>
      </c>
      <c r="C9">
        <v>1896</v>
      </c>
      <c r="D9">
        <v>56</v>
      </c>
      <c r="E9">
        <v>6</v>
      </c>
      <c r="F9">
        <v>22</v>
      </c>
      <c r="G9">
        <v>3504</v>
      </c>
      <c r="H9">
        <v>37</v>
      </c>
      <c r="I9">
        <v>846</v>
      </c>
      <c r="J9">
        <v>1057</v>
      </c>
      <c r="K9">
        <v>2164</v>
      </c>
      <c r="L9">
        <v>4</v>
      </c>
      <c r="M9">
        <v>5</v>
      </c>
      <c r="N9">
        <v>1478</v>
      </c>
      <c r="O9">
        <v>178</v>
      </c>
      <c r="P9">
        <v>728</v>
      </c>
      <c r="Q9">
        <v>1075</v>
      </c>
      <c r="R9">
        <v>18</v>
      </c>
      <c r="S9">
        <v>0</v>
      </c>
      <c r="T9">
        <v>2099</v>
      </c>
      <c r="U9">
        <v>1080</v>
      </c>
      <c r="V9">
        <v>61</v>
      </c>
      <c r="W9">
        <v>1008</v>
      </c>
      <c r="X9">
        <v>0</v>
      </c>
      <c r="Y9">
        <v>56</v>
      </c>
      <c r="Z9">
        <v>0</v>
      </c>
      <c r="AA9">
        <v>394</v>
      </c>
      <c r="AB9">
        <v>4</v>
      </c>
      <c r="AC9" s="1">
        <f t="shared" si="0"/>
        <v>26928</v>
      </c>
    </row>
    <row r="10" spans="1:29" x14ac:dyDescent="0.35">
      <c r="A10" t="s">
        <v>8</v>
      </c>
      <c r="B10">
        <v>1294</v>
      </c>
      <c r="C10">
        <v>3248</v>
      </c>
      <c r="D10">
        <v>92</v>
      </c>
      <c r="E10">
        <v>21</v>
      </c>
      <c r="F10">
        <v>34</v>
      </c>
      <c r="G10">
        <v>5062</v>
      </c>
      <c r="H10">
        <v>67</v>
      </c>
      <c r="I10">
        <v>6</v>
      </c>
      <c r="J10">
        <v>34</v>
      </c>
      <c r="K10">
        <v>3264</v>
      </c>
      <c r="L10">
        <v>7</v>
      </c>
      <c r="M10">
        <v>11</v>
      </c>
      <c r="N10">
        <v>280</v>
      </c>
      <c r="O10">
        <v>250</v>
      </c>
      <c r="P10">
        <v>177</v>
      </c>
      <c r="Q10">
        <v>3220</v>
      </c>
      <c r="R10">
        <v>36</v>
      </c>
      <c r="S10">
        <v>2</v>
      </c>
      <c r="T10">
        <v>665</v>
      </c>
      <c r="U10">
        <v>423</v>
      </c>
      <c r="V10">
        <v>769</v>
      </c>
      <c r="W10">
        <v>807</v>
      </c>
      <c r="X10">
        <v>1</v>
      </c>
      <c r="Y10">
        <v>110</v>
      </c>
      <c r="Z10">
        <v>0</v>
      </c>
      <c r="AA10">
        <v>877</v>
      </c>
      <c r="AB10">
        <v>0</v>
      </c>
      <c r="AC10" s="1">
        <f t="shared" si="0"/>
        <v>20757</v>
      </c>
    </row>
    <row r="11" spans="1:29" x14ac:dyDescent="0.35">
      <c r="A11" t="s">
        <v>9</v>
      </c>
      <c r="B11">
        <v>382</v>
      </c>
      <c r="C11">
        <v>3321</v>
      </c>
      <c r="D11">
        <v>1236</v>
      </c>
      <c r="E11">
        <v>6893</v>
      </c>
      <c r="F11">
        <v>2523</v>
      </c>
      <c r="G11">
        <v>6374</v>
      </c>
      <c r="H11">
        <v>1632</v>
      </c>
      <c r="I11">
        <v>2167</v>
      </c>
      <c r="J11">
        <v>48</v>
      </c>
      <c r="K11">
        <v>42</v>
      </c>
      <c r="L11">
        <v>23</v>
      </c>
      <c r="M11">
        <v>301</v>
      </c>
      <c r="N11">
        <v>4485</v>
      </c>
      <c r="O11">
        <v>2506</v>
      </c>
      <c r="P11">
        <v>20513</v>
      </c>
      <c r="Q11">
        <v>5887</v>
      </c>
      <c r="R11">
        <v>1559</v>
      </c>
      <c r="S11">
        <v>160</v>
      </c>
      <c r="T11">
        <v>2155</v>
      </c>
      <c r="U11">
        <v>8145</v>
      </c>
      <c r="V11">
        <v>6101</v>
      </c>
      <c r="W11">
        <v>335</v>
      </c>
      <c r="X11">
        <v>2418</v>
      </c>
      <c r="Y11">
        <v>26</v>
      </c>
      <c r="Z11">
        <v>235</v>
      </c>
      <c r="AA11">
        <v>9</v>
      </c>
      <c r="AB11">
        <v>2478</v>
      </c>
      <c r="AC11" s="1">
        <f t="shared" si="0"/>
        <v>81954</v>
      </c>
    </row>
    <row r="12" spans="1:29" x14ac:dyDescent="0.35">
      <c r="A12" t="s">
        <v>10</v>
      </c>
      <c r="B12">
        <v>5</v>
      </c>
      <c r="C12">
        <v>378</v>
      </c>
      <c r="D12">
        <v>0</v>
      </c>
      <c r="E12">
        <v>1</v>
      </c>
      <c r="F12">
        <v>0</v>
      </c>
      <c r="G12">
        <v>321</v>
      </c>
      <c r="H12">
        <v>0</v>
      </c>
      <c r="I12">
        <v>0</v>
      </c>
      <c r="J12">
        <v>0</v>
      </c>
      <c r="K12">
        <v>140</v>
      </c>
      <c r="L12">
        <v>4</v>
      </c>
      <c r="M12">
        <v>1</v>
      </c>
      <c r="N12">
        <v>0</v>
      </c>
      <c r="O12">
        <v>0</v>
      </c>
      <c r="P12">
        <v>3</v>
      </c>
      <c r="Q12">
        <v>390</v>
      </c>
      <c r="R12">
        <v>0</v>
      </c>
      <c r="S12">
        <v>0</v>
      </c>
      <c r="T12">
        <v>0</v>
      </c>
      <c r="U12">
        <v>0</v>
      </c>
      <c r="V12">
        <v>0</v>
      </c>
      <c r="W12">
        <v>515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f t="shared" si="0"/>
        <v>1758</v>
      </c>
    </row>
    <row r="13" spans="1:29" x14ac:dyDescent="0.35">
      <c r="A13" t="s">
        <v>11</v>
      </c>
      <c r="B13">
        <v>934</v>
      </c>
      <c r="C13">
        <v>452</v>
      </c>
      <c r="D13">
        <v>90</v>
      </c>
      <c r="E13">
        <v>12</v>
      </c>
      <c r="F13">
        <v>28</v>
      </c>
      <c r="G13">
        <v>2373</v>
      </c>
      <c r="H13">
        <v>47</v>
      </c>
      <c r="I13">
        <v>8</v>
      </c>
      <c r="J13">
        <v>79</v>
      </c>
      <c r="K13">
        <v>1576</v>
      </c>
      <c r="L13">
        <v>9</v>
      </c>
      <c r="M13">
        <v>27</v>
      </c>
      <c r="N13">
        <v>405</v>
      </c>
      <c r="O13">
        <v>69</v>
      </c>
      <c r="P13">
        <v>288</v>
      </c>
      <c r="Q13">
        <v>173</v>
      </c>
      <c r="R13">
        <v>42</v>
      </c>
      <c r="S13">
        <v>0</v>
      </c>
      <c r="T13">
        <v>99</v>
      </c>
      <c r="U13">
        <v>963</v>
      </c>
      <c r="V13">
        <v>54</v>
      </c>
      <c r="W13">
        <v>94</v>
      </c>
      <c r="X13">
        <v>8</v>
      </c>
      <c r="Y13">
        <v>84</v>
      </c>
      <c r="Z13">
        <v>0</v>
      </c>
      <c r="AA13">
        <v>233</v>
      </c>
      <c r="AB13">
        <v>0</v>
      </c>
      <c r="AC13" s="1">
        <f t="shared" si="0"/>
        <v>8147</v>
      </c>
    </row>
    <row r="14" spans="1:29" x14ac:dyDescent="0.35">
      <c r="A14" t="s">
        <v>12</v>
      </c>
      <c r="B14">
        <v>3351</v>
      </c>
      <c r="C14">
        <v>5942</v>
      </c>
      <c r="D14">
        <v>154</v>
      </c>
      <c r="E14">
        <v>290</v>
      </c>
      <c r="F14">
        <v>746</v>
      </c>
      <c r="G14">
        <v>9900</v>
      </c>
      <c r="H14">
        <v>260</v>
      </c>
      <c r="I14">
        <v>176</v>
      </c>
      <c r="J14">
        <v>63</v>
      </c>
      <c r="K14">
        <v>8442</v>
      </c>
      <c r="L14">
        <v>2</v>
      </c>
      <c r="M14">
        <v>327</v>
      </c>
      <c r="N14">
        <v>5073</v>
      </c>
      <c r="O14">
        <v>302</v>
      </c>
      <c r="P14">
        <v>225</v>
      </c>
      <c r="Q14">
        <v>4349</v>
      </c>
      <c r="R14">
        <v>254</v>
      </c>
      <c r="S14">
        <v>6</v>
      </c>
      <c r="T14">
        <v>56</v>
      </c>
      <c r="U14">
        <v>1594</v>
      </c>
      <c r="V14">
        <v>1006</v>
      </c>
      <c r="W14">
        <v>1790</v>
      </c>
      <c r="X14">
        <v>291</v>
      </c>
      <c r="Y14">
        <v>68</v>
      </c>
      <c r="Z14">
        <v>2</v>
      </c>
      <c r="AA14">
        <v>5615</v>
      </c>
      <c r="AB14">
        <v>7</v>
      </c>
      <c r="AC14" s="1">
        <f t="shared" si="0"/>
        <v>50291</v>
      </c>
    </row>
    <row r="15" spans="1:29" x14ac:dyDescent="0.35">
      <c r="A15" t="s">
        <v>13</v>
      </c>
      <c r="B15">
        <v>1637</v>
      </c>
      <c r="C15">
        <v>4386</v>
      </c>
      <c r="D15">
        <v>1293</v>
      </c>
      <c r="E15">
        <v>25</v>
      </c>
      <c r="F15">
        <v>13</v>
      </c>
      <c r="G15">
        <v>4913</v>
      </c>
      <c r="H15">
        <v>74</v>
      </c>
      <c r="I15">
        <v>3</v>
      </c>
      <c r="J15">
        <v>16</v>
      </c>
      <c r="K15">
        <v>4382</v>
      </c>
      <c r="L15">
        <v>3</v>
      </c>
      <c r="M15">
        <v>9</v>
      </c>
      <c r="N15">
        <v>107</v>
      </c>
      <c r="O15">
        <v>1081</v>
      </c>
      <c r="P15">
        <v>223</v>
      </c>
      <c r="Q15">
        <v>2721</v>
      </c>
      <c r="R15">
        <v>2288</v>
      </c>
      <c r="S15">
        <v>4</v>
      </c>
      <c r="T15">
        <v>33</v>
      </c>
      <c r="U15">
        <v>1071</v>
      </c>
      <c r="V15">
        <v>20</v>
      </c>
      <c r="W15">
        <v>1060</v>
      </c>
      <c r="X15">
        <v>16</v>
      </c>
      <c r="Y15">
        <v>22</v>
      </c>
      <c r="Z15">
        <v>0</v>
      </c>
      <c r="AA15">
        <v>276</v>
      </c>
      <c r="AB15">
        <v>0</v>
      </c>
      <c r="AC15" s="1">
        <f t="shared" si="0"/>
        <v>25676</v>
      </c>
    </row>
    <row r="16" spans="1:29" x14ac:dyDescent="0.35">
      <c r="A16" t="s">
        <v>14</v>
      </c>
      <c r="B16">
        <v>5303</v>
      </c>
      <c r="C16">
        <v>4111</v>
      </c>
      <c r="D16">
        <v>223</v>
      </c>
      <c r="E16">
        <v>3643</v>
      </c>
      <c r="F16">
        <v>4178</v>
      </c>
      <c r="G16">
        <v>7635</v>
      </c>
      <c r="H16">
        <v>872</v>
      </c>
      <c r="I16">
        <v>12015</v>
      </c>
      <c r="J16">
        <v>304</v>
      </c>
      <c r="K16">
        <v>4759</v>
      </c>
      <c r="L16">
        <v>141</v>
      </c>
      <c r="M16">
        <v>840</v>
      </c>
      <c r="N16">
        <v>399</v>
      </c>
      <c r="O16">
        <v>259</v>
      </c>
      <c r="P16">
        <v>1094</v>
      </c>
      <c r="Q16">
        <v>2927</v>
      </c>
      <c r="R16">
        <v>310</v>
      </c>
      <c r="S16">
        <v>135</v>
      </c>
      <c r="T16">
        <v>307</v>
      </c>
      <c r="U16">
        <v>5851</v>
      </c>
      <c r="V16">
        <v>7556</v>
      </c>
      <c r="W16">
        <v>859</v>
      </c>
      <c r="X16">
        <v>545</v>
      </c>
      <c r="Y16">
        <v>189</v>
      </c>
      <c r="Z16">
        <v>30</v>
      </c>
      <c r="AA16">
        <v>339</v>
      </c>
      <c r="AB16">
        <v>87</v>
      </c>
      <c r="AC16" s="1">
        <f t="shared" si="0"/>
        <v>64911</v>
      </c>
    </row>
    <row r="17" spans="1:29" x14ac:dyDescent="0.35">
      <c r="A17" t="s">
        <v>15</v>
      </c>
      <c r="B17">
        <v>691</v>
      </c>
      <c r="C17">
        <v>1080</v>
      </c>
      <c r="D17">
        <v>1101</v>
      </c>
      <c r="E17">
        <v>1941</v>
      </c>
      <c r="F17">
        <v>1539</v>
      </c>
      <c r="G17">
        <v>602</v>
      </c>
      <c r="H17">
        <v>595</v>
      </c>
      <c r="I17">
        <v>2234</v>
      </c>
      <c r="J17">
        <v>140</v>
      </c>
      <c r="K17">
        <v>1232</v>
      </c>
      <c r="L17">
        <v>37</v>
      </c>
      <c r="M17">
        <v>572</v>
      </c>
      <c r="N17">
        <v>4006</v>
      </c>
      <c r="O17">
        <v>3383</v>
      </c>
      <c r="P17">
        <v>11280</v>
      </c>
      <c r="Q17">
        <v>2455</v>
      </c>
      <c r="R17">
        <v>2351</v>
      </c>
      <c r="S17">
        <v>67</v>
      </c>
      <c r="T17">
        <v>7630</v>
      </c>
      <c r="U17">
        <v>3038</v>
      </c>
      <c r="V17">
        <v>2784</v>
      </c>
      <c r="W17">
        <v>4500</v>
      </c>
      <c r="X17">
        <v>1521</v>
      </c>
      <c r="Y17">
        <v>1715</v>
      </c>
      <c r="Z17">
        <v>400</v>
      </c>
      <c r="AA17">
        <v>352</v>
      </c>
      <c r="AB17">
        <v>156</v>
      </c>
      <c r="AC17" s="1">
        <f t="shared" si="0"/>
        <v>57402</v>
      </c>
    </row>
    <row r="18" spans="1:29" x14ac:dyDescent="0.35">
      <c r="A18" t="s">
        <v>16</v>
      </c>
      <c r="B18">
        <v>729</v>
      </c>
      <c r="C18">
        <v>2868</v>
      </c>
      <c r="D18">
        <v>49</v>
      </c>
      <c r="E18">
        <v>44</v>
      </c>
      <c r="F18">
        <v>25</v>
      </c>
      <c r="G18">
        <v>4458</v>
      </c>
      <c r="H18">
        <v>40</v>
      </c>
      <c r="I18">
        <v>13</v>
      </c>
      <c r="J18">
        <v>1945</v>
      </c>
      <c r="K18">
        <v>2686</v>
      </c>
      <c r="L18">
        <v>10</v>
      </c>
      <c r="M18">
        <v>27</v>
      </c>
      <c r="N18">
        <v>1971</v>
      </c>
      <c r="O18">
        <v>64</v>
      </c>
      <c r="P18">
        <v>64</v>
      </c>
      <c r="Q18">
        <v>2855</v>
      </c>
      <c r="R18">
        <v>1398</v>
      </c>
      <c r="S18">
        <v>0</v>
      </c>
      <c r="T18">
        <v>3594</v>
      </c>
      <c r="U18">
        <v>1127</v>
      </c>
      <c r="V18">
        <v>1013</v>
      </c>
      <c r="W18">
        <v>1114</v>
      </c>
      <c r="X18">
        <v>0</v>
      </c>
      <c r="Y18">
        <v>46</v>
      </c>
      <c r="Z18">
        <v>0</v>
      </c>
      <c r="AA18">
        <v>273</v>
      </c>
      <c r="AB18">
        <v>1</v>
      </c>
      <c r="AC18" s="1">
        <f t="shared" si="0"/>
        <v>26414</v>
      </c>
    </row>
    <row r="19" spans="1:29" x14ac:dyDescent="0.35">
      <c r="A19" t="s">
        <v>17</v>
      </c>
      <c r="B19">
        <v>5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1</v>
      </c>
      <c r="U19">
        <v>1</v>
      </c>
      <c r="V19">
        <v>2</v>
      </c>
      <c r="W19">
        <v>1690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f t="shared" si="0"/>
        <v>1712</v>
      </c>
    </row>
    <row r="20" spans="1:29" x14ac:dyDescent="0.35">
      <c r="A20" t="s">
        <v>18</v>
      </c>
      <c r="B20">
        <v>7674</v>
      </c>
      <c r="C20">
        <v>8734</v>
      </c>
      <c r="D20">
        <v>790</v>
      </c>
      <c r="E20">
        <v>1222</v>
      </c>
      <c r="F20">
        <v>1642</v>
      </c>
      <c r="G20">
        <v>12695</v>
      </c>
      <c r="H20">
        <v>399</v>
      </c>
      <c r="I20">
        <v>857</v>
      </c>
      <c r="J20">
        <v>254</v>
      </c>
      <c r="K20">
        <v>8708</v>
      </c>
      <c r="L20">
        <v>44</v>
      </c>
      <c r="M20">
        <v>715</v>
      </c>
      <c r="N20">
        <v>731</v>
      </c>
      <c r="O20">
        <v>1506</v>
      </c>
      <c r="P20">
        <v>1186</v>
      </c>
      <c r="Q20">
        <v>6174</v>
      </c>
      <c r="R20">
        <v>683</v>
      </c>
      <c r="S20">
        <v>38</v>
      </c>
      <c r="T20">
        <v>1529</v>
      </c>
      <c r="U20">
        <v>6900</v>
      </c>
      <c r="V20">
        <v>2437</v>
      </c>
      <c r="W20">
        <v>1849</v>
      </c>
      <c r="X20">
        <v>475</v>
      </c>
      <c r="Y20">
        <v>202</v>
      </c>
      <c r="Z20">
        <v>5</v>
      </c>
      <c r="AA20">
        <v>1553</v>
      </c>
      <c r="AB20">
        <v>23</v>
      </c>
      <c r="AC20" s="1">
        <f t="shared" si="0"/>
        <v>69025</v>
      </c>
    </row>
    <row r="21" spans="1:29" x14ac:dyDescent="0.35">
      <c r="A21" t="s">
        <v>19</v>
      </c>
      <c r="B21">
        <v>35837</v>
      </c>
      <c r="C21">
        <v>2205</v>
      </c>
      <c r="D21">
        <v>146</v>
      </c>
      <c r="E21">
        <v>2497</v>
      </c>
      <c r="F21">
        <v>82</v>
      </c>
      <c r="G21">
        <v>5807</v>
      </c>
      <c r="H21">
        <v>166</v>
      </c>
      <c r="I21">
        <v>70</v>
      </c>
      <c r="J21">
        <v>3700</v>
      </c>
      <c r="K21">
        <v>4447</v>
      </c>
      <c r="L21">
        <v>19</v>
      </c>
      <c r="M21">
        <v>609</v>
      </c>
      <c r="N21">
        <v>1326</v>
      </c>
      <c r="O21">
        <v>1507</v>
      </c>
      <c r="P21">
        <v>808</v>
      </c>
      <c r="Q21">
        <v>2071</v>
      </c>
      <c r="R21">
        <v>2153</v>
      </c>
      <c r="S21">
        <v>263</v>
      </c>
      <c r="T21">
        <v>75</v>
      </c>
      <c r="U21">
        <v>5722</v>
      </c>
      <c r="V21">
        <v>10327</v>
      </c>
      <c r="W21">
        <v>2381</v>
      </c>
      <c r="X21">
        <v>15</v>
      </c>
      <c r="Y21">
        <v>516</v>
      </c>
      <c r="Z21">
        <v>0</v>
      </c>
      <c r="AA21">
        <v>605</v>
      </c>
      <c r="AB21">
        <v>2</v>
      </c>
      <c r="AC21" s="1">
        <f t="shared" si="0"/>
        <v>83356</v>
      </c>
    </row>
    <row r="22" spans="1:29" x14ac:dyDescent="0.35">
      <c r="A22" t="s">
        <v>20</v>
      </c>
      <c r="B22">
        <v>6038</v>
      </c>
      <c r="C22">
        <v>5179</v>
      </c>
      <c r="D22">
        <v>178</v>
      </c>
      <c r="E22">
        <v>604</v>
      </c>
      <c r="F22">
        <v>51</v>
      </c>
      <c r="G22">
        <v>12028</v>
      </c>
      <c r="H22">
        <v>215</v>
      </c>
      <c r="I22">
        <v>86</v>
      </c>
      <c r="J22">
        <v>3225</v>
      </c>
      <c r="K22">
        <v>13498</v>
      </c>
      <c r="L22">
        <v>8</v>
      </c>
      <c r="M22">
        <v>5</v>
      </c>
      <c r="N22">
        <v>1168</v>
      </c>
      <c r="O22">
        <v>240</v>
      </c>
      <c r="P22">
        <v>191</v>
      </c>
      <c r="Q22">
        <v>4627</v>
      </c>
      <c r="R22">
        <v>89</v>
      </c>
      <c r="S22">
        <v>0</v>
      </c>
      <c r="T22">
        <v>4806</v>
      </c>
      <c r="U22">
        <v>3795</v>
      </c>
      <c r="V22">
        <v>1965</v>
      </c>
      <c r="W22">
        <v>2004</v>
      </c>
      <c r="X22">
        <v>9</v>
      </c>
      <c r="Y22">
        <v>351</v>
      </c>
      <c r="Z22">
        <v>1</v>
      </c>
      <c r="AA22">
        <v>1669</v>
      </c>
      <c r="AB22">
        <v>129</v>
      </c>
      <c r="AC22" s="1">
        <f t="shared" si="0"/>
        <v>62159</v>
      </c>
    </row>
    <row r="23" spans="1:29" x14ac:dyDescent="0.35">
      <c r="A23" t="s">
        <v>21</v>
      </c>
      <c r="B23">
        <v>98</v>
      </c>
      <c r="C23">
        <v>1231</v>
      </c>
      <c r="D23">
        <v>1192</v>
      </c>
      <c r="E23">
        <v>1303</v>
      </c>
      <c r="F23">
        <v>951</v>
      </c>
      <c r="G23">
        <v>1153</v>
      </c>
      <c r="H23">
        <v>385</v>
      </c>
      <c r="I23">
        <v>778</v>
      </c>
      <c r="J23">
        <v>8</v>
      </c>
      <c r="K23">
        <v>1159</v>
      </c>
      <c r="L23">
        <v>21</v>
      </c>
      <c r="M23">
        <v>101</v>
      </c>
      <c r="N23">
        <v>3227</v>
      </c>
      <c r="O23">
        <v>2134</v>
      </c>
      <c r="P23">
        <v>5157</v>
      </c>
      <c r="Q23">
        <v>261</v>
      </c>
      <c r="R23">
        <v>1182</v>
      </c>
      <c r="S23">
        <v>5</v>
      </c>
      <c r="T23">
        <v>3846</v>
      </c>
      <c r="U23">
        <v>4044</v>
      </c>
      <c r="V23">
        <v>2664</v>
      </c>
      <c r="W23">
        <v>17</v>
      </c>
      <c r="X23">
        <v>90</v>
      </c>
      <c r="Y23">
        <v>6</v>
      </c>
      <c r="Z23">
        <v>92</v>
      </c>
      <c r="AA23">
        <v>22</v>
      </c>
      <c r="AB23">
        <v>112</v>
      </c>
      <c r="AC23" s="1">
        <f t="shared" si="0"/>
        <v>31239</v>
      </c>
    </row>
    <row r="24" spans="1:29" x14ac:dyDescent="0.35">
      <c r="A24" t="s">
        <v>22</v>
      </c>
      <c r="B24">
        <v>24</v>
      </c>
      <c r="C24">
        <v>1422</v>
      </c>
      <c r="D24">
        <v>0</v>
      </c>
      <c r="E24">
        <v>1</v>
      </c>
      <c r="F24">
        <v>2</v>
      </c>
      <c r="G24">
        <v>5217</v>
      </c>
      <c r="H24">
        <v>0</v>
      </c>
      <c r="I24">
        <v>1</v>
      </c>
      <c r="J24">
        <v>0</v>
      </c>
      <c r="K24">
        <v>2039</v>
      </c>
      <c r="L24">
        <v>0</v>
      </c>
      <c r="M24">
        <v>0</v>
      </c>
      <c r="N24">
        <v>3</v>
      </c>
      <c r="O24">
        <v>0</v>
      </c>
      <c r="P24">
        <v>6</v>
      </c>
      <c r="Q24">
        <v>785</v>
      </c>
      <c r="R24">
        <v>0</v>
      </c>
      <c r="S24">
        <v>0</v>
      </c>
      <c r="T24">
        <v>24</v>
      </c>
      <c r="U24">
        <v>9</v>
      </c>
      <c r="V24">
        <v>3</v>
      </c>
      <c r="W24">
        <v>126</v>
      </c>
      <c r="X24">
        <v>22</v>
      </c>
      <c r="Y24">
        <v>0</v>
      </c>
      <c r="Z24">
        <v>0</v>
      </c>
      <c r="AA24">
        <v>40</v>
      </c>
      <c r="AB24">
        <v>2</v>
      </c>
      <c r="AC24" s="1">
        <f t="shared" si="0"/>
        <v>9726</v>
      </c>
    </row>
    <row r="25" spans="1:29" x14ac:dyDescent="0.35">
      <c r="A25" t="s">
        <v>23</v>
      </c>
      <c r="B25">
        <v>319</v>
      </c>
      <c r="C25">
        <v>1647</v>
      </c>
      <c r="D25">
        <v>90</v>
      </c>
      <c r="E25">
        <v>25</v>
      </c>
      <c r="F25">
        <v>110</v>
      </c>
      <c r="G25">
        <v>1328</v>
      </c>
      <c r="H25">
        <v>49</v>
      </c>
      <c r="I25">
        <v>12</v>
      </c>
      <c r="J25">
        <v>551</v>
      </c>
      <c r="K25">
        <v>1273</v>
      </c>
      <c r="L25">
        <v>1</v>
      </c>
      <c r="M25">
        <v>63</v>
      </c>
      <c r="N25">
        <v>249</v>
      </c>
      <c r="O25">
        <v>35</v>
      </c>
      <c r="P25">
        <v>411</v>
      </c>
      <c r="Q25">
        <v>1018</v>
      </c>
      <c r="R25">
        <v>41</v>
      </c>
      <c r="S25">
        <v>0</v>
      </c>
      <c r="T25">
        <v>292</v>
      </c>
      <c r="U25">
        <v>385</v>
      </c>
      <c r="V25">
        <v>38</v>
      </c>
      <c r="W25">
        <v>20</v>
      </c>
      <c r="X25">
        <v>0</v>
      </c>
      <c r="Y25">
        <v>13</v>
      </c>
      <c r="Z25">
        <v>0</v>
      </c>
      <c r="AA25">
        <v>42</v>
      </c>
      <c r="AB25">
        <v>8</v>
      </c>
      <c r="AC25" s="1">
        <f t="shared" si="0"/>
        <v>8020</v>
      </c>
    </row>
    <row r="26" spans="1:29" x14ac:dyDescent="0.35">
      <c r="A26" t="s">
        <v>24</v>
      </c>
      <c r="B26">
        <v>265</v>
      </c>
      <c r="C26">
        <v>180</v>
      </c>
      <c r="D26">
        <v>5</v>
      </c>
      <c r="E26">
        <v>200</v>
      </c>
      <c r="F26">
        <v>0</v>
      </c>
      <c r="G26">
        <v>429</v>
      </c>
      <c r="H26">
        <v>10</v>
      </c>
      <c r="I26">
        <v>3</v>
      </c>
      <c r="J26">
        <v>69</v>
      </c>
      <c r="K26">
        <v>470</v>
      </c>
      <c r="L26">
        <v>0</v>
      </c>
      <c r="M26">
        <v>0</v>
      </c>
      <c r="N26">
        <v>17</v>
      </c>
      <c r="O26">
        <v>6</v>
      </c>
      <c r="P26">
        <v>3</v>
      </c>
      <c r="Q26">
        <v>123</v>
      </c>
      <c r="R26">
        <v>383</v>
      </c>
      <c r="S26">
        <v>3</v>
      </c>
      <c r="T26">
        <v>0</v>
      </c>
      <c r="U26">
        <v>14</v>
      </c>
      <c r="V26">
        <v>331</v>
      </c>
      <c r="W26">
        <v>106</v>
      </c>
      <c r="X26">
        <v>5</v>
      </c>
      <c r="Y26">
        <v>11</v>
      </c>
      <c r="Z26">
        <v>9</v>
      </c>
      <c r="AA26">
        <v>76</v>
      </c>
      <c r="AB26">
        <v>0</v>
      </c>
      <c r="AC26" s="1">
        <f t="shared" si="0"/>
        <v>2718</v>
      </c>
    </row>
    <row r="27" spans="1:29" x14ac:dyDescent="0.35">
      <c r="A27" t="s">
        <v>25</v>
      </c>
      <c r="B27">
        <v>10101</v>
      </c>
      <c r="C27">
        <v>394</v>
      </c>
      <c r="D27">
        <v>128</v>
      </c>
      <c r="E27">
        <v>336</v>
      </c>
      <c r="F27">
        <v>184</v>
      </c>
      <c r="G27">
        <v>578</v>
      </c>
      <c r="H27">
        <v>53</v>
      </c>
      <c r="I27">
        <v>110</v>
      </c>
      <c r="J27">
        <v>44</v>
      </c>
      <c r="K27">
        <v>539</v>
      </c>
      <c r="L27">
        <v>7</v>
      </c>
      <c r="M27">
        <v>9</v>
      </c>
      <c r="N27">
        <v>368</v>
      </c>
      <c r="O27">
        <v>413</v>
      </c>
      <c r="P27">
        <v>308</v>
      </c>
      <c r="Q27">
        <v>287</v>
      </c>
      <c r="R27">
        <v>474</v>
      </c>
      <c r="S27">
        <v>0</v>
      </c>
      <c r="T27">
        <v>263</v>
      </c>
      <c r="U27">
        <v>835</v>
      </c>
      <c r="V27">
        <v>186</v>
      </c>
      <c r="W27">
        <v>32</v>
      </c>
      <c r="X27">
        <v>13</v>
      </c>
      <c r="Y27">
        <v>105</v>
      </c>
      <c r="Z27">
        <v>28</v>
      </c>
      <c r="AA27">
        <v>0</v>
      </c>
      <c r="AB27">
        <v>55</v>
      </c>
      <c r="AC27" s="1">
        <f t="shared" si="0"/>
        <v>15850</v>
      </c>
    </row>
    <row r="28" spans="1:29" x14ac:dyDescent="0.35">
      <c r="A28" t="s">
        <v>26</v>
      </c>
      <c r="B28">
        <v>55</v>
      </c>
      <c r="C28">
        <v>555</v>
      </c>
      <c r="D28">
        <v>2</v>
      </c>
      <c r="E28">
        <v>2</v>
      </c>
      <c r="F28">
        <v>1</v>
      </c>
      <c r="G28">
        <v>1962</v>
      </c>
      <c r="H28">
        <v>0</v>
      </c>
      <c r="I28">
        <v>2</v>
      </c>
      <c r="J28">
        <v>5</v>
      </c>
      <c r="K28">
        <v>759</v>
      </c>
      <c r="L28">
        <v>1</v>
      </c>
      <c r="M28">
        <v>4</v>
      </c>
      <c r="N28">
        <v>125</v>
      </c>
      <c r="O28">
        <v>8</v>
      </c>
      <c r="P28">
        <v>1</v>
      </c>
      <c r="Q28">
        <v>238</v>
      </c>
      <c r="R28">
        <v>10</v>
      </c>
      <c r="S28">
        <v>3</v>
      </c>
      <c r="T28">
        <v>0</v>
      </c>
      <c r="U28">
        <v>1</v>
      </c>
      <c r="V28">
        <v>4</v>
      </c>
      <c r="W28">
        <v>32</v>
      </c>
      <c r="X28">
        <v>6</v>
      </c>
      <c r="Y28">
        <v>4</v>
      </c>
      <c r="Z28">
        <v>0</v>
      </c>
      <c r="AA28">
        <v>73</v>
      </c>
      <c r="AB28">
        <v>249</v>
      </c>
      <c r="AC28" s="1">
        <f t="shared" si="0"/>
        <v>4102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99" workbookViewId="0">
      <selection activeCell="H5" sqref="H5"/>
    </sheetView>
  </sheetViews>
  <sheetFormatPr defaultColWidth="7.6328125" defaultRowHeight="14.5" x14ac:dyDescent="0.35"/>
  <cols>
    <col min="1" max="28" width="7.6328125" customWidth="1"/>
  </cols>
  <sheetData>
    <row r="1" spans="1:28" x14ac:dyDescent="0.3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t="s">
        <v>27</v>
      </c>
      <c r="B2">
        <f>bigrams!B2/bigrams!$AC2</f>
        <v>0</v>
      </c>
      <c r="C2">
        <f>bigrams!C2/bigrams!$AC2</f>
        <v>5.9690460112062201E-2</v>
      </c>
      <c r="D2">
        <f>bigrams!D2/bigrams!$AC2</f>
        <v>5.7308682082823824E-2</v>
      </c>
      <c r="E2">
        <f>bigrams!E2/bigrams!$AC2</f>
        <v>9.4212553156540313E-2</v>
      </c>
      <c r="F2">
        <f>bigrams!F2/bigrams!$AC2</f>
        <v>6.1086674818857115E-2</v>
      </c>
      <c r="G2">
        <f>bigrams!G2/bigrams!$AC2</f>
        <v>4.1010384917230934E-2</v>
      </c>
      <c r="H2">
        <f>bigrams!H2/bigrams!$AC2</f>
        <v>4.2899381285247576E-2</v>
      </c>
      <c r="I2">
        <f>bigrams!I2/bigrams!$AC2</f>
        <v>3.2797357230202037E-2</v>
      </c>
      <c r="J2">
        <f>bigrams!J2/bigrams!$AC2</f>
        <v>3.5772298370170284E-2</v>
      </c>
      <c r="K2">
        <f>bigrams!K2/bigrams!$AC2</f>
        <v>3.9988319249511781E-2</v>
      </c>
      <c r="L2">
        <f>bigrams!L2/bigrams!$AC2</f>
        <v>9.5453632895913555E-3</v>
      </c>
      <c r="M2">
        <f>bigrams!M2/bigrams!$AC2</f>
        <v>8.7970652114398359E-3</v>
      </c>
      <c r="N2">
        <f>bigrams!N2/bigrams!$AC2</f>
        <v>3.0689346790531292E-2</v>
      </c>
      <c r="O2">
        <f>bigrams!O2/bigrams!$AC2</f>
        <v>5.2983154167655269E-2</v>
      </c>
      <c r="P2">
        <f>bigrams!P2/bigrams!$AC2</f>
        <v>2.2585826139329451E-2</v>
      </c>
      <c r="Q2">
        <f>bigrams!Q2/bigrams!$AC2</f>
        <v>2.706648902191966E-2</v>
      </c>
      <c r="R2">
        <f>bigrams!R2/bigrams!$AC2</f>
        <v>7.7092953222244534E-2</v>
      </c>
      <c r="S2">
        <f>bigrams!S2/bigrams!$AC2</f>
        <v>5.2654633060174117E-3</v>
      </c>
      <c r="T2">
        <f>bigrams!T2/bigrams!$AC2</f>
        <v>6.2090489313938423E-2</v>
      </c>
      <c r="U2">
        <f>bigrams!U2/bigrams!$AC2</f>
        <v>0.11049259914949536</v>
      </c>
      <c r="V2">
        <f>bigrams!V2/bigrams!$AC2</f>
        <v>5.046449234363308E-2</v>
      </c>
      <c r="W2">
        <f>bigrams!W2/bigrams!$AC2</f>
        <v>3.0223941888266322E-2</v>
      </c>
      <c r="X2">
        <f>bigrams!X2/bigrams!$AC2</f>
        <v>1.6654195032030809E-2</v>
      </c>
      <c r="Y2">
        <f>bigrams!Y2/bigrams!$AC2</f>
        <v>2.476684126955157E-2</v>
      </c>
      <c r="Z2">
        <f>bigrams!Z2/bigrams!$AC2</f>
        <v>7.2092131919475832E-4</v>
      </c>
      <c r="AA2">
        <f>bigrams!AA2/bigrams!$AC2</f>
        <v>3.3764669380007667E-3</v>
      </c>
      <c r="AB2">
        <f>bigrams!AB2/bigrams!$AC2</f>
        <v>2.4182803745140626E-3</v>
      </c>
    </row>
    <row r="3" spans="1:28" x14ac:dyDescent="0.35">
      <c r="A3" t="s">
        <v>1</v>
      </c>
      <c r="B3">
        <f>bigrams!B3/bigrams!$AC3</f>
        <v>2.0366884849846896E-2</v>
      </c>
      <c r="C3">
        <f>bigrams!C3/bigrams!$AC3</f>
        <v>5.3375284434081522E-4</v>
      </c>
      <c r="D3">
        <f>bigrams!D3/bigrams!$AC3</f>
        <v>4.9976121583279492E-2</v>
      </c>
      <c r="E3">
        <f>bigrams!E3/bigrams!$AC3</f>
        <v>5.6872770177262132E-2</v>
      </c>
      <c r="F3">
        <f>bigrams!F3/bigrams!$AC3</f>
        <v>3.9834817540804E-2</v>
      </c>
      <c r="G3">
        <f>bigrams!G3/bigrams!$AC3</f>
        <v>4.7475910891367247E-3</v>
      </c>
      <c r="H3">
        <f>bigrams!H3/bigrams!$AC3</f>
        <v>8.6383684018316153E-3</v>
      </c>
      <c r="I3">
        <f>bigrams!I3/bigrams!$AC3</f>
        <v>3.2179678062758101E-2</v>
      </c>
      <c r="J3">
        <f>bigrams!J3/bigrams!$AC3</f>
        <v>3.9469618226255021E-3</v>
      </c>
      <c r="K3">
        <f>bigrams!K3/bigrams!$AC3</f>
        <v>3.0971711099249937E-2</v>
      </c>
      <c r="L3">
        <f>bigrams!L3/bigrams!$AC3</f>
        <v>9.1299828637244707E-4</v>
      </c>
      <c r="M3">
        <f>bigrams!M3/bigrams!$AC3</f>
        <v>1.139140938843161E-2</v>
      </c>
      <c r="N3">
        <f>bigrams!N3/bigrams!$AC3</f>
        <v>0.12631682445149872</v>
      </c>
      <c r="O3">
        <f>bigrams!O3/bigrams!$AC3</f>
        <v>3.8289743517712166E-2</v>
      </c>
      <c r="P3">
        <f>bigrams!P3/bigrams!$AC3</f>
        <v>0.12899963480068546</v>
      </c>
      <c r="Q3">
        <f>bigrams!Q3/bigrams!$AC3</f>
        <v>8.8490603140714108E-4</v>
      </c>
      <c r="R3">
        <f>bigrams!R3/bigrams!$AC3</f>
        <v>3.7292468466443802E-2</v>
      </c>
      <c r="S3">
        <f>bigrams!S3/bigrams!$AC3</f>
        <v>1.0955979436469364E-3</v>
      </c>
      <c r="T3">
        <f>bigrams!T3/bigrams!$AC3</f>
        <v>0.11048683877854876</v>
      </c>
      <c r="U3">
        <f>bigrams!U3/bigrams!$AC3</f>
        <v>6.4078433575863139E-2</v>
      </c>
      <c r="V3">
        <f>bigrams!V3/bigrams!$AC3</f>
        <v>0.16390426159507823</v>
      </c>
      <c r="W3">
        <f>bigrams!W3/bigrams!$AC3</f>
        <v>1.83021041098969E-2</v>
      </c>
      <c r="X3">
        <f>bigrams!X3/bigrams!$AC3</f>
        <v>1.570357052560609E-2</v>
      </c>
      <c r="Y3">
        <f>bigrams!Y3/bigrams!$AC3</f>
        <v>1.0295811444784673E-2</v>
      </c>
      <c r="Z3">
        <f>bigrams!Z3/bigrams!$AC3</f>
        <v>3.9610079501081552E-3</v>
      </c>
      <c r="AA3">
        <f>bigrams!AA3/bigrams!$AC3</f>
        <v>1.5057448661404051E-2</v>
      </c>
      <c r="AB3">
        <f>bigrams!AB3/bigrams!$AC3</f>
        <v>4.9582830013765204E-3</v>
      </c>
    </row>
    <row r="4" spans="1:28" x14ac:dyDescent="0.35">
      <c r="A4" t="s">
        <v>2</v>
      </c>
      <c r="B4">
        <f>bigrams!B4/bigrams!$AC4</f>
        <v>9.948073244055753E-3</v>
      </c>
      <c r="C4">
        <f>bigrams!C4/bigrams!$AC4</f>
        <v>0.1286143755124351</v>
      </c>
      <c r="D4">
        <f>bigrams!D4/bigrams!$AC4</f>
        <v>3.7933861710849962E-2</v>
      </c>
      <c r="E4">
        <f>bigrams!E4/bigrams!$AC4</f>
        <v>3.771522273845313E-3</v>
      </c>
      <c r="F4">
        <f>bigrams!F4/bigrams!$AC4</f>
        <v>4.4820989341350093E-3</v>
      </c>
      <c r="G4">
        <f>bigrams!G4/bigrams!$AC4</f>
        <v>0.13648537851872097</v>
      </c>
      <c r="H4">
        <f>bigrams!H4/bigrams!$AC4</f>
        <v>1.5851325498770156E-3</v>
      </c>
      <c r="I4">
        <f>bigrams!I4/bigrams!$AC4</f>
        <v>6.5591691719048923E-4</v>
      </c>
      <c r="J4">
        <f>bigrams!J4/bigrams!$AC4</f>
        <v>1.6944520360754303E-3</v>
      </c>
      <c r="K4">
        <f>bigrams!K4/bigrams!$AC4</f>
        <v>0.12631866630226837</v>
      </c>
      <c r="L4">
        <f>bigrams!L4/bigrams!$AC4</f>
        <v>3.5528833014484831E-3</v>
      </c>
      <c r="M4">
        <f>bigrams!M4/bigrams!$AC4</f>
        <v>4.3727794479365945E-4</v>
      </c>
      <c r="N4">
        <f>bigrams!N4/bigrams!$AC4</f>
        <v>0.20076523640338889</v>
      </c>
      <c r="O4">
        <f>bigrams!O4/bigrams!$AC4</f>
        <v>3.771522273845313E-3</v>
      </c>
      <c r="P4">
        <f>bigrams!P4/bigrams!$AC4</f>
        <v>2.2410494670675046E-3</v>
      </c>
      <c r="Q4">
        <f>bigrams!Q4/bigrams!$AC4</f>
        <v>0.11877562175457776</v>
      </c>
      <c r="R4">
        <f>bigrams!R4/bigrams!$AC4</f>
        <v>1.3664935774801859E-3</v>
      </c>
      <c r="S4">
        <f>bigrams!S4/bigrams!$AC4</f>
        <v>0</v>
      </c>
      <c r="T4">
        <f>bigrams!T4/bigrams!$AC4</f>
        <v>8.597977589505329E-2</v>
      </c>
      <c r="U4">
        <f>bigrams!U4/bigrams!$AC4</f>
        <v>3.2850505602623668E-2</v>
      </c>
      <c r="V4">
        <f>bigrams!V4/bigrams!$AC4</f>
        <v>7.2697458321945886E-3</v>
      </c>
      <c r="W4">
        <f>bigrams!W4/bigrams!$AC4</f>
        <v>7.8491391090461882E-2</v>
      </c>
      <c r="X4">
        <f>bigrams!X4/bigrams!$AC4</f>
        <v>1.7491117791746378E-3</v>
      </c>
      <c r="Y4">
        <f>bigrams!Y4/bigrams!$AC4</f>
        <v>1.4211533205793932E-3</v>
      </c>
      <c r="Z4">
        <f>bigrams!Z4/bigrams!$AC4</f>
        <v>5.4659743099207432E-5</v>
      </c>
      <c r="AA4">
        <f>bigrams!AA4/bigrams!$AC4</f>
        <v>9.7840940147581306E-3</v>
      </c>
      <c r="AB4">
        <f>bigrams!AB4/bigrams!$AC4</f>
        <v>0</v>
      </c>
    </row>
    <row r="5" spans="1:28" x14ac:dyDescent="0.35">
      <c r="A5" t="s">
        <v>3</v>
      </c>
      <c r="B5">
        <f>bigrams!B5/bigrams!$AC5</f>
        <v>4.8810782241014802E-2</v>
      </c>
      <c r="C5">
        <f>bigrams!C5/bigrams!$AC5</f>
        <v>0.14793868921775899</v>
      </c>
      <c r="D5">
        <f>bigrams!D5/bigrams!$AC5</f>
        <v>7.9281183932346718E-5</v>
      </c>
      <c r="E5">
        <f>bigrams!E5/bigrams!$AC5</f>
        <v>1.7256871035940802E-2</v>
      </c>
      <c r="F5">
        <f>bigrams!F5/bigrams!$AC5</f>
        <v>3.1712473572938687E-4</v>
      </c>
      <c r="G5">
        <f>bigrams!G5/bigrams!$AC5</f>
        <v>0.10198202959830867</v>
      </c>
      <c r="H5">
        <f>bigrams!H5/bigrams!$AC5</f>
        <v>0</v>
      </c>
      <c r="I5">
        <f>bigrams!I5/bigrams!$AC5</f>
        <v>2.6427061310782239E-5</v>
      </c>
      <c r="J5">
        <f>bigrams!J5/bigrams!$AC5</f>
        <v>0.11778541226215644</v>
      </c>
      <c r="K5">
        <f>bigrams!K5/bigrams!$AC5</f>
        <v>7.7034883720930231E-2</v>
      </c>
      <c r="L5">
        <f>bigrams!L5/bigrams!$AC5</f>
        <v>0</v>
      </c>
      <c r="M5">
        <f>bigrams!M5/bigrams!$AC5</f>
        <v>6.7071881606765332E-2</v>
      </c>
      <c r="N5">
        <f>bigrams!N5/bigrams!$AC5</f>
        <v>4.0221987315010574E-2</v>
      </c>
      <c r="O5">
        <f>bigrams!O5/bigrams!$AC5</f>
        <v>1.3213530655391121E-4</v>
      </c>
      <c r="P5">
        <f>bigrams!P5/bigrams!$AC5</f>
        <v>3.964059196617336E-4</v>
      </c>
      <c r="Q5">
        <f>bigrams!Q5/bigrams!$AC5</f>
        <v>0.16955602536997885</v>
      </c>
      <c r="R5">
        <f>bigrams!R5/bigrams!$AC5</f>
        <v>1.3213530655391121E-4</v>
      </c>
      <c r="S5">
        <f>bigrams!S5/bigrams!$AC5</f>
        <v>1.6913319238900633E-3</v>
      </c>
      <c r="T5">
        <f>bigrams!T5/bigrams!$AC5</f>
        <v>5.7875264270613111E-2</v>
      </c>
      <c r="U5">
        <f>bigrams!U5/bigrams!$AC5</f>
        <v>1.1416490486257928E-2</v>
      </c>
      <c r="V5">
        <f>bigrams!V5/bigrams!$AC5</f>
        <v>7.399577167019028E-2</v>
      </c>
      <c r="W5">
        <f>bigrams!W5/bigrams!$AC5</f>
        <v>5.2272727272727269E-2</v>
      </c>
      <c r="X5">
        <f>bigrams!X5/bigrams!$AC5</f>
        <v>0</v>
      </c>
      <c r="Y5">
        <f>bigrams!Y5/bigrams!$AC5</f>
        <v>5.2854122621564479E-5</v>
      </c>
      <c r="Z5">
        <f>bigrams!Z5/bigrams!$AC5</f>
        <v>0</v>
      </c>
      <c r="AA5">
        <f>bigrams!AA5/bigrams!$AC5</f>
        <v>1.3266384778012685E-2</v>
      </c>
      <c r="AB5">
        <f>bigrams!AB5/bigrams!$AC5</f>
        <v>6.8710359408033831E-4</v>
      </c>
    </row>
    <row r="6" spans="1:28" x14ac:dyDescent="0.35">
      <c r="A6" t="s">
        <v>4</v>
      </c>
      <c r="B6">
        <f>bigrams!B6/bigrams!$AC6</f>
        <v>0.32621178116529193</v>
      </c>
      <c r="C6">
        <f>bigrams!C6/bigrams!$AC6</f>
        <v>4.8675274709259961E-2</v>
      </c>
      <c r="D6">
        <f>bigrams!D6/bigrams!$AC6</f>
        <v>4.5760587600921039E-3</v>
      </c>
      <c r="E6">
        <f>bigrams!E6/bigrams!$AC6</f>
        <v>2.6232183975050277E-3</v>
      </c>
      <c r="F6">
        <f>bigrams!F6/bigrams!$AC6</f>
        <v>1.9644991110204318E-2</v>
      </c>
      <c r="G6">
        <f>bigrams!G6/bigrams!$AC6</f>
        <v>0.20149231979946952</v>
      </c>
      <c r="H6">
        <f>bigrams!H6/bigrams!$AC6</f>
        <v>2.7980996240053631E-3</v>
      </c>
      <c r="I6">
        <f>bigrams!I6/bigrams!$AC6</f>
        <v>1.2183392112856685E-2</v>
      </c>
      <c r="J6">
        <f>bigrams!J6/bigrams!$AC6</f>
        <v>3.4101839167565364E-3</v>
      </c>
      <c r="K6">
        <f>bigrams!K6/bigrams!$AC6</f>
        <v>0.15010638607945437</v>
      </c>
      <c r="L6">
        <f>bigrams!L6/bigrams!$AC6</f>
        <v>3.4393307878399252E-3</v>
      </c>
      <c r="M6">
        <f>bigrams!M6/bigrams!$AC6</f>
        <v>2.6232183975050279E-4</v>
      </c>
      <c r="N6">
        <f>bigrams!N6/bigrams!$AC6</f>
        <v>2.91468710833892E-2</v>
      </c>
      <c r="O6">
        <f>bigrams!O6/bigrams!$AC6</f>
        <v>6.383164767262234E-3</v>
      </c>
      <c r="P6">
        <f>bigrams!P6/bigrams!$AC6</f>
        <v>7.374158384097467E-3</v>
      </c>
      <c r="Q6">
        <f>bigrams!Q6/bigrams!$AC6</f>
        <v>5.1123611880264652E-2</v>
      </c>
      <c r="R6">
        <f>bigrams!R6/bigrams!$AC6</f>
        <v>2.4191902999213034E-3</v>
      </c>
      <c r="S6">
        <f>bigrams!S6/bigrams!$AC6</f>
        <v>2.6232183975050279E-4</v>
      </c>
      <c r="T6">
        <f>bigrams!T6/bigrams!$AC6</f>
        <v>3.3752076714564691E-2</v>
      </c>
      <c r="U6">
        <f>bigrams!U6/bigrams!$AC6</f>
        <v>4.3399691043166516E-2</v>
      </c>
      <c r="V6">
        <f>bigrams!V6/bigrams!$AC6</f>
        <v>1.3407560698359031E-3</v>
      </c>
      <c r="W6">
        <f>bigrams!W6/bigrams!$AC6</f>
        <v>3.0312745926724765E-2</v>
      </c>
      <c r="X6">
        <f>bigrams!X6/bigrams!$AC6</f>
        <v>3.8765338540907635E-3</v>
      </c>
      <c r="Y6">
        <f>bigrams!Y6/bigrams!$AC6</f>
        <v>5.0424086974263311E-3</v>
      </c>
      <c r="Z6">
        <f>bigrams!Z6/bigrams!$AC6</f>
        <v>2.9146871083389199E-5</v>
      </c>
      <c r="AA6">
        <f>bigrams!AA6/bigrams!$AC6</f>
        <v>9.9682299105191066E-3</v>
      </c>
      <c r="AB6">
        <f>bigrams!AB6/bigrams!$AC6</f>
        <v>1.4573435541694599E-4</v>
      </c>
    </row>
    <row r="7" spans="1:28" x14ac:dyDescent="0.35">
      <c r="A7" t="s">
        <v>5</v>
      </c>
      <c r="B7">
        <f>bigrams!B7/bigrams!$AC7</f>
        <v>9.9159091118418016E-2</v>
      </c>
      <c r="C7">
        <f>bigrams!C7/bigrams!$AC7</f>
        <v>4.2257283118270657E-2</v>
      </c>
      <c r="D7">
        <f>bigrams!D7/bigrams!$AC7</f>
        <v>6.972267506654509E-3</v>
      </c>
      <c r="E7">
        <f>bigrams!E7/bigrams!$AC7</f>
        <v>3.2982417359748738E-2</v>
      </c>
      <c r="F7">
        <f>bigrams!F7/bigrams!$AC7</f>
        <v>0.10930894421264956</v>
      </c>
      <c r="G7">
        <f>bigrams!G7/bigrams!$AC7</f>
        <v>2.3597026885137189E-2</v>
      </c>
      <c r="H7">
        <f>bigrams!H7/bigrams!$AC7</f>
        <v>1.1724830298508838E-2</v>
      </c>
      <c r="I7">
        <f>bigrams!I7/bigrams!$AC7</f>
        <v>1.1227469076105478E-2</v>
      </c>
      <c r="J7">
        <f>bigrams!J7/bigrams!$AC7</f>
        <v>3.5828428799056858E-3</v>
      </c>
      <c r="K7">
        <f>bigrams!K7/bigrams!$AC7</f>
        <v>9.3301281165667337E-3</v>
      </c>
      <c r="L7">
        <f>bigrams!L7/bigrams!$AC7</f>
        <v>1.1144575539038251E-3</v>
      </c>
      <c r="M7">
        <f>bigrams!M7/bigrams!$AC7</f>
        <v>1.7499746714192295E-3</v>
      </c>
      <c r="N7">
        <f>bigrams!N7/bigrams!$AC7</f>
        <v>4.5315133596750573E-2</v>
      </c>
      <c r="O7">
        <f>bigrams!O7/bigrams!$AC7</f>
        <v>2.6756191686699272E-2</v>
      </c>
      <c r="P7">
        <f>bigrams!P7/bigrams!$AC7</f>
        <v>9.4581525793705615E-2</v>
      </c>
      <c r="Q7">
        <f>bigrams!Q7/bigrams!$AC7</f>
        <v>7.5709430521400346E-3</v>
      </c>
      <c r="R7">
        <f>bigrams!R7/bigrams!$AC7</f>
        <v>1.7665533788326748E-2</v>
      </c>
      <c r="S7">
        <f>bigrams!S7/bigrams!$AC7</f>
        <v>2.7446971162259494E-3</v>
      </c>
      <c r="T7">
        <f>bigrams!T7/bigrams!$AC7</f>
        <v>0.19356561944498171</v>
      </c>
      <c r="U7">
        <f>bigrams!U7/bigrams!$AC7</f>
        <v>0.17467510338666151</v>
      </c>
      <c r="V7">
        <f>bigrams!V7/bigrams!$AC7</f>
        <v>3.8748123382424726E-2</v>
      </c>
      <c r="W7">
        <f>bigrams!W7/bigrams!$AC7</f>
        <v>5.2407136212502189E-3</v>
      </c>
      <c r="X7">
        <f>bigrams!X7/bigrams!$AC7</f>
        <v>1.0895894927836571E-2</v>
      </c>
      <c r="Y7">
        <f>bigrams!Y7/bigrams!$AC7</f>
        <v>7.7551509122894277E-3</v>
      </c>
      <c r="Z7">
        <f>bigrams!Z7/bigrams!$AC7</f>
        <v>1.4303740340600333E-2</v>
      </c>
      <c r="AA7">
        <f>bigrams!AA7/bigrams!$AC7</f>
        <v>5.8854411317730924E-3</v>
      </c>
      <c r="AB7">
        <f>bigrams!AB7/bigrams!$AC7</f>
        <v>1.2894550210457479E-3</v>
      </c>
    </row>
    <row r="8" spans="1:28" x14ac:dyDescent="0.35">
      <c r="A8" t="s">
        <v>6</v>
      </c>
      <c r="B8">
        <f>bigrams!B8/bigrams!$AC8</f>
        <v>1.961703790543181E-2</v>
      </c>
      <c r="C8">
        <f>bigrams!C8/bigrams!$AC8</f>
        <v>9.1754591637358343E-2</v>
      </c>
      <c r="D8">
        <f>bigrams!D8/bigrams!$AC8</f>
        <v>1.6412661195779601E-3</v>
      </c>
      <c r="E8">
        <f>bigrams!E8/bigrams!$AC8</f>
        <v>6.252442360296991E-4</v>
      </c>
      <c r="F8">
        <f>bigrams!F8/bigrams!$AC8</f>
        <v>9.3786635404454865E-4</v>
      </c>
      <c r="G8">
        <f>bigrams!G8/bigrams!$AC8</f>
        <v>0.12270418132082844</v>
      </c>
      <c r="H8">
        <f>bigrams!H8/bigrams!$AC8</f>
        <v>9.222352481438062E-2</v>
      </c>
      <c r="I8">
        <f>bigrams!I8/bigrams!$AC8</f>
        <v>4.6893317702227433E-4</v>
      </c>
      <c r="J8">
        <f>bigrams!J8/bigrams!$AC8</f>
        <v>1.5631105900742479E-3</v>
      </c>
      <c r="K8">
        <f>bigrams!K8/bigrams!$AC8</f>
        <v>0.18694802657288004</v>
      </c>
      <c r="L8">
        <f>bigrams!L8/bigrams!$AC8</f>
        <v>1.5631105900742478E-4</v>
      </c>
      <c r="M8">
        <f>bigrams!M8/bigrams!$AC8</f>
        <v>7.8155529503712388E-5</v>
      </c>
      <c r="N8">
        <f>bigrams!N8/bigrams!$AC8</f>
        <v>0.10957405236420477</v>
      </c>
      <c r="O8">
        <f>bigrams!O8/bigrams!$AC8</f>
        <v>3.9077764751856197E-4</v>
      </c>
      <c r="P8">
        <f>bigrams!P8/bigrams!$AC8</f>
        <v>6.252442360296991E-4</v>
      </c>
      <c r="Q8">
        <f>bigrams!Q8/bigrams!$AC8</f>
        <v>0.12270418132082844</v>
      </c>
      <c r="R8">
        <f>bigrams!R8/bigrams!$AC8</f>
        <v>7.0339976553341146E-4</v>
      </c>
      <c r="S8">
        <f>bigrams!S8/bigrams!$AC8</f>
        <v>0</v>
      </c>
      <c r="T8">
        <f>bigrams!T8/bigrams!$AC8</f>
        <v>7.3778819851504487E-2</v>
      </c>
      <c r="U8">
        <f>bigrams!U8/bigrams!$AC8</f>
        <v>1.5709261430246192E-2</v>
      </c>
      <c r="V8">
        <f>bigrams!V8/bigrams!$AC8</f>
        <v>3.5404454865181713E-2</v>
      </c>
      <c r="W8">
        <f>bigrams!W8/bigrams!$AC8</f>
        <v>9.8632278233685033E-2</v>
      </c>
      <c r="X8">
        <f>bigrams!X8/bigrams!$AC8</f>
        <v>0</v>
      </c>
      <c r="Y8">
        <f>bigrams!Y8/bigrams!$AC8</f>
        <v>4.6893317702227433E-4</v>
      </c>
      <c r="Z8">
        <f>bigrams!Z8/bigrams!$AC8</f>
        <v>0</v>
      </c>
      <c r="AA8">
        <f>bigrams!AA8/bigrams!$AC8</f>
        <v>2.3290347792106293E-2</v>
      </c>
      <c r="AB8">
        <f>bigrams!AB8/bigrams!$AC8</f>
        <v>0</v>
      </c>
    </row>
    <row r="9" spans="1:28" x14ac:dyDescent="0.35">
      <c r="A9" t="s">
        <v>7</v>
      </c>
      <c r="B9">
        <f>bigrams!B9/bigrams!$AC9</f>
        <v>0.33986928104575165</v>
      </c>
      <c r="C9">
        <f>bigrams!C9/bigrams!$AC9</f>
        <v>7.0409982174688052E-2</v>
      </c>
      <c r="D9">
        <f>bigrams!D9/bigrams!$AC9</f>
        <v>2.0796197266785502E-3</v>
      </c>
      <c r="E9">
        <f>bigrams!E9/bigrams!$AC9</f>
        <v>2.2281639928698751E-4</v>
      </c>
      <c r="F9">
        <f>bigrams!F9/bigrams!$AC9</f>
        <v>8.1699346405228761E-4</v>
      </c>
      <c r="G9">
        <f>bigrams!G9/bigrams!$AC9</f>
        <v>0.13012477718360071</v>
      </c>
      <c r="H9">
        <f>bigrams!H9/bigrams!$AC9</f>
        <v>1.3740344622697564E-3</v>
      </c>
      <c r="I9">
        <f>bigrams!I9/bigrams!$AC9</f>
        <v>3.1417112299465241E-2</v>
      </c>
      <c r="J9">
        <f>bigrams!J9/bigrams!$AC9</f>
        <v>3.9252822341057633E-2</v>
      </c>
      <c r="K9">
        <f>bigrams!K9/bigrams!$AC9</f>
        <v>8.0362448009506829E-2</v>
      </c>
      <c r="L9">
        <f>bigrams!L9/bigrams!$AC9</f>
        <v>1.4854426619132502E-4</v>
      </c>
      <c r="M9">
        <f>bigrams!M9/bigrams!$AC9</f>
        <v>1.8568033273915627E-4</v>
      </c>
      <c r="N9">
        <f>bigrams!N9/bigrams!$AC9</f>
        <v>5.4887106357694594E-2</v>
      </c>
      <c r="O9">
        <f>bigrams!O9/bigrams!$AC9</f>
        <v>6.6102198455139632E-3</v>
      </c>
      <c r="P9">
        <f>bigrams!P9/bigrams!$AC9</f>
        <v>2.7035056446821151E-2</v>
      </c>
      <c r="Q9">
        <f>bigrams!Q9/bigrams!$AC9</f>
        <v>3.9921271538918598E-2</v>
      </c>
      <c r="R9">
        <f>bigrams!R9/bigrams!$AC9</f>
        <v>6.6844919786096253E-4</v>
      </c>
      <c r="S9">
        <f>bigrams!S9/bigrams!$AC9</f>
        <v>0</v>
      </c>
      <c r="T9">
        <f>bigrams!T9/bigrams!$AC9</f>
        <v>7.7948603683897805E-2</v>
      </c>
      <c r="U9">
        <f>bigrams!U9/bigrams!$AC9</f>
        <v>4.0106951871657755E-2</v>
      </c>
      <c r="V9">
        <f>bigrams!V9/bigrams!$AC9</f>
        <v>2.2653000594177065E-3</v>
      </c>
      <c r="W9">
        <f>bigrams!W9/bigrams!$AC9</f>
        <v>3.7433155080213901E-2</v>
      </c>
      <c r="X9">
        <f>bigrams!X9/bigrams!$AC9</f>
        <v>0</v>
      </c>
      <c r="Y9">
        <f>bigrams!Y9/bigrams!$AC9</f>
        <v>2.0796197266785502E-3</v>
      </c>
      <c r="Z9">
        <f>bigrams!Z9/bigrams!$AC9</f>
        <v>0</v>
      </c>
      <c r="AA9">
        <f>bigrams!AA9/bigrams!$AC9</f>
        <v>1.4631610219845515E-2</v>
      </c>
      <c r="AB9">
        <f>bigrams!AB9/bigrams!$AC9</f>
        <v>1.4854426619132502E-4</v>
      </c>
    </row>
    <row r="10" spans="1:28" x14ac:dyDescent="0.35">
      <c r="A10" t="s">
        <v>8</v>
      </c>
      <c r="B10">
        <f>bigrams!B10/bigrams!$AC10</f>
        <v>6.2340415281591753E-2</v>
      </c>
      <c r="C10">
        <f>bigrams!C10/bigrams!$AC10</f>
        <v>0.15647733294792118</v>
      </c>
      <c r="D10">
        <f>bigrams!D10/bigrams!$AC10</f>
        <v>4.4322397263573737E-3</v>
      </c>
      <c r="E10">
        <f>bigrams!E10/bigrams!$AC10</f>
        <v>1.0117068940598353E-3</v>
      </c>
      <c r="F10">
        <f>bigrams!F10/bigrams!$AC10</f>
        <v>1.6380016380016381E-3</v>
      </c>
      <c r="G10">
        <f>bigrams!G10/bigrams!$AC10</f>
        <v>0.24386953798718505</v>
      </c>
      <c r="H10">
        <f>bigrams!H10/bigrams!$AC10</f>
        <v>3.2278267572385219E-3</v>
      </c>
      <c r="I10">
        <f>bigrams!I10/bigrams!$AC10</f>
        <v>2.8905911258852437E-4</v>
      </c>
      <c r="J10">
        <f>bigrams!J10/bigrams!$AC10</f>
        <v>1.6380016380016381E-3</v>
      </c>
      <c r="K10">
        <f>bigrams!K10/bigrams!$AC10</f>
        <v>0.15724815724815724</v>
      </c>
      <c r="L10">
        <f>bigrams!L10/bigrams!$AC10</f>
        <v>3.3723563135327843E-4</v>
      </c>
      <c r="M10">
        <f>bigrams!M10/bigrams!$AC10</f>
        <v>5.2994170641229468E-4</v>
      </c>
      <c r="N10">
        <f>bigrams!N10/bigrams!$AC10</f>
        <v>1.3489425254131137E-2</v>
      </c>
      <c r="O10">
        <f>bigrams!O10/bigrams!$AC10</f>
        <v>1.2044129691188515E-2</v>
      </c>
      <c r="P10">
        <f>bigrams!P10/bigrams!$AC10</f>
        <v>8.5272438213614687E-3</v>
      </c>
      <c r="Q10">
        <f>bigrams!Q10/bigrams!$AC10</f>
        <v>0.15512839042250806</v>
      </c>
      <c r="R10">
        <f>bigrams!R10/bigrams!$AC10</f>
        <v>1.734354675531146E-3</v>
      </c>
      <c r="S10">
        <f>bigrams!S10/bigrams!$AC10</f>
        <v>9.6353037529508124E-5</v>
      </c>
      <c r="T10">
        <f>bigrams!T10/bigrams!$AC10</f>
        <v>3.2037384978561449E-2</v>
      </c>
      <c r="U10">
        <f>bigrams!U10/bigrams!$AC10</f>
        <v>2.0378667437490967E-2</v>
      </c>
      <c r="V10">
        <f>bigrams!V10/bigrams!$AC10</f>
        <v>3.704774293009587E-2</v>
      </c>
      <c r="W10">
        <f>bigrams!W10/bigrams!$AC10</f>
        <v>3.8878450643156523E-2</v>
      </c>
      <c r="X10">
        <f>bigrams!X10/bigrams!$AC10</f>
        <v>4.8176518764754062E-5</v>
      </c>
      <c r="Y10">
        <f>bigrams!Y10/bigrams!$AC10</f>
        <v>5.2994170641229464E-3</v>
      </c>
      <c r="Z10">
        <f>bigrams!Z10/bigrams!$AC10</f>
        <v>0</v>
      </c>
      <c r="AA10">
        <f>bigrams!AA10/bigrams!$AC10</f>
        <v>4.2250806956689313E-2</v>
      </c>
      <c r="AB10">
        <f>bigrams!AB10/bigrams!$AC10</f>
        <v>0</v>
      </c>
    </row>
    <row r="11" spans="1:28" x14ac:dyDescent="0.35">
      <c r="A11" t="s">
        <v>9</v>
      </c>
      <c r="B11">
        <f>bigrams!B11/bigrams!$AC11</f>
        <v>4.6611513776020691E-3</v>
      </c>
      <c r="C11">
        <f>bigrams!C11/bigrams!$AC11</f>
        <v>4.052273226444103E-2</v>
      </c>
      <c r="D11">
        <f>bigrams!D11/bigrams!$AC11</f>
        <v>1.5081631158942822E-2</v>
      </c>
      <c r="E11">
        <f>bigrams!E11/bigrams!$AC11</f>
        <v>8.4108158235107505E-2</v>
      </c>
      <c r="F11">
        <f>bigrams!F11/bigrams!$AC11</f>
        <v>3.0785562632696391E-2</v>
      </c>
      <c r="G11">
        <f>bigrams!G11/bigrams!$AC11</f>
        <v>7.777533738438637E-2</v>
      </c>
      <c r="H11">
        <f>bigrams!H11/bigrams!$AC11</f>
        <v>1.9913610073943919E-2</v>
      </c>
      <c r="I11">
        <f>bigrams!I11/bigrams!$AC11</f>
        <v>2.6441662395978231E-2</v>
      </c>
      <c r="J11">
        <f>bigrams!J11/bigrams!$AC11</f>
        <v>5.8569441393952707E-4</v>
      </c>
      <c r="K11">
        <f>bigrams!K11/bigrams!$AC11</f>
        <v>5.1248261219708619E-4</v>
      </c>
      <c r="L11">
        <f>bigrams!L11/bigrams!$AC11</f>
        <v>2.8064524001269005E-4</v>
      </c>
      <c r="M11">
        <f>bigrams!M11/bigrams!$AC11</f>
        <v>3.6727920540791177E-3</v>
      </c>
      <c r="N11">
        <f>bigrams!N11/bigrams!$AC11</f>
        <v>5.472582180247456E-2</v>
      </c>
      <c r="O11">
        <f>bigrams!O11/bigrams!$AC11</f>
        <v>3.0578129194426141E-2</v>
      </c>
      <c r="P11">
        <f>bigrams!P11/bigrams!$AC11</f>
        <v>0.25029894819044829</v>
      </c>
      <c r="Q11">
        <f>bigrams!Q11/bigrams!$AC11</f>
        <v>7.1832979476291581E-2</v>
      </c>
      <c r="R11">
        <f>bigrams!R11/bigrams!$AC11</f>
        <v>1.9022866486077556E-2</v>
      </c>
      <c r="S11">
        <f>bigrams!S11/bigrams!$AC11</f>
        <v>1.9523147131317569E-3</v>
      </c>
      <c r="T11">
        <f>bigrams!T11/bigrams!$AC11</f>
        <v>2.6295238792493351E-2</v>
      </c>
      <c r="U11">
        <f>bigrams!U11/bigrams!$AC11</f>
        <v>9.9385020865363494E-2</v>
      </c>
      <c r="V11">
        <f>bigrams!V11/bigrams!$AC11</f>
        <v>7.4444200405105299E-2</v>
      </c>
      <c r="W11">
        <f>bigrams!W11/bigrams!$AC11</f>
        <v>4.0876589306196162E-3</v>
      </c>
      <c r="X11">
        <f>bigrams!X11/bigrams!$AC11</f>
        <v>2.9504356102203675E-2</v>
      </c>
      <c r="Y11">
        <f>bigrams!Y11/bigrams!$AC11</f>
        <v>3.172511408839105E-4</v>
      </c>
      <c r="Z11">
        <f>bigrams!Z11/bigrams!$AC11</f>
        <v>2.8674622349122679E-3</v>
      </c>
      <c r="AA11">
        <f>bigrams!AA11/bigrams!$AC11</f>
        <v>1.0981770261366133E-4</v>
      </c>
      <c r="AB11">
        <f>bigrams!AB11/bigrams!$AC11</f>
        <v>3.0236474119628085E-2</v>
      </c>
    </row>
    <row r="12" spans="1:28" x14ac:dyDescent="0.35">
      <c r="A12" t="s">
        <v>10</v>
      </c>
      <c r="B12">
        <f>bigrams!B12/bigrams!$AC12</f>
        <v>2.844141069397042E-3</v>
      </c>
      <c r="C12">
        <f>bigrams!C12/bigrams!$AC12</f>
        <v>0.21501706484641639</v>
      </c>
      <c r="D12">
        <f>bigrams!D12/bigrams!$AC12</f>
        <v>0</v>
      </c>
      <c r="E12">
        <f>bigrams!E12/bigrams!$AC12</f>
        <v>5.6882821387940839E-4</v>
      </c>
      <c r="F12">
        <f>bigrams!F12/bigrams!$AC12</f>
        <v>0</v>
      </c>
      <c r="G12">
        <f>bigrams!G12/bigrams!$AC12</f>
        <v>0.1825938566552901</v>
      </c>
      <c r="H12">
        <f>bigrams!H12/bigrams!$AC12</f>
        <v>0</v>
      </c>
      <c r="I12">
        <f>bigrams!I12/bigrams!$AC12</f>
        <v>0</v>
      </c>
      <c r="J12">
        <f>bigrams!J12/bigrams!$AC12</f>
        <v>0</v>
      </c>
      <c r="K12">
        <f>bigrams!K12/bigrams!$AC12</f>
        <v>7.9635949943117179E-2</v>
      </c>
      <c r="L12">
        <f>bigrams!L12/bigrams!$AC12</f>
        <v>2.2753128555176336E-3</v>
      </c>
      <c r="M12">
        <f>bigrams!M12/bigrams!$AC12</f>
        <v>5.6882821387940839E-4</v>
      </c>
      <c r="N12">
        <f>bigrams!N12/bigrams!$AC12</f>
        <v>0</v>
      </c>
      <c r="O12">
        <f>bigrams!O12/bigrams!$AC12</f>
        <v>0</v>
      </c>
      <c r="P12">
        <f>bigrams!P12/bigrams!$AC12</f>
        <v>1.7064846416382253E-3</v>
      </c>
      <c r="Q12">
        <f>bigrams!Q12/bigrams!$AC12</f>
        <v>0.22184300341296928</v>
      </c>
      <c r="R12">
        <f>bigrams!R12/bigrams!$AC12</f>
        <v>0</v>
      </c>
      <c r="S12">
        <f>bigrams!S12/bigrams!$AC12</f>
        <v>0</v>
      </c>
      <c r="T12">
        <f>bigrams!T12/bigrams!$AC12</f>
        <v>0</v>
      </c>
      <c r="U12">
        <f>bigrams!U12/bigrams!$AC12</f>
        <v>0</v>
      </c>
      <c r="V12">
        <f>bigrams!V12/bigrams!$AC12</f>
        <v>0</v>
      </c>
      <c r="W12">
        <f>bigrams!W12/bigrams!$AC12</f>
        <v>0.29294653014789535</v>
      </c>
      <c r="X12">
        <f>bigrams!X12/bigrams!$AC12</f>
        <v>0</v>
      </c>
      <c r="Y12">
        <f>bigrams!Y12/bigrams!$AC12</f>
        <v>0</v>
      </c>
      <c r="Z12">
        <f>bigrams!Z12/bigrams!$AC12</f>
        <v>0</v>
      </c>
      <c r="AA12">
        <f>bigrams!AA12/bigrams!$AC12</f>
        <v>0</v>
      </c>
      <c r="AB12">
        <f>bigrams!AB12/bigrams!$AC12</f>
        <v>0</v>
      </c>
    </row>
    <row r="13" spans="1:28" x14ac:dyDescent="0.35">
      <c r="A13" t="s">
        <v>11</v>
      </c>
      <c r="B13">
        <f>bigrams!B13/bigrams!$AC13</f>
        <v>0.11464342702835399</v>
      </c>
      <c r="C13">
        <f>bigrams!C13/bigrams!$AC13</f>
        <v>5.5480544985884374E-2</v>
      </c>
      <c r="D13">
        <f>bigrams!D13/bigrams!$AC13</f>
        <v>1.1047011169755738E-2</v>
      </c>
      <c r="E13">
        <f>bigrams!E13/bigrams!$AC13</f>
        <v>1.4729348226340984E-3</v>
      </c>
      <c r="F13">
        <f>bigrams!F13/bigrams!$AC13</f>
        <v>3.4368479194795631E-3</v>
      </c>
      <c r="G13">
        <f>bigrams!G13/bigrams!$AC13</f>
        <v>0.29127286117589296</v>
      </c>
      <c r="H13">
        <f>bigrams!H13/bigrams!$AC13</f>
        <v>5.7689947219835523E-3</v>
      </c>
      <c r="I13">
        <f>bigrams!I13/bigrams!$AC13</f>
        <v>9.8195654842273233E-4</v>
      </c>
      <c r="J13">
        <f>bigrams!J13/bigrams!$AC13</f>
        <v>9.6968209156744808E-3</v>
      </c>
      <c r="K13">
        <f>bigrams!K13/bigrams!$AC13</f>
        <v>0.19344544003927827</v>
      </c>
      <c r="L13">
        <f>bigrams!L13/bigrams!$AC13</f>
        <v>1.1047011169755738E-3</v>
      </c>
      <c r="M13">
        <f>bigrams!M13/bigrams!$AC13</f>
        <v>3.3141033509267214E-3</v>
      </c>
      <c r="N13">
        <f>bigrams!N13/bigrams!$AC13</f>
        <v>4.9711550263900825E-2</v>
      </c>
      <c r="O13">
        <f>bigrams!O13/bigrams!$AC13</f>
        <v>8.4693752301460666E-3</v>
      </c>
      <c r="P13">
        <f>bigrams!P13/bigrams!$AC13</f>
        <v>3.5350435743218361E-2</v>
      </c>
      <c r="Q13">
        <f>bigrams!Q13/bigrams!$AC13</f>
        <v>2.1234810359641587E-2</v>
      </c>
      <c r="R13">
        <f>bigrams!R13/bigrams!$AC13</f>
        <v>5.1552718792193444E-3</v>
      </c>
      <c r="S13">
        <f>bigrams!S13/bigrams!$AC13</f>
        <v>0</v>
      </c>
      <c r="T13">
        <f>bigrams!T13/bigrams!$AC13</f>
        <v>1.2151712286731313E-2</v>
      </c>
      <c r="U13">
        <f>bigrams!U13/bigrams!$AC13</f>
        <v>0.1182030195163864</v>
      </c>
      <c r="V13">
        <f>bigrams!V13/bigrams!$AC13</f>
        <v>6.6282067018534428E-3</v>
      </c>
      <c r="W13">
        <f>bigrams!W13/bigrams!$AC13</f>
        <v>1.1537989443967105E-2</v>
      </c>
      <c r="X13">
        <f>bigrams!X13/bigrams!$AC13</f>
        <v>9.8195654842273233E-4</v>
      </c>
      <c r="Y13">
        <f>bigrams!Y13/bigrams!$AC13</f>
        <v>1.0310543758438689E-2</v>
      </c>
      <c r="Z13">
        <f>bigrams!Z13/bigrams!$AC13</f>
        <v>0</v>
      </c>
      <c r="AA13">
        <f>bigrams!AA13/bigrams!$AC13</f>
        <v>2.8599484472812079E-2</v>
      </c>
      <c r="AB13">
        <f>bigrams!AB13/bigrams!$AC13</f>
        <v>0</v>
      </c>
    </row>
    <row r="14" spans="1:28" x14ac:dyDescent="0.35">
      <c r="A14" t="s">
        <v>12</v>
      </c>
      <c r="B14">
        <f>bigrams!B14/bigrams!$AC14</f>
        <v>6.6632200592551358E-2</v>
      </c>
      <c r="C14">
        <f>bigrams!C14/bigrams!$AC14</f>
        <v>0.11815235330377205</v>
      </c>
      <c r="D14">
        <f>bigrams!D14/bigrams!$AC14</f>
        <v>3.0621781233222643E-3</v>
      </c>
      <c r="E14">
        <f>bigrams!E14/bigrams!$AC14</f>
        <v>5.7664393231393295E-3</v>
      </c>
      <c r="F14">
        <f>bigrams!F14/bigrams!$AC14</f>
        <v>1.4833668051937723E-2</v>
      </c>
      <c r="G14">
        <f>bigrams!G14/bigrams!$AC14</f>
        <v>0.19685430792785985</v>
      </c>
      <c r="H14">
        <f>bigrams!H14/bigrams!$AC14</f>
        <v>5.16991111729733E-3</v>
      </c>
      <c r="I14">
        <f>bigrams!I14/bigrams!$AC14</f>
        <v>3.4996321409397307E-3</v>
      </c>
      <c r="J14">
        <f>bigrams!J14/bigrams!$AC14</f>
        <v>1.2527092322681991E-3</v>
      </c>
      <c r="K14">
        <f>bigrams!K14/bigrams!$AC14</f>
        <v>0.16786303712393869</v>
      </c>
      <c r="L14">
        <f>bigrams!L14/bigrams!$AC14</f>
        <v>3.9768547056133306E-5</v>
      </c>
      <c r="M14">
        <f>bigrams!M14/bigrams!$AC14</f>
        <v>6.5021574436777956E-3</v>
      </c>
      <c r="N14">
        <f>bigrams!N14/bigrams!$AC14</f>
        <v>0.10087291960788212</v>
      </c>
      <c r="O14">
        <f>bigrams!O14/bigrams!$AC14</f>
        <v>6.0050506054761289E-3</v>
      </c>
      <c r="P14">
        <f>bigrams!P14/bigrams!$AC14</f>
        <v>4.4739615438149968E-3</v>
      </c>
      <c r="Q14">
        <f>bigrams!Q14/bigrams!$AC14</f>
        <v>8.6476705573561866E-2</v>
      </c>
      <c r="R14">
        <f>bigrams!R14/bigrams!$AC14</f>
        <v>5.0506054761289294E-3</v>
      </c>
      <c r="S14">
        <f>bigrams!S14/bigrams!$AC14</f>
        <v>1.1930564116839992E-4</v>
      </c>
      <c r="T14">
        <f>bigrams!T14/bigrams!$AC14</f>
        <v>1.1135193175717325E-3</v>
      </c>
      <c r="U14">
        <f>bigrams!U14/bigrams!$AC14</f>
        <v>3.1695532003738244E-2</v>
      </c>
      <c r="V14">
        <f>bigrams!V14/bigrams!$AC14</f>
        <v>2.0003579169235054E-2</v>
      </c>
      <c r="W14">
        <f>bigrams!W14/bigrams!$AC14</f>
        <v>3.5592849615239307E-2</v>
      </c>
      <c r="X14">
        <f>bigrams!X14/bigrams!$AC14</f>
        <v>5.7863235966673955E-3</v>
      </c>
      <c r="Y14">
        <f>bigrams!Y14/bigrams!$AC14</f>
        <v>1.3521305999085324E-3</v>
      </c>
      <c r="Z14">
        <f>bigrams!Z14/bigrams!$AC14</f>
        <v>3.9768547056133306E-5</v>
      </c>
      <c r="AA14">
        <f>bigrams!AA14/bigrams!$AC14</f>
        <v>0.11165019586009425</v>
      </c>
      <c r="AB14">
        <f>bigrams!AB14/bigrams!$AC14</f>
        <v>1.3918991469646656E-4</v>
      </c>
    </row>
    <row r="15" spans="1:28" x14ac:dyDescent="0.35">
      <c r="A15" t="s">
        <v>13</v>
      </c>
      <c r="B15">
        <f>bigrams!B15/bigrams!$AC15</f>
        <v>6.3756036765851384E-2</v>
      </c>
      <c r="C15">
        <f>bigrams!C15/bigrams!$AC15</f>
        <v>0.17082100015578749</v>
      </c>
      <c r="D15">
        <f>bigrams!D15/bigrams!$AC15</f>
        <v>5.0358311263436671E-2</v>
      </c>
      <c r="E15">
        <f>bigrams!E15/bigrams!$AC15</f>
        <v>9.7367191151269666E-4</v>
      </c>
      <c r="F15">
        <f>bigrams!F15/bigrams!$AC15</f>
        <v>5.0630939398660227E-4</v>
      </c>
      <c r="G15">
        <f>bigrams!G15/bigrams!$AC15</f>
        <v>0.19134600405047514</v>
      </c>
      <c r="H15">
        <f>bigrams!H15/bigrams!$AC15</f>
        <v>2.8820688580775823E-3</v>
      </c>
      <c r="I15">
        <f>bigrams!I15/bigrams!$AC15</f>
        <v>1.168406293815236E-4</v>
      </c>
      <c r="J15">
        <f>bigrams!J15/bigrams!$AC15</f>
        <v>6.2315002336812584E-4</v>
      </c>
      <c r="K15">
        <f>bigrams!K15/bigrams!$AC15</f>
        <v>0.17066521264994547</v>
      </c>
      <c r="L15">
        <f>bigrams!L15/bigrams!$AC15</f>
        <v>1.168406293815236E-4</v>
      </c>
      <c r="M15">
        <f>bigrams!M15/bigrams!$AC15</f>
        <v>3.5052188814457081E-4</v>
      </c>
      <c r="N15">
        <f>bigrams!N15/bigrams!$AC15</f>
        <v>4.1673157812743417E-3</v>
      </c>
      <c r="O15">
        <f>bigrams!O15/bigrams!$AC15</f>
        <v>4.2101573453809008E-2</v>
      </c>
      <c r="P15">
        <f>bigrams!P15/bigrams!$AC15</f>
        <v>8.6851534506932546E-3</v>
      </c>
      <c r="Q15">
        <f>bigrams!Q15/bigrams!$AC15</f>
        <v>0.1059744508490419</v>
      </c>
      <c r="R15">
        <f>bigrams!R15/bigrams!$AC15</f>
        <v>8.9110453341641999E-2</v>
      </c>
      <c r="S15">
        <f>bigrams!S15/bigrams!$AC15</f>
        <v>1.5578750584203146E-4</v>
      </c>
      <c r="T15">
        <f>bigrams!T15/bigrams!$AC15</f>
        <v>1.2852469231967596E-3</v>
      </c>
      <c r="U15">
        <f>bigrams!U15/bigrams!$AC15</f>
        <v>4.1712104689203923E-2</v>
      </c>
      <c r="V15">
        <f>bigrams!V15/bigrams!$AC15</f>
        <v>7.789375292101573E-4</v>
      </c>
      <c r="W15">
        <f>bigrams!W15/bigrams!$AC15</f>
        <v>4.1283689048138339E-2</v>
      </c>
      <c r="X15">
        <f>bigrams!X15/bigrams!$AC15</f>
        <v>6.2315002336812584E-4</v>
      </c>
      <c r="Y15">
        <f>bigrams!Y15/bigrams!$AC15</f>
        <v>8.5683128213117309E-4</v>
      </c>
      <c r="Z15">
        <f>bigrams!Z15/bigrams!$AC15</f>
        <v>0</v>
      </c>
      <c r="AA15">
        <f>bigrams!AA15/bigrams!$AC15</f>
        <v>1.0749337903100172E-2</v>
      </c>
      <c r="AB15">
        <f>bigrams!AB15/bigrams!$AC15</f>
        <v>0</v>
      </c>
    </row>
    <row r="16" spans="1:28" x14ac:dyDescent="0.35">
      <c r="A16" t="s">
        <v>14</v>
      </c>
      <c r="B16">
        <f>bigrams!B16/bigrams!$AC16</f>
        <v>8.1696476714270314E-2</v>
      </c>
      <c r="C16">
        <f>bigrams!C16/bigrams!$AC16</f>
        <v>6.3332871162052662E-2</v>
      </c>
      <c r="D16">
        <f>bigrams!D16/bigrams!$AC16</f>
        <v>3.4354731863628662E-3</v>
      </c>
      <c r="E16">
        <f>bigrams!E16/bigrams!$AC16</f>
        <v>5.6122999183497405E-2</v>
      </c>
      <c r="F16">
        <f>bigrams!F16/bigrams!$AC16</f>
        <v>6.4365053688897111E-2</v>
      </c>
      <c r="G16">
        <f>bigrams!G16/bigrams!$AC16</f>
        <v>0.11762259093219947</v>
      </c>
      <c r="H16">
        <f>bigrams!H16/bigrams!$AC16</f>
        <v>1.3433778558333718E-2</v>
      </c>
      <c r="I16">
        <f>bigrams!I16/bigrams!$AC16</f>
        <v>0.18509959791098582</v>
      </c>
      <c r="J16">
        <f>bigrams!J16/bigrams!$AC16</f>
        <v>4.6833356441897366E-3</v>
      </c>
      <c r="K16">
        <f>bigrams!K16/bigrams!$AC16</f>
        <v>7.3315770824667628E-2</v>
      </c>
      <c r="L16">
        <f>bigrams!L16/bigrams!$AC16</f>
        <v>2.172205019180108E-3</v>
      </c>
      <c r="M16">
        <f>bigrams!M16/bigrams!$AC16</f>
        <v>1.2940795858945324E-2</v>
      </c>
      <c r="N16">
        <f>bigrams!N16/bigrams!$AC16</f>
        <v>6.1468780329990294E-3</v>
      </c>
      <c r="O16">
        <f>bigrams!O16/bigrams!$AC16</f>
        <v>3.9900787231748084E-3</v>
      </c>
      <c r="P16">
        <f>bigrams!P16/bigrams!$AC16</f>
        <v>1.6853846035340698E-2</v>
      </c>
      <c r="Q16">
        <f>bigrams!Q16/bigrams!$AC16</f>
        <v>4.5092511284682106E-2</v>
      </c>
      <c r="R16">
        <f>bigrams!R16/bigrams!$AC16</f>
        <v>4.7757699003250602E-3</v>
      </c>
      <c r="S16">
        <f>bigrams!S16/bigrams!$AC16</f>
        <v>2.0797707630447844E-3</v>
      </c>
      <c r="T16">
        <f>bigrams!T16/bigrams!$AC16</f>
        <v>4.7295527722573984E-3</v>
      </c>
      <c r="U16">
        <f>bigrams!U16/bigrams!$AC16</f>
        <v>9.0138805441296543E-2</v>
      </c>
      <c r="V16">
        <f>bigrams!V16/bigrams!$AC16</f>
        <v>0.11640553989308437</v>
      </c>
      <c r="W16">
        <f>bigrams!W16/bigrams!$AC16</f>
        <v>1.3233504336707183E-2</v>
      </c>
      <c r="X16">
        <f>bigrams!X16/bigrams!$AC16</f>
        <v>8.3961115989585732E-3</v>
      </c>
      <c r="Y16">
        <f>bigrams!Y16/bigrams!$AC16</f>
        <v>2.9116790682626984E-3</v>
      </c>
      <c r="Z16">
        <f>bigrams!Z16/bigrams!$AC16</f>
        <v>4.6217128067661876E-4</v>
      </c>
      <c r="AA16">
        <f>bigrams!AA16/bigrams!$AC16</f>
        <v>5.2225354716457922E-3</v>
      </c>
      <c r="AB16">
        <f>bigrams!AB16/bigrams!$AC16</f>
        <v>1.3402967139621944E-3</v>
      </c>
    </row>
    <row r="17" spans="1:28" x14ac:dyDescent="0.35">
      <c r="A17" t="s">
        <v>15</v>
      </c>
      <c r="B17">
        <f>bigrams!B17/bigrams!$AC17</f>
        <v>1.2037908086826242E-2</v>
      </c>
      <c r="C17">
        <f>bigrams!C17/bigrams!$AC17</f>
        <v>1.881467544684854E-2</v>
      </c>
      <c r="D17">
        <f>bigrams!D17/bigrams!$AC17</f>
        <v>1.9180516358315042E-2</v>
      </c>
      <c r="E17">
        <f>bigrams!E17/bigrams!$AC17</f>
        <v>3.3814152816975016E-2</v>
      </c>
      <c r="F17">
        <f>bigrams!F17/bigrams!$AC17</f>
        <v>2.6810912511759172E-2</v>
      </c>
      <c r="G17">
        <f>bigrams!G17/bigrams!$AC17</f>
        <v>1.0487439462039651E-2</v>
      </c>
      <c r="H17">
        <f>bigrams!H17/bigrams!$AC17</f>
        <v>1.0365492491550818E-2</v>
      </c>
      <c r="I17">
        <f>bigrams!I17/bigrams!$AC17</f>
        <v>3.8918504581721892E-2</v>
      </c>
      <c r="J17">
        <f>bigrams!J17/bigrams!$AC17</f>
        <v>2.4389394097766629E-3</v>
      </c>
      <c r="K17">
        <f>bigrams!K17/bigrams!$AC17</f>
        <v>2.1462666806034633E-2</v>
      </c>
      <c r="L17">
        <f>bigrams!L17/bigrams!$AC17</f>
        <v>6.445768440124037E-4</v>
      </c>
      <c r="M17">
        <f>bigrams!M17/bigrams!$AC17</f>
        <v>9.9648095885160794E-3</v>
      </c>
      <c r="N17">
        <f>bigrams!N17/bigrams!$AC17</f>
        <v>6.9788509111180799E-2</v>
      </c>
      <c r="O17">
        <f>bigrams!O17/bigrams!$AC17</f>
        <v>5.8935228737674643E-2</v>
      </c>
      <c r="P17">
        <f>bigrams!P17/bigrams!$AC17</f>
        <v>0.19650883244486256</v>
      </c>
      <c r="Q17">
        <f>bigrams!Q17/bigrams!$AC17</f>
        <v>4.2768544650012195E-2</v>
      </c>
      <c r="R17">
        <f>bigrams!R17/bigrams!$AC17</f>
        <v>4.0956761088463814E-2</v>
      </c>
      <c r="S17">
        <f>bigrams!S17/bigrams!$AC17</f>
        <v>1.1672067175359743E-3</v>
      </c>
      <c r="T17">
        <f>bigrams!T17/bigrams!$AC17</f>
        <v>0.13292219783282813</v>
      </c>
      <c r="U17">
        <f>bigrams!U17/bigrams!$AC17</f>
        <v>5.2924985192153585E-2</v>
      </c>
      <c r="V17">
        <f>bigrams!V17/bigrams!$AC17</f>
        <v>4.8500052262987349E-2</v>
      </c>
      <c r="W17">
        <f>bigrams!W17/bigrams!$AC17</f>
        <v>7.8394481028535593E-2</v>
      </c>
      <c r="X17">
        <f>bigrams!X17/bigrams!$AC17</f>
        <v>2.6497334587645031E-2</v>
      </c>
      <c r="Y17">
        <f>bigrams!Y17/bigrams!$AC17</f>
        <v>2.9877007769764121E-2</v>
      </c>
      <c r="Z17">
        <f>bigrams!Z17/bigrams!$AC17</f>
        <v>6.9683983136476077E-3</v>
      </c>
      <c r="AA17">
        <f>bigrams!AA17/bigrams!$AC17</f>
        <v>6.1321905160098954E-3</v>
      </c>
      <c r="AB17">
        <f>bigrams!AB17/bigrams!$AC17</f>
        <v>2.7176753423225671E-3</v>
      </c>
    </row>
    <row r="18" spans="1:28" x14ac:dyDescent="0.35">
      <c r="A18" t="s">
        <v>16</v>
      </c>
      <c r="B18">
        <f>bigrams!B18/bigrams!$AC18</f>
        <v>2.7599000530021959E-2</v>
      </c>
      <c r="C18">
        <f>bigrams!C18/bigrams!$AC18</f>
        <v>0.10857878397819339</v>
      </c>
      <c r="D18">
        <f>bigrams!D18/bigrams!$AC18</f>
        <v>1.8550768531839176E-3</v>
      </c>
      <c r="E18">
        <f>bigrams!E18/bigrams!$AC18</f>
        <v>1.665783296736579E-3</v>
      </c>
      <c r="F18">
        <f>bigrams!F18/bigrams!$AC18</f>
        <v>9.4646778223669262E-4</v>
      </c>
      <c r="G18">
        <f>bigrams!G18/bigrams!$AC18</f>
        <v>0.16877413492844703</v>
      </c>
      <c r="H18">
        <f>bigrams!H18/bigrams!$AC18</f>
        <v>1.5143484515787082E-3</v>
      </c>
      <c r="I18">
        <f>bigrams!I18/bigrams!$AC18</f>
        <v>4.9216324676308024E-4</v>
      </c>
      <c r="J18">
        <f>bigrams!J18/bigrams!$AC18</f>
        <v>7.3635193458014683E-2</v>
      </c>
      <c r="K18">
        <f>bigrams!K18/bigrams!$AC18</f>
        <v>0.10168849852351027</v>
      </c>
      <c r="L18">
        <f>bigrams!L18/bigrams!$AC18</f>
        <v>3.7858711289467706E-4</v>
      </c>
      <c r="M18">
        <f>bigrams!M18/bigrams!$AC18</f>
        <v>1.0221852048156281E-3</v>
      </c>
      <c r="N18">
        <f>bigrams!N18/bigrams!$AC18</f>
        <v>7.4619519951540855E-2</v>
      </c>
      <c r="O18">
        <f>bigrams!O18/bigrams!$AC18</f>
        <v>2.422957522525933E-3</v>
      </c>
      <c r="P18">
        <f>bigrams!P18/bigrams!$AC18</f>
        <v>2.422957522525933E-3</v>
      </c>
      <c r="Q18">
        <f>bigrams!Q18/bigrams!$AC18</f>
        <v>0.1080866207314303</v>
      </c>
      <c r="R18">
        <f>bigrams!R18/bigrams!$AC18</f>
        <v>5.2926478382675855E-2</v>
      </c>
      <c r="S18">
        <f>bigrams!S18/bigrams!$AC18</f>
        <v>0</v>
      </c>
      <c r="T18">
        <f>bigrams!T18/bigrams!$AC18</f>
        <v>0.13606420837434693</v>
      </c>
      <c r="U18">
        <f>bigrams!U18/bigrams!$AC18</f>
        <v>4.2666767623230108E-2</v>
      </c>
      <c r="V18">
        <f>bigrams!V18/bigrams!$AC18</f>
        <v>3.8350874536230789E-2</v>
      </c>
      <c r="W18">
        <f>bigrams!W18/bigrams!$AC18</f>
        <v>4.2174604376467022E-2</v>
      </c>
      <c r="X18">
        <f>bigrams!X18/bigrams!$AC18</f>
        <v>0</v>
      </c>
      <c r="Y18">
        <f>bigrams!Y18/bigrams!$AC18</f>
        <v>1.7415007193155145E-3</v>
      </c>
      <c r="Z18">
        <f>bigrams!Z18/bigrams!$AC18</f>
        <v>0</v>
      </c>
      <c r="AA18">
        <f>bigrams!AA18/bigrams!$AC18</f>
        <v>1.0335428182024684E-2</v>
      </c>
      <c r="AB18">
        <f>bigrams!AB18/bigrams!$AC18</f>
        <v>3.7858711289467703E-5</v>
      </c>
    </row>
    <row r="19" spans="1:28" x14ac:dyDescent="0.35">
      <c r="A19" t="s">
        <v>17</v>
      </c>
      <c r="B19">
        <f>bigrams!B19/bigrams!$AC19</f>
        <v>2.9205607476635513E-3</v>
      </c>
      <c r="C19">
        <f>bigrams!C19/bigrams!$AC19</f>
        <v>1.7523364485981308E-3</v>
      </c>
      <c r="D19">
        <f>bigrams!D19/bigrams!$AC19</f>
        <v>0</v>
      </c>
      <c r="E19">
        <f>bigrams!E19/bigrams!$AC19</f>
        <v>0</v>
      </c>
      <c r="F19">
        <f>bigrams!F19/bigrams!$AC19</f>
        <v>0</v>
      </c>
      <c r="G19">
        <f>bigrams!G19/bigrams!$AC19</f>
        <v>5.8411214953271024E-4</v>
      </c>
      <c r="H19">
        <f>bigrams!H19/bigrams!$AC19</f>
        <v>0</v>
      </c>
      <c r="I19">
        <f>bigrams!I19/bigrams!$AC19</f>
        <v>0</v>
      </c>
      <c r="J19">
        <f>bigrams!J19/bigrams!$AC19</f>
        <v>0</v>
      </c>
      <c r="K19">
        <f>bigrams!K19/bigrams!$AC19</f>
        <v>4.0887850467289715E-3</v>
      </c>
      <c r="L19">
        <f>bigrams!L19/bigrams!$AC19</f>
        <v>0</v>
      </c>
      <c r="M19">
        <f>bigrams!M19/bigrams!$AC19</f>
        <v>0</v>
      </c>
      <c r="N19">
        <f>bigrams!N19/bigrams!$AC19</f>
        <v>0</v>
      </c>
      <c r="O19">
        <f>bigrams!O19/bigrams!$AC19</f>
        <v>0</v>
      </c>
      <c r="P19">
        <f>bigrams!P19/bigrams!$AC19</f>
        <v>0</v>
      </c>
      <c r="Q19">
        <f>bigrams!Q19/bigrams!$AC19</f>
        <v>1.1682242990654205E-3</v>
      </c>
      <c r="R19">
        <f>bigrams!R19/bigrams!$AC19</f>
        <v>0</v>
      </c>
      <c r="S19">
        <f>bigrams!S19/bigrams!$AC19</f>
        <v>0</v>
      </c>
      <c r="T19">
        <f>bigrams!T19/bigrams!$AC19</f>
        <v>5.8411214953271024E-4</v>
      </c>
      <c r="U19">
        <f>bigrams!U19/bigrams!$AC19</f>
        <v>5.8411214953271024E-4</v>
      </c>
      <c r="V19">
        <f>bigrams!V19/bigrams!$AC19</f>
        <v>1.1682242990654205E-3</v>
      </c>
      <c r="W19">
        <f>bigrams!W19/bigrams!$AC19</f>
        <v>0.98714953271028039</v>
      </c>
      <c r="X19">
        <f>bigrams!X19/bigrams!$AC19</f>
        <v>0</v>
      </c>
      <c r="Y19">
        <f>bigrams!Y19/bigrams!$AC19</f>
        <v>0</v>
      </c>
      <c r="Z19">
        <f>bigrams!Z19/bigrams!$AC19</f>
        <v>0</v>
      </c>
      <c r="AA19">
        <f>bigrams!AA19/bigrams!$AC19</f>
        <v>0</v>
      </c>
      <c r="AB19">
        <f>bigrams!AB19/bigrams!$AC19</f>
        <v>0</v>
      </c>
    </row>
    <row r="20" spans="1:28" x14ac:dyDescent="0.35">
      <c r="A20" t="s">
        <v>18</v>
      </c>
      <c r="B20">
        <f>bigrams!B20/bigrams!$AC20</f>
        <v>0.11117710974284679</v>
      </c>
      <c r="C20">
        <f>bigrams!C20/bigrams!$AC20</f>
        <v>0.12653386454183266</v>
      </c>
      <c r="D20">
        <f>bigrams!D20/bigrams!$AC20</f>
        <v>1.1445128576602679E-2</v>
      </c>
      <c r="E20">
        <f>bigrams!E20/bigrams!$AC20</f>
        <v>1.7703730532415793E-2</v>
      </c>
      <c r="F20">
        <f>bigrams!F20/bigrams!$AC20</f>
        <v>2.3788482433900762E-2</v>
      </c>
      <c r="G20">
        <f>bigrams!G20/bigrams!$AC20</f>
        <v>0.18391886997464688</v>
      </c>
      <c r="H20">
        <f>bigrams!H20/bigrams!$AC20</f>
        <v>5.7805143064107211E-3</v>
      </c>
      <c r="I20">
        <f>bigrams!I20/bigrams!$AC20</f>
        <v>1.2415791379934807E-2</v>
      </c>
      <c r="J20">
        <f>bigrams!J20/bigrams!$AC20</f>
        <v>3.679826149945672E-3</v>
      </c>
      <c r="K20">
        <f>bigrams!K20/bigrams!$AC20</f>
        <v>0.12615718942412169</v>
      </c>
      <c r="L20">
        <f>bigrams!L20/bigrams!$AC20</f>
        <v>6.3745019920318727E-4</v>
      </c>
      <c r="M20">
        <f>bigrams!M20/bigrams!$AC20</f>
        <v>1.0358565737051793E-2</v>
      </c>
      <c r="N20">
        <f>bigrams!N20/bigrams!$AC20</f>
        <v>1.0590365809489315E-2</v>
      </c>
      <c r="O20">
        <f>bigrams!O20/bigrams!$AC20</f>
        <v>2.181818181818182E-2</v>
      </c>
      <c r="P20">
        <f>bigrams!P20/bigrams!$AC20</f>
        <v>1.7182180369431366E-2</v>
      </c>
      <c r="Q20">
        <f>bigrams!Q20/bigrams!$AC20</f>
        <v>8.9445852951829052E-2</v>
      </c>
      <c r="R20">
        <f>bigrams!R20/bigrams!$AC20</f>
        <v>9.8949655921767472E-3</v>
      </c>
      <c r="S20">
        <f>bigrams!S20/bigrams!$AC20</f>
        <v>5.505251720391163E-4</v>
      </c>
      <c r="T20">
        <f>bigrams!T20/bigrams!$AC20</f>
        <v>2.2151394422310757E-2</v>
      </c>
      <c r="U20">
        <f>bigrams!U20/bigrams!$AC20</f>
        <v>9.9963781238681632E-2</v>
      </c>
      <c r="V20">
        <f>bigrams!V20/bigrams!$AC20</f>
        <v>3.5306048533140164E-2</v>
      </c>
      <c r="W20">
        <f>bigrams!W20/bigrams!$AC20</f>
        <v>2.6787395871061211E-2</v>
      </c>
      <c r="X20">
        <f>bigrams!X20/bigrams!$AC20</f>
        <v>6.8815646504889532E-3</v>
      </c>
      <c r="Y20">
        <f>bigrams!Y20/bigrams!$AC20</f>
        <v>2.9264759145237232E-3</v>
      </c>
      <c r="Z20">
        <f>bigrams!Z20/bigrams!$AC20</f>
        <v>7.2437522636725819E-5</v>
      </c>
      <c r="AA20">
        <f>bigrams!AA20/bigrams!$AC20</f>
        <v>2.2499094530967042E-2</v>
      </c>
      <c r="AB20">
        <f>bigrams!AB20/bigrams!$AC20</f>
        <v>3.3321260412893876E-4</v>
      </c>
    </row>
    <row r="21" spans="1:28" x14ac:dyDescent="0.35">
      <c r="A21" t="s">
        <v>19</v>
      </c>
      <c r="B21">
        <f>bigrams!B21/bigrams!$AC21</f>
        <v>0.42992705983972357</v>
      </c>
      <c r="C21">
        <f>bigrams!C21/bigrams!$AC21</f>
        <v>2.6452804837084311E-2</v>
      </c>
      <c r="D21">
        <f>bigrams!D21/bigrams!$AC21</f>
        <v>1.751523585584721E-3</v>
      </c>
      <c r="E21">
        <f>bigrams!E21/bigrams!$AC21</f>
        <v>2.9955852008253753E-2</v>
      </c>
      <c r="F21">
        <f>bigrams!F21/bigrams!$AC21</f>
        <v>9.8373242478045969E-4</v>
      </c>
      <c r="G21">
        <f>bigrams!G21/bigrams!$AC21</f>
        <v>6.9665051106099135E-2</v>
      </c>
      <c r="H21">
        <f>bigrams!H21/bigrams!$AC21</f>
        <v>1.9914583233360526E-3</v>
      </c>
      <c r="I21">
        <f>bigrams!I21/bigrams!$AC21</f>
        <v>8.3977158212966078E-4</v>
      </c>
      <c r="J21">
        <f>bigrams!J21/bigrams!$AC21</f>
        <v>4.4387926483996351E-2</v>
      </c>
      <c r="K21">
        <f>bigrams!K21/bigrams!$AC21</f>
        <v>5.3349488939008587E-2</v>
      </c>
      <c r="L21">
        <f>bigrams!L21/bigrams!$AC21</f>
        <v>2.2793800086376504E-4</v>
      </c>
      <c r="M21">
        <f>bigrams!M21/bigrams!$AC21</f>
        <v>7.3060127645280483E-3</v>
      </c>
      <c r="N21">
        <f>bigrams!N21/bigrams!$AC21</f>
        <v>1.5907673112913287E-2</v>
      </c>
      <c r="O21">
        <f>bigrams!O21/bigrams!$AC21</f>
        <v>1.8079082489562838E-2</v>
      </c>
      <c r="P21">
        <f>bigrams!P21/bigrams!$AC21</f>
        <v>9.6933634051537976E-3</v>
      </c>
      <c r="Q21">
        <f>bigrams!Q21/bigrams!$AC21</f>
        <v>2.4845242094150392E-2</v>
      </c>
      <c r="R21">
        <f>bigrams!R21/bigrams!$AC21</f>
        <v>2.5828974518930851E-2</v>
      </c>
      <c r="S21">
        <f>bigrams!S21/bigrams!$AC21</f>
        <v>3.1551418014300111E-3</v>
      </c>
      <c r="T21">
        <f>bigrams!T21/bigrams!$AC21</f>
        <v>8.9975526656749369E-4</v>
      </c>
      <c r="U21">
        <f>bigrams!U21/bigrams!$AC21</f>
        <v>6.8645328470655978E-2</v>
      </c>
      <c r="V21">
        <f>bigrams!V21/bigrams!$AC21</f>
        <v>0.12389030183790009</v>
      </c>
      <c r="W21">
        <f>bigrams!W21/bigrams!$AC21</f>
        <v>2.856423052929603E-2</v>
      </c>
      <c r="X21">
        <f>bigrams!X21/bigrams!$AC21</f>
        <v>1.7995105331349872E-4</v>
      </c>
      <c r="Y21">
        <f>bigrams!Y21/bigrams!$AC21</f>
        <v>6.1903162339843566E-3</v>
      </c>
      <c r="Z21">
        <f>bigrams!Z21/bigrams!$AC21</f>
        <v>0</v>
      </c>
      <c r="AA21">
        <f>bigrams!AA21/bigrams!$AC21</f>
        <v>7.2580258169777818E-3</v>
      </c>
      <c r="AB21">
        <f>bigrams!AB21/bigrams!$AC21</f>
        <v>2.3993473775133165E-5</v>
      </c>
    </row>
    <row r="22" spans="1:28" x14ac:dyDescent="0.35">
      <c r="A22" t="s">
        <v>20</v>
      </c>
      <c r="B22">
        <f>bigrams!B22/bigrams!$AC22</f>
        <v>9.713798484531605E-2</v>
      </c>
      <c r="C22">
        <f>bigrams!C22/bigrams!$AC22</f>
        <v>8.3318586206341805E-2</v>
      </c>
      <c r="D22">
        <f>bigrams!D22/bigrams!$AC22</f>
        <v>2.8636239321739409E-3</v>
      </c>
      <c r="E22">
        <f>bigrams!E22/bigrams!$AC22</f>
        <v>9.7170160395115748E-3</v>
      </c>
      <c r="F22">
        <f>bigrams!F22/bigrams!$AC22</f>
        <v>8.2047651989253364E-4</v>
      </c>
      <c r="G22">
        <f>bigrams!G22/bigrams!$AC22</f>
        <v>0.19350375649543911</v>
      </c>
      <c r="H22">
        <f>bigrams!H22/bigrams!$AC22</f>
        <v>3.4588716034685244E-3</v>
      </c>
      <c r="I22">
        <f>bigrams!I22/bigrams!$AC22</f>
        <v>1.3835486413874096E-3</v>
      </c>
      <c r="J22">
        <f>bigrams!J22/bigrams!$AC22</f>
        <v>5.1883074052027862E-2</v>
      </c>
      <c r="K22">
        <f>bigrams!K22/bigrams!$AC22</f>
        <v>0.2171527855982239</v>
      </c>
      <c r="L22">
        <f>bigrams!L22/bigrams!$AC22</f>
        <v>1.2870219919882881E-4</v>
      </c>
      <c r="M22">
        <f>bigrams!M22/bigrams!$AC22</f>
        <v>8.0438874499268008E-5</v>
      </c>
      <c r="N22">
        <f>bigrams!N22/bigrams!$AC22</f>
        <v>1.8790521083029005E-2</v>
      </c>
      <c r="O22">
        <f>bigrams!O22/bigrams!$AC22</f>
        <v>3.8610659759648644E-3</v>
      </c>
      <c r="P22">
        <f>bigrams!P22/bigrams!$AC22</f>
        <v>3.072765005872038E-3</v>
      </c>
      <c r="Q22">
        <f>bigrams!Q22/bigrams!$AC22</f>
        <v>7.4438134461622618E-2</v>
      </c>
      <c r="R22">
        <f>bigrams!R22/bigrams!$AC22</f>
        <v>1.4318119660869705E-3</v>
      </c>
      <c r="S22">
        <f>bigrams!S22/bigrams!$AC22</f>
        <v>0</v>
      </c>
      <c r="T22">
        <f>bigrams!T22/bigrams!$AC22</f>
        <v>7.7317846168696414E-2</v>
      </c>
      <c r="U22">
        <f>bigrams!U22/bigrams!$AC22</f>
        <v>6.1053105744944415E-2</v>
      </c>
      <c r="V22">
        <f>bigrams!V22/bigrams!$AC22</f>
        <v>3.1612477678212327E-2</v>
      </c>
      <c r="W22">
        <f>bigrams!W22/bigrams!$AC22</f>
        <v>3.2239900899306617E-2</v>
      </c>
      <c r="X22">
        <f>bigrams!X22/bigrams!$AC22</f>
        <v>1.447899740986824E-4</v>
      </c>
      <c r="Y22">
        <f>bigrams!Y22/bigrams!$AC22</f>
        <v>5.6468089898486142E-3</v>
      </c>
      <c r="Z22">
        <f>bigrams!Z22/bigrams!$AC22</f>
        <v>1.6087774899853601E-5</v>
      </c>
      <c r="AA22">
        <f>bigrams!AA22/bigrams!$AC22</f>
        <v>2.6850496307855659E-2</v>
      </c>
      <c r="AB22">
        <f>bigrams!AB22/bigrams!$AC22</f>
        <v>2.0753229620811145E-3</v>
      </c>
    </row>
    <row r="23" spans="1:28" x14ac:dyDescent="0.35">
      <c r="A23" t="s">
        <v>21</v>
      </c>
      <c r="B23">
        <f>bigrams!B23/bigrams!$AC23</f>
        <v>3.1371042606997664E-3</v>
      </c>
      <c r="C23">
        <f>bigrams!C23/bigrams!$AC23</f>
        <v>3.9405870866545026E-2</v>
      </c>
      <c r="D23">
        <f>bigrams!D23/bigrams!$AC23</f>
        <v>3.8157431415858381E-2</v>
      </c>
      <c r="E23">
        <f>bigrams!E23/bigrams!$AC23</f>
        <v>4.171068216012036E-2</v>
      </c>
      <c r="F23">
        <f>bigrams!F23/bigrams!$AC23</f>
        <v>3.0442715835974264E-2</v>
      </c>
      <c r="G23">
        <f>bigrams!G23/bigrams!$AC23</f>
        <v>3.6908991965171743E-2</v>
      </c>
      <c r="H23">
        <f>bigrams!H23/bigrams!$AC23</f>
        <v>1.2324338167034796E-2</v>
      </c>
      <c r="I23">
        <f>bigrams!I23/bigrams!$AC23</f>
        <v>2.4904766477800187E-2</v>
      </c>
      <c r="J23">
        <f>bigrams!J23/bigrams!$AC23</f>
        <v>2.5609014373059318E-4</v>
      </c>
      <c r="K23">
        <f>bigrams!K23/bigrams!$AC23</f>
        <v>3.7101059572969684E-2</v>
      </c>
      <c r="L23">
        <f>bigrams!L23/bigrams!$AC23</f>
        <v>6.722366272928071E-4</v>
      </c>
      <c r="M23">
        <f>bigrams!M23/bigrams!$AC23</f>
        <v>3.2331380645987387E-3</v>
      </c>
      <c r="N23">
        <f>bigrams!N23/bigrams!$AC23</f>
        <v>0.10330036172732802</v>
      </c>
      <c r="O23">
        <f>bigrams!O23/bigrams!$AC23</f>
        <v>6.8312045840135727E-2</v>
      </c>
      <c r="P23">
        <f>bigrams!P23/bigrams!$AC23</f>
        <v>0.16508210890233363</v>
      </c>
      <c r="Q23">
        <f>bigrams!Q23/bigrams!$AC23</f>
        <v>8.3549409392106016E-3</v>
      </c>
      <c r="R23">
        <f>bigrams!R23/bigrams!$AC23</f>
        <v>3.7837318736195141E-2</v>
      </c>
      <c r="S23">
        <f>bigrams!S23/bigrams!$AC23</f>
        <v>1.6005633983162074E-4</v>
      </c>
      <c r="T23">
        <f>bigrams!T23/bigrams!$AC23</f>
        <v>0.12311533659848267</v>
      </c>
      <c r="U23">
        <f>bigrams!U23/bigrams!$AC23</f>
        <v>0.12945356765581484</v>
      </c>
      <c r="V23">
        <f>bigrams!V23/bigrams!$AC23</f>
        <v>8.5278017862287531E-2</v>
      </c>
      <c r="W23">
        <f>bigrams!W23/bigrams!$AC23</f>
        <v>5.4419155542751048E-4</v>
      </c>
      <c r="X23">
        <f>bigrams!X23/bigrams!$AC23</f>
        <v>2.8810141169691729E-3</v>
      </c>
      <c r="Y23">
        <f>bigrams!Y23/bigrams!$AC23</f>
        <v>1.9206760779794487E-4</v>
      </c>
      <c r="Z23">
        <f>bigrams!Z23/bigrams!$AC23</f>
        <v>2.9450366529018214E-3</v>
      </c>
      <c r="AA23">
        <f>bigrams!AA23/bigrams!$AC23</f>
        <v>7.0424789525913123E-4</v>
      </c>
      <c r="AB23">
        <f>bigrams!AB23/bigrams!$AC23</f>
        <v>3.5852620122283044E-3</v>
      </c>
    </row>
    <row r="24" spans="1:28" x14ac:dyDescent="0.35">
      <c r="A24" t="s">
        <v>22</v>
      </c>
      <c r="B24">
        <f>bigrams!B24/bigrams!$AC24</f>
        <v>2.4676125848241827E-3</v>
      </c>
      <c r="C24">
        <f>bigrams!C24/bigrams!$AC24</f>
        <v>0.14620604565083281</v>
      </c>
      <c r="D24">
        <f>bigrams!D24/bigrams!$AC24</f>
        <v>0</v>
      </c>
      <c r="E24">
        <f>bigrams!E24/bigrams!$AC24</f>
        <v>1.0281719103434094E-4</v>
      </c>
      <c r="F24">
        <f>bigrams!F24/bigrams!$AC24</f>
        <v>2.0563438206868187E-4</v>
      </c>
      <c r="G24">
        <f>bigrams!G24/bigrams!$AC24</f>
        <v>0.53639728562615674</v>
      </c>
      <c r="H24">
        <f>bigrams!H24/bigrams!$AC24</f>
        <v>0</v>
      </c>
      <c r="I24">
        <f>bigrams!I24/bigrams!$AC24</f>
        <v>1.0281719103434094E-4</v>
      </c>
      <c r="J24">
        <f>bigrams!J24/bigrams!$AC24</f>
        <v>0</v>
      </c>
      <c r="K24">
        <f>bigrams!K24/bigrams!$AC24</f>
        <v>0.20964425251902119</v>
      </c>
      <c r="L24">
        <f>bigrams!L24/bigrams!$AC24</f>
        <v>0</v>
      </c>
      <c r="M24">
        <f>bigrams!M24/bigrams!$AC24</f>
        <v>0</v>
      </c>
      <c r="N24">
        <f>bigrams!N24/bigrams!$AC24</f>
        <v>3.0845157310302283E-4</v>
      </c>
      <c r="O24">
        <f>bigrams!O24/bigrams!$AC24</f>
        <v>0</v>
      </c>
      <c r="P24">
        <f>bigrams!P24/bigrams!$AC24</f>
        <v>6.1690314620604567E-4</v>
      </c>
      <c r="Q24">
        <f>bigrams!Q24/bigrams!$AC24</f>
        <v>8.0711494961957633E-2</v>
      </c>
      <c r="R24">
        <f>bigrams!R24/bigrams!$AC24</f>
        <v>0</v>
      </c>
      <c r="S24">
        <f>bigrams!S24/bigrams!$AC24</f>
        <v>0</v>
      </c>
      <c r="T24">
        <f>bigrams!T24/bigrams!$AC24</f>
        <v>2.4676125848241827E-3</v>
      </c>
      <c r="U24">
        <f>bigrams!U24/bigrams!$AC24</f>
        <v>9.2535471930906845E-4</v>
      </c>
      <c r="V24">
        <f>bigrams!V24/bigrams!$AC24</f>
        <v>3.0845157310302283E-4</v>
      </c>
      <c r="W24">
        <f>bigrams!W24/bigrams!$AC24</f>
        <v>1.2954966070326958E-2</v>
      </c>
      <c r="X24">
        <f>bigrams!X24/bigrams!$AC24</f>
        <v>2.2619782027555007E-3</v>
      </c>
      <c r="Y24">
        <f>bigrams!Y24/bigrams!$AC24</f>
        <v>0</v>
      </c>
      <c r="Z24">
        <f>bigrams!Z24/bigrams!$AC24</f>
        <v>0</v>
      </c>
      <c r="AA24">
        <f>bigrams!AA24/bigrams!$AC24</f>
        <v>4.1126876413736376E-3</v>
      </c>
      <c r="AB24">
        <f>bigrams!AB24/bigrams!$AC24</f>
        <v>2.0563438206868187E-4</v>
      </c>
    </row>
    <row r="25" spans="1:28" x14ac:dyDescent="0.35">
      <c r="A25" t="s">
        <v>23</v>
      </c>
      <c r="B25">
        <f>bigrams!B25/bigrams!$AC25</f>
        <v>3.9775561097256856E-2</v>
      </c>
      <c r="C25">
        <f>bigrams!C25/bigrams!$AC25</f>
        <v>0.20536159600997506</v>
      </c>
      <c r="D25">
        <f>bigrams!D25/bigrams!$AC25</f>
        <v>1.1221945137157107E-2</v>
      </c>
      <c r="E25">
        <f>bigrams!E25/bigrams!$AC25</f>
        <v>3.117206982543641E-3</v>
      </c>
      <c r="F25">
        <f>bigrams!F25/bigrams!$AC25</f>
        <v>1.3715710723192019E-2</v>
      </c>
      <c r="G25">
        <f>bigrams!G25/bigrams!$AC25</f>
        <v>0.1655860349127182</v>
      </c>
      <c r="H25">
        <f>bigrams!H25/bigrams!$AC25</f>
        <v>6.1097256857855359E-3</v>
      </c>
      <c r="I25">
        <f>bigrams!I25/bigrams!$AC25</f>
        <v>1.4962593516209476E-3</v>
      </c>
      <c r="J25">
        <f>bigrams!J25/bigrams!$AC25</f>
        <v>6.8703241895261849E-2</v>
      </c>
      <c r="K25">
        <f>bigrams!K25/bigrams!$AC25</f>
        <v>0.1587281795511222</v>
      </c>
      <c r="L25">
        <f>bigrams!L25/bigrams!$AC25</f>
        <v>1.2468827930174563E-4</v>
      </c>
      <c r="M25">
        <f>bigrams!M25/bigrams!$AC25</f>
        <v>7.8553615960099757E-3</v>
      </c>
      <c r="N25">
        <f>bigrams!N25/bigrams!$AC25</f>
        <v>3.1047381546134664E-2</v>
      </c>
      <c r="O25">
        <f>bigrams!O25/bigrams!$AC25</f>
        <v>4.3640897755610969E-3</v>
      </c>
      <c r="P25">
        <f>bigrams!P25/bigrams!$AC25</f>
        <v>5.1246882793017458E-2</v>
      </c>
      <c r="Q25">
        <f>bigrams!Q25/bigrams!$AC25</f>
        <v>0.12693266832917705</v>
      </c>
      <c r="R25">
        <f>bigrams!R25/bigrams!$AC25</f>
        <v>5.1122194513715706E-3</v>
      </c>
      <c r="S25">
        <f>bigrams!S25/bigrams!$AC25</f>
        <v>0</v>
      </c>
      <c r="T25">
        <f>bigrams!T25/bigrams!$AC25</f>
        <v>3.6408977556109723E-2</v>
      </c>
      <c r="U25">
        <f>bigrams!U25/bigrams!$AC25</f>
        <v>4.8004987531172071E-2</v>
      </c>
      <c r="V25">
        <f>bigrams!V25/bigrams!$AC25</f>
        <v>4.7381546134663338E-3</v>
      </c>
      <c r="W25">
        <f>bigrams!W25/bigrams!$AC25</f>
        <v>2.4937655860349127E-3</v>
      </c>
      <c r="X25">
        <f>bigrams!X25/bigrams!$AC25</f>
        <v>0</v>
      </c>
      <c r="Y25">
        <f>bigrams!Y25/bigrams!$AC25</f>
        <v>1.6209476309226932E-3</v>
      </c>
      <c r="Z25">
        <f>bigrams!Z25/bigrams!$AC25</f>
        <v>0</v>
      </c>
      <c r="AA25">
        <f>bigrams!AA25/bigrams!$AC25</f>
        <v>5.2369077306733168E-3</v>
      </c>
      <c r="AB25">
        <f>bigrams!AB25/bigrams!$AC25</f>
        <v>9.9750623441396502E-4</v>
      </c>
    </row>
    <row r="26" spans="1:28" x14ac:dyDescent="0.35">
      <c r="A26" t="s">
        <v>24</v>
      </c>
      <c r="B26">
        <f>bigrams!B26/bigrams!$AC26</f>
        <v>9.74981604120677E-2</v>
      </c>
      <c r="C26">
        <f>bigrams!C26/bigrams!$AC26</f>
        <v>6.6225165562913912E-2</v>
      </c>
      <c r="D26">
        <f>bigrams!D26/bigrams!$AC26</f>
        <v>1.8395879323031641E-3</v>
      </c>
      <c r="E26">
        <f>bigrams!E26/bigrams!$AC26</f>
        <v>7.358351729212656E-2</v>
      </c>
      <c r="F26">
        <f>bigrams!F26/bigrams!$AC26</f>
        <v>0</v>
      </c>
      <c r="G26">
        <f>bigrams!G26/bigrams!$AC26</f>
        <v>0.15783664459161148</v>
      </c>
      <c r="H26">
        <f>bigrams!H26/bigrams!$AC26</f>
        <v>3.6791758646063282E-3</v>
      </c>
      <c r="I26">
        <f>bigrams!I26/bigrams!$AC26</f>
        <v>1.1037527593818985E-3</v>
      </c>
      <c r="J26">
        <f>bigrams!J26/bigrams!$AC26</f>
        <v>2.5386313465783666E-2</v>
      </c>
      <c r="K26">
        <f>bigrams!K26/bigrams!$AC26</f>
        <v>0.17292126563649743</v>
      </c>
      <c r="L26">
        <f>bigrams!L26/bigrams!$AC26</f>
        <v>0</v>
      </c>
      <c r="M26">
        <f>bigrams!M26/bigrams!$AC26</f>
        <v>0</v>
      </c>
      <c r="N26">
        <f>bigrams!N26/bigrams!$AC26</f>
        <v>6.2545989698307583E-3</v>
      </c>
      <c r="O26">
        <f>bigrams!O26/bigrams!$AC26</f>
        <v>2.2075055187637969E-3</v>
      </c>
      <c r="P26">
        <f>bigrams!P26/bigrams!$AC26</f>
        <v>1.1037527593818985E-3</v>
      </c>
      <c r="Q26">
        <f>bigrams!Q26/bigrams!$AC26</f>
        <v>4.5253863134657839E-2</v>
      </c>
      <c r="R26">
        <f>bigrams!R26/bigrams!$AC26</f>
        <v>0.14091243561442238</v>
      </c>
      <c r="S26">
        <f>bigrams!S26/bigrams!$AC26</f>
        <v>1.1037527593818985E-3</v>
      </c>
      <c r="T26">
        <f>bigrams!T26/bigrams!$AC26</f>
        <v>0</v>
      </c>
      <c r="U26">
        <f>bigrams!U26/bigrams!$AC26</f>
        <v>5.1508462104488595E-3</v>
      </c>
      <c r="V26">
        <f>bigrams!V26/bigrams!$AC26</f>
        <v>0.12178072111846946</v>
      </c>
      <c r="W26">
        <f>bigrams!W26/bigrams!$AC26</f>
        <v>3.8999264164827081E-2</v>
      </c>
      <c r="X26">
        <f>bigrams!X26/bigrams!$AC26</f>
        <v>1.8395879323031641E-3</v>
      </c>
      <c r="Y26">
        <f>bigrams!Y26/bigrams!$AC26</f>
        <v>4.0470934510669614E-3</v>
      </c>
      <c r="Z26">
        <f>bigrams!Z26/bigrams!$AC26</f>
        <v>3.3112582781456954E-3</v>
      </c>
      <c r="AA26">
        <f>bigrams!AA26/bigrams!$AC26</f>
        <v>2.7961736571008096E-2</v>
      </c>
      <c r="AB26">
        <f>bigrams!AB26/bigrams!$AC26</f>
        <v>0</v>
      </c>
    </row>
    <row r="27" spans="1:28" x14ac:dyDescent="0.35">
      <c r="A27" t="s">
        <v>25</v>
      </c>
      <c r="B27">
        <f>bigrams!B27/bigrams!$AC27</f>
        <v>0.6372870662460568</v>
      </c>
      <c r="C27">
        <f>bigrams!C27/bigrams!$AC27</f>
        <v>2.4858044164037855E-2</v>
      </c>
      <c r="D27">
        <f>bigrams!D27/bigrams!$AC27</f>
        <v>8.0757097791798113E-3</v>
      </c>
      <c r="E27">
        <f>bigrams!E27/bigrams!$AC27</f>
        <v>2.1198738170347002E-2</v>
      </c>
      <c r="F27">
        <f>bigrams!F27/bigrams!$AC27</f>
        <v>1.1608832807570978E-2</v>
      </c>
      <c r="G27">
        <f>bigrams!G27/bigrams!$AC27</f>
        <v>3.646687697160883E-2</v>
      </c>
      <c r="H27">
        <f>bigrams!H27/bigrams!$AC27</f>
        <v>3.3438485804416405E-3</v>
      </c>
      <c r="I27">
        <f>bigrams!I27/bigrams!$AC27</f>
        <v>6.9400630914826502E-3</v>
      </c>
      <c r="J27">
        <f>bigrams!J27/bigrams!$AC27</f>
        <v>2.7760252365930599E-3</v>
      </c>
      <c r="K27">
        <f>bigrams!K27/bigrams!$AC27</f>
        <v>3.4006309148264982E-2</v>
      </c>
      <c r="L27">
        <f>bigrams!L27/bigrams!$AC27</f>
        <v>4.4164037854889588E-4</v>
      </c>
      <c r="M27">
        <f>bigrams!M27/bigrams!$AC27</f>
        <v>5.6782334384858043E-4</v>
      </c>
      <c r="N27">
        <f>bigrams!N27/bigrams!$AC27</f>
        <v>2.3217665615141957E-2</v>
      </c>
      <c r="O27">
        <f>bigrams!O27/bigrams!$AC27</f>
        <v>2.6056782334384857E-2</v>
      </c>
      <c r="P27">
        <f>bigrams!P27/bigrams!$AC27</f>
        <v>1.943217665615142E-2</v>
      </c>
      <c r="Q27">
        <f>bigrams!Q27/bigrams!$AC27</f>
        <v>1.8107255520504732E-2</v>
      </c>
      <c r="R27">
        <f>bigrams!R27/bigrams!$AC27</f>
        <v>2.9905362776025235E-2</v>
      </c>
      <c r="S27">
        <f>bigrams!S27/bigrams!$AC27</f>
        <v>0</v>
      </c>
      <c r="T27">
        <f>bigrams!T27/bigrams!$AC27</f>
        <v>1.6593059936908516E-2</v>
      </c>
      <c r="U27">
        <f>bigrams!U27/bigrams!$AC27</f>
        <v>5.2681388012618298E-2</v>
      </c>
      <c r="V27">
        <f>bigrams!V27/bigrams!$AC27</f>
        <v>1.1735015772870663E-2</v>
      </c>
      <c r="W27">
        <f>bigrams!W27/bigrams!$AC27</f>
        <v>2.0189274447949528E-3</v>
      </c>
      <c r="X27">
        <f>bigrams!X27/bigrams!$AC27</f>
        <v>8.2018927444794953E-4</v>
      </c>
      <c r="Y27">
        <f>bigrams!Y27/bigrams!$AC27</f>
        <v>6.6246056782334386E-3</v>
      </c>
      <c r="Z27">
        <f>bigrams!Z27/bigrams!$AC27</f>
        <v>1.7665615141955835E-3</v>
      </c>
      <c r="AA27">
        <f>bigrams!AA27/bigrams!$AC27</f>
        <v>0</v>
      </c>
      <c r="AB27">
        <f>bigrams!AB27/bigrams!$AC27</f>
        <v>3.4700315457413251E-3</v>
      </c>
    </row>
    <row r="28" spans="1:28" x14ac:dyDescent="0.35">
      <c r="A28" t="s">
        <v>26</v>
      </c>
      <c r="B28">
        <f>bigrams!B28/bigrams!$AC28</f>
        <v>1.340809361287177E-2</v>
      </c>
      <c r="C28">
        <f>bigrams!C28/bigrams!$AC28</f>
        <v>0.13529985372988787</v>
      </c>
      <c r="D28">
        <f>bigrams!D28/bigrams!$AC28</f>
        <v>4.8756704046806434E-4</v>
      </c>
      <c r="E28">
        <f>bigrams!E28/bigrams!$AC28</f>
        <v>4.8756704046806434E-4</v>
      </c>
      <c r="F28">
        <f>bigrams!F28/bigrams!$AC28</f>
        <v>2.4378352023403217E-4</v>
      </c>
      <c r="G28">
        <f>bigrams!G28/bigrams!$AC28</f>
        <v>0.47830326669917111</v>
      </c>
      <c r="H28">
        <f>bigrams!H28/bigrams!$AC28</f>
        <v>0</v>
      </c>
      <c r="I28">
        <f>bigrams!I28/bigrams!$AC28</f>
        <v>4.8756704046806434E-4</v>
      </c>
      <c r="J28">
        <f>bigrams!J28/bigrams!$AC28</f>
        <v>1.2189176011701609E-3</v>
      </c>
      <c r="K28">
        <f>bigrams!K28/bigrams!$AC28</f>
        <v>0.18503169185763044</v>
      </c>
      <c r="L28">
        <f>bigrams!L28/bigrams!$AC28</f>
        <v>2.4378352023403217E-4</v>
      </c>
      <c r="M28">
        <f>bigrams!M28/bigrams!$AC28</f>
        <v>9.7513408093612868E-4</v>
      </c>
      <c r="N28">
        <f>bigrams!N28/bigrams!$AC28</f>
        <v>3.0472940029254023E-2</v>
      </c>
      <c r="O28">
        <f>bigrams!O28/bigrams!$AC28</f>
        <v>1.9502681618722574E-3</v>
      </c>
      <c r="P28">
        <f>bigrams!P28/bigrams!$AC28</f>
        <v>2.4378352023403217E-4</v>
      </c>
      <c r="Q28">
        <f>bigrams!Q28/bigrams!$AC28</f>
        <v>5.8020477815699661E-2</v>
      </c>
      <c r="R28">
        <f>bigrams!R28/bigrams!$AC28</f>
        <v>2.4378352023403218E-3</v>
      </c>
      <c r="S28">
        <f>bigrams!S28/bigrams!$AC28</f>
        <v>7.3135056070209659E-4</v>
      </c>
      <c r="T28">
        <f>bigrams!T28/bigrams!$AC28</f>
        <v>0</v>
      </c>
      <c r="U28">
        <f>bigrams!U28/bigrams!$AC28</f>
        <v>2.4378352023403217E-4</v>
      </c>
      <c r="V28">
        <f>bigrams!V28/bigrams!$AC28</f>
        <v>9.7513408093612868E-4</v>
      </c>
      <c r="W28">
        <f>bigrams!W28/bigrams!$AC28</f>
        <v>7.8010726474890294E-3</v>
      </c>
      <c r="X28">
        <f>bigrams!X28/bigrams!$AC28</f>
        <v>1.4627011214041932E-3</v>
      </c>
      <c r="Y28">
        <f>bigrams!Y28/bigrams!$AC28</f>
        <v>9.7513408093612868E-4</v>
      </c>
      <c r="Z28">
        <f>bigrams!Z28/bigrams!$AC28</f>
        <v>0</v>
      </c>
      <c r="AA28">
        <f>bigrams!AA28/bigrams!$AC28</f>
        <v>1.7796196977084348E-2</v>
      </c>
      <c r="AB28">
        <f>bigrams!AB28/bigrams!$AC28</f>
        <v>6.0702096538274013E-2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bigrams</vt:lpstr>
      <vt:lpstr>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2017-02-22T00:10:18Z</dcterms:created>
  <dcterms:modified xsi:type="dcterms:W3CDTF">2017-02-22T00:10:34Z</dcterms:modified>
</cp:coreProperties>
</file>