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b Kun\Desktop\work\rpa_nyc\FYP2\FYP2\"/>
    </mc:Choice>
  </mc:AlternateContent>
  <xr:revisionPtr revIDLastSave="0" documentId="13_ncr:1_{E18199FC-072B-4AAD-912F-03203E38444B}" xr6:coauthVersionLast="47" xr6:coauthVersionMax="47" xr10:uidLastSave="{00000000-0000-0000-0000-000000000000}"/>
  <bookViews>
    <workbookView xWindow="4344" yWindow="216" windowWidth="17496" windowHeight="11628" tabRatio="621" activeTab="2" xr2:uid="{9D8740BB-7DDF-4EB1-8D89-5143A8ABFFB1}"/>
  </bookViews>
  <sheets>
    <sheet name="T1-Fees &amp; Charges " sheetId="3" r:id="rId1"/>
    <sheet name="T2 Incoming and unknown fund" sheetId="1" r:id="rId2"/>
    <sheet name="T3 E-invoice &amp; LPI " sheetId="6" r:id="rId3"/>
    <sheet name="Trigger-Journal " sheetId="9" r:id="rId4"/>
    <sheet name="By Finance-List of clients" sheetId="4" state="hidden" r:id="rId5"/>
    <sheet name="dummy " sheetId="8" state="hidden" r:id="rId6"/>
  </sheets>
  <definedNames>
    <definedName name="_xlnm._FilterDatabase" localSheetId="5" hidden="1">'dummy '!$B$4:$L$4</definedName>
    <definedName name="_xlnm._FilterDatabase" localSheetId="0" hidden="1">'T1-Fees &amp; Charges '!#REF!</definedName>
    <definedName name="_xlnm._FilterDatabase" localSheetId="1" hidden="1">'T2 Incoming and unknown fund'!$A$4:$W$15</definedName>
    <definedName name="_xlnm._FilterDatabase" localSheetId="2" hidden="1">'T3 E-invoice &amp; LPI '!$L$1:$O$2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4" i="3"/>
</calcChain>
</file>

<file path=xl/sharedStrings.xml><?xml version="1.0" encoding="utf-8"?>
<sst xmlns="http://schemas.openxmlformats.org/spreadsheetml/2006/main" count="192" uniqueCount="104">
  <si>
    <t xml:space="preserve"> </t>
  </si>
  <si>
    <t>Account code</t>
  </si>
  <si>
    <t>cost centre</t>
  </si>
  <si>
    <t>Invoice Number</t>
  </si>
  <si>
    <t>GST</t>
  </si>
  <si>
    <t>Refund-Lim Xin Yi The Qiao Xin</t>
  </si>
  <si>
    <t>C15301</t>
  </si>
  <si>
    <t>UO031</t>
  </si>
  <si>
    <t>Name of company</t>
  </si>
  <si>
    <t>Dept Sub-BU</t>
  </si>
  <si>
    <t xml:space="preserve">Description </t>
  </si>
  <si>
    <t>Qty</t>
  </si>
  <si>
    <t>unit price</t>
  </si>
  <si>
    <t>amount</t>
  </si>
  <si>
    <t>total</t>
  </si>
  <si>
    <t>acc code</t>
  </si>
  <si>
    <t>sub ac</t>
  </si>
  <si>
    <t>Billing details</t>
  </si>
  <si>
    <t>4 Days Outdoor Educator Programme; Course Fee 48 pax@$440/-, Course Code: XPESS0120/04, Course Date 24-27 November 2020</t>
  </si>
  <si>
    <t>311041</t>
  </si>
  <si>
    <t>UO033</t>
  </si>
  <si>
    <t>CCY03-20-000001</t>
  </si>
  <si>
    <t>CCY03-20-000002</t>
  </si>
  <si>
    <t>311038</t>
  </si>
  <si>
    <t>J19903</t>
  </si>
  <si>
    <t>No</t>
  </si>
  <si>
    <t xml:space="preserve"> with GST</t>
  </si>
  <si>
    <t>To</t>
  </si>
  <si>
    <t>cc</t>
  </si>
  <si>
    <t>cc How_ai_Mee@nyc.gov.sg; ; Mohammed Yusof ABDUL LATIF (NYC) &lt;Mohammed_Yusof_ABDUL_LATIF@nyc.gov.sg&gt;; Bee Choo ONG (NYC) &lt;ong_bee_choo@nyc.gov.sg&gt;</t>
  </si>
  <si>
    <t>Ting Chuan YEO (NYC) &lt;yeo_ting_chuan@nyc.gov.sg&gt;</t>
  </si>
  <si>
    <t>Name of Client</t>
  </si>
  <si>
    <t>Singapore Civil Defence Force (SCDF)
UEN: T08GA0035G</t>
  </si>
  <si>
    <t xml:space="preserve">Limin TAN (SCDF) &lt;TAN_Limin@scdf.gov.sg&gt;
 </t>
  </si>
  <si>
    <t>How_ai_mee@nyc.sg.gov; sin_hon_peow@nyc.gov.sg; Jared_WOON@nyc.gov.sg;Nicholas_YE@nyc.gov.sg</t>
  </si>
  <si>
    <t>M1
 199206031W</t>
  </si>
  <si>
    <t>List of Clients</t>
  </si>
  <si>
    <t>Invoice due date</t>
  </si>
  <si>
    <t xml:space="preserve">1 attachment </t>
  </si>
  <si>
    <t>Customer ID</t>
  </si>
  <si>
    <t>200604393R</t>
  </si>
  <si>
    <t>LCCIL2R50220/05
Challenge Course Instructor Level 2 Recertification Course 
Date: 30 November 2020 - 4 December 2020
Date: 24 &amp; 26 November 2020</t>
  </si>
  <si>
    <t>CCY03-20-000018</t>
  </si>
  <si>
    <t>Physical Education &amp; Sports Science
UEN : 200604393R</t>
  </si>
  <si>
    <t>T08GA0012J</t>
  </si>
  <si>
    <t>Ministry Of Education / UEN No. T08GA0012J</t>
  </si>
  <si>
    <t>LCCIL1R21820/02
Challenge Course Instructor Level 1 Recertification Course 
Date: 23 &amp; 25 November 2020</t>
  </si>
  <si>
    <t xml:space="preserve">Finance will do the billing checking </t>
  </si>
  <si>
    <t>*</t>
  </si>
  <si>
    <t xml:space="preserve">Reason because sometime UEN is not required for overseas clients or individual participants </t>
  </si>
  <si>
    <t xml:space="preserve">UEN fill under Dept-Sub-BU column </t>
  </si>
  <si>
    <t>By RPA</t>
  </si>
  <si>
    <t>By Finance</t>
  </si>
  <si>
    <t>Total amount</t>
  </si>
  <si>
    <t>Part 1-  To keep track Fee &amp; charges (sources from Billing request template)</t>
  </si>
  <si>
    <t>Part 2 -To keep track LPI and number of invoices issued
(sources from vital's email to client)</t>
  </si>
  <si>
    <t>Customer ID/UEN</t>
  </si>
  <si>
    <t>Unit price</t>
  </si>
  <si>
    <t>Cost centre</t>
  </si>
  <si>
    <t>Sub account code</t>
  </si>
  <si>
    <t>Amount (w/o GST)</t>
  </si>
  <si>
    <t xml:space="preserve">Total Amount </t>
  </si>
  <si>
    <t>Date Received</t>
  </si>
  <si>
    <t>Deposit ID</t>
  </si>
  <si>
    <t>I</t>
  </si>
  <si>
    <t>I =Inter bank transfer</t>
  </si>
  <si>
    <t>C=Cash</t>
  </si>
  <si>
    <t xml:space="preserve">Amount Received Date </t>
  </si>
  <si>
    <t xml:space="preserve">LPI percentage </t>
  </si>
  <si>
    <t xml:space="preserve">Input by Finance </t>
  </si>
  <si>
    <t xml:space="preserve"> RPA to Update </t>
  </si>
  <si>
    <t xml:space="preserve">Trigger RPA To Perform </t>
  </si>
  <si>
    <t xml:space="preserve">To calculate LPI Charges </t>
  </si>
  <si>
    <t xml:space="preserve">Invoice number </t>
  </si>
  <si>
    <t xml:space="preserve">E mail address </t>
  </si>
  <si>
    <t xml:space="preserve">Invoice (optional) </t>
  </si>
  <si>
    <t>Details from: Billing request template</t>
  </si>
  <si>
    <t>S/N</t>
  </si>
  <si>
    <t>Trigger RPA</t>
  </si>
  <si>
    <t>C29502</t>
  </si>
  <si>
    <t>Output code</t>
  </si>
  <si>
    <t>UO068</t>
  </si>
  <si>
    <t>Invoice issued</t>
  </si>
  <si>
    <t xml:space="preserve">RPA to notify Finance with the LPI charges </t>
  </si>
  <si>
    <t xml:space="preserve">Client email address to send with a copy of the e invoice </t>
  </si>
  <si>
    <t xml:space="preserve">To send standarised email to Client Manager </t>
  </si>
  <si>
    <t>Status</t>
  </si>
  <si>
    <t>Detail Enquiry Date</t>
  </si>
  <si>
    <t>12 - 0 -2021</t>
  </si>
  <si>
    <t>LPI sent date  (RPA Update)</t>
  </si>
  <si>
    <t xml:space="preserve"> CCY03-21-000015 </t>
  </si>
  <si>
    <t>Singtel Mobile Singapore Pte Ltd</t>
  </si>
  <si>
    <t xml:space="preserve"> 201012456C </t>
  </si>
  <si>
    <t xml:space="preserve"> 01/07/2021 </t>
  </si>
  <si>
    <t>Vendor Details</t>
  </si>
  <si>
    <t>(checksum for sequence is the 3rd character - robot will generate any new deposit form incrementally based on this number)</t>
  </si>
  <si>
    <t>NYC/19/060R</t>
  </si>
  <si>
    <t>3 days NUS residency Course for NUH staff:</t>
  </si>
  <si>
    <t>Singtel Mobile Singapore Pte Ltd
UEN: 201012456C</t>
  </si>
  <si>
    <t>Radio Base Station @ OBS Camp 
-Jun 21</t>
  </si>
  <si>
    <t xml:space="preserve">Late Payment interest for
invoices
CCY03-20-000010(Inv paid on 10 March 21)
CCY03-20-000021(Inv paid on 10 March 21)
CCY03-20-000045(inv paid on 7 April 21)
CCY03-20-000026(Inv paid on 21 May 21)
CCY03-20-000039(Inv paid on 21 May 21)
CCY03-21-000001(Inv paid on 21 May 21) </t>
  </si>
  <si>
    <t>UO066</t>
  </si>
  <si>
    <t>Submitted</t>
  </si>
  <si>
    <t>NY1041220I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</si>
</sst>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/>
  </cellStyleXfs>
  <cellXfs count="118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/>
    <xf numFmtId="0" fontId="2" fillId="0" borderId="0" xfId="0" applyFont="1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horizontal="left" vertical="top" wrapText="1"/>
    </xf>
    <xf numFmtId="0" fontId="6" fillId="5" borderId="0" xfId="0" applyFont="1" applyFill="1"/>
    <xf numFmtId="0" fontId="7" fillId="5" borderId="0" xfId="0" applyFont="1" applyFill="1"/>
    <xf numFmtId="0" fontId="2" fillId="6" borderId="1" xfId="0" applyFont="1" applyFill="1" applyBorder="1"/>
    <xf numFmtId="0" fontId="8" fillId="7" borderId="1" xfId="0" applyFont="1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65" fontId="0" fillId="0" borderId="1" xfId="1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 applyAlignment="1">
      <alignment vertical="top"/>
    </xf>
    <xf numFmtId="165" fontId="0" fillId="0" borderId="1" xfId="1" applyFont="1" applyBorder="1" applyAlignment="1">
      <alignment vertical="top"/>
    </xf>
    <xf numFmtId="0" fontId="0" fillId="0" borderId="0" xfId="0" applyBorder="1" applyAlignment="1">
      <alignment horizontal="left" vertical="top" wrapText="1"/>
    </xf>
    <xf numFmtId="0" fontId="2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left" vertical="top" wrapText="1"/>
    </xf>
    <xf numFmtId="165" fontId="0" fillId="0" borderId="1" xfId="1" applyFont="1" applyBorder="1" applyAlignment="1">
      <alignment horizontal="center" vertical="top"/>
    </xf>
    <xf numFmtId="165" fontId="0" fillId="0" borderId="1" xfId="1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right" vertical="top"/>
    </xf>
    <xf numFmtId="165" fontId="0" fillId="0" borderId="0" xfId="1" applyFont="1"/>
    <xf numFmtId="165" fontId="2" fillId="0" borderId="0" xfId="1" applyFont="1" applyAlignment="1">
      <alignment horizontal="center"/>
    </xf>
    <xf numFmtId="165" fontId="0" fillId="0" borderId="0" xfId="1" applyFont="1" applyAlignment="1">
      <alignment vertical="top"/>
    </xf>
    <xf numFmtId="15" fontId="0" fillId="0" borderId="1" xfId="0" applyNumberFormat="1" applyBorder="1" applyAlignment="1">
      <alignment horizontal="center" vertical="top"/>
    </xf>
    <xf numFmtId="0" fontId="5" fillId="0" borderId="0" xfId="0" applyFont="1" applyAlignment="1">
      <alignment vertical="top"/>
    </xf>
    <xf numFmtId="0" fontId="0" fillId="6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65" fontId="0" fillId="13" borderId="1" xfId="1" applyFont="1" applyFill="1" applyBorder="1"/>
    <xf numFmtId="0" fontId="0" fillId="13" borderId="1" xfId="0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15" fillId="8" borderId="0" xfId="0" applyFont="1" applyFill="1" applyAlignment="1">
      <alignment vertical="top"/>
    </xf>
    <xf numFmtId="0" fontId="0" fillId="6" borderId="1" xfId="0" applyFill="1" applyBorder="1" applyAlignment="1">
      <alignment horizontal="center" vertical="center"/>
    </xf>
    <xf numFmtId="165" fontId="0" fillId="6" borderId="1" xfId="1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165" fontId="0" fillId="13" borderId="5" xfId="1" applyFont="1" applyFill="1" applyBorder="1"/>
    <xf numFmtId="0" fontId="0" fillId="12" borderId="0" xfId="0" applyFill="1"/>
    <xf numFmtId="0" fontId="8" fillId="11" borderId="1" xfId="0" applyFont="1" applyFill="1" applyBorder="1" applyAlignment="1">
      <alignment vertical="center" wrapText="1"/>
    </xf>
    <xf numFmtId="0" fontId="0" fillId="16" borderId="0" xfId="0" applyFill="1"/>
    <xf numFmtId="0" fontId="0" fillId="17" borderId="0" xfId="0" applyFill="1" applyBorder="1"/>
    <xf numFmtId="1" fontId="0" fillId="13" borderId="1" xfId="0" applyNumberFormat="1" applyFill="1" applyBorder="1" applyAlignment="1">
      <alignment horizontal="left" vertical="top"/>
    </xf>
    <xf numFmtId="0" fontId="0" fillId="12" borderId="0" xfId="0" applyFill="1" applyAlignment="1">
      <alignment vertical="top"/>
    </xf>
    <xf numFmtId="0" fontId="2" fillId="11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0" fillId="14" borderId="0" xfId="0" applyFont="1" applyFill="1" applyAlignment="1">
      <alignment vertical="top"/>
    </xf>
    <xf numFmtId="0" fontId="17" fillId="14" borderId="0" xfId="0" applyFont="1" applyFill="1" applyAlignment="1">
      <alignment vertical="top"/>
    </xf>
    <xf numFmtId="0" fontId="0" fillId="13" borderId="0" xfId="0" applyFill="1" applyAlignment="1">
      <alignment vertical="top"/>
    </xf>
    <xf numFmtId="0" fontId="0" fillId="18" borderId="0" xfId="0" applyFill="1"/>
    <xf numFmtId="0" fontId="0" fillId="18" borderId="0" xfId="0" applyFill="1" applyAlignment="1">
      <alignment vertical="top"/>
    </xf>
    <xf numFmtId="164" fontId="6" fillId="19" borderId="1" xfId="0" applyNumberFormat="1" applyFont="1" applyFill="1" applyBorder="1" applyAlignment="1">
      <alignment horizontal="center" vertical="center" wrapText="1"/>
    </xf>
    <xf numFmtId="15" fontId="0" fillId="6" borderId="1" xfId="0" applyNumberFormat="1" applyFill="1" applyBorder="1" applyAlignment="1">
      <alignment horizontal="center" vertical="center"/>
    </xf>
    <xf numFmtId="0" fontId="16" fillId="5" borderId="1" xfId="0" applyFont="1" applyFill="1" applyBorder="1"/>
    <xf numFmtId="0" fontId="0" fillId="15" borderId="1" xfId="0" applyFill="1" applyBorder="1"/>
    <xf numFmtId="0" fontId="2" fillId="11" borderId="1" xfId="0" applyFont="1" applyFill="1" applyBorder="1" applyAlignment="1">
      <alignment horizontal="center" vertical="top" wrapText="1"/>
    </xf>
    <xf numFmtId="0" fontId="18" fillId="11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0" fillId="6" borderId="1" xfId="0" applyFill="1" applyBorder="1"/>
    <xf numFmtId="0" fontId="15" fillId="13" borderId="1" xfId="0" applyFont="1" applyFill="1" applyBorder="1"/>
    <xf numFmtId="14" fontId="0" fillId="0" borderId="0" xfId="0" applyNumberFormat="1"/>
    <xf numFmtId="0" fontId="8" fillId="21" borderId="1" xfId="0" applyFont="1" applyFill="1" applyBorder="1" applyAlignment="1">
      <alignment vertical="center" wrapText="1"/>
    </xf>
    <xf numFmtId="0" fontId="8" fillId="21" borderId="1" xfId="0" applyFont="1" applyFill="1" applyBorder="1" applyAlignment="1">
      <alignment vertical="center"/>
    </xf>
    <xf numFmtId="0" fontId="8" fillId="21" borderId="1" xfId="0" applyFont="1" applyFill="1" applyBorder="1" applyAlignment="1">
      <alignment horizontal="center" vertical="center" wrapText="1"/>
    </xf>
    <xf numFmtId="0" fontId="8" fillId="22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top" wrapText="1"/>
    </xf>
    <xf numFmtId="0" fontId="8" fillId="23" borderId="1" xfId="0" applyFont="1" applyFill="1" applyBorder="1" applyAlignment="1">
      <alignment horizontal="center" vertical="center" wrapText="1"/>
    </xf>
    <xf numFmtId="0" fontId="18" fillId="1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top"/>
    </xf>
    <xf numFmtId="165" fontId="0" fillId="0" borderId="1" xfId="1" applyFont="1" applyBorder="1"/>
    <xf numFmtId="0" fontId="0" fillId="0" borderId="1" xfId="0" applyBorder="1" applyAlignment="1">
      <alignment horizontal="center"/>
    </xf>
    <xf numFmtId="0" fontId="15" fillId="8" borderId="1" xfId="0" applyFont="1" applyFill="1" applyBorder="1" applyAlignment="1">
      <alignment vertical="top"/>
    </xf>
    <xf numFmtId="165" fontId="15" fillId="8" borderId="1" xfId="0" applyNumberFormat="1" applyFont="1" applyFill="1" applyBorder="1" applyAlignment="1">
      <alignment vertical="top"/>
    </xf>
    <xf numFmtId="0" fontId="15" fillId="8" borderId="0" xfId="0" applyFont="1" applyFill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165" fontId="0" fillId="6" borderId="1" xfId="1" applyFont="1" applyFill="1" applyBorder="1" applyAlignment="1">
      <alignment horizontal="left" vertical="top" wrapText="1"/>
    </xf>
    <xf numFmtId="0" fontId="0" fillId="21" borderId="1" xfId="0" applyFill="1" applyBorder="1" applyAlignment="1">
      <alignment horizontal="center" vertical="top"/>
    </xf>
    <xf numFmtId="0" fontId="0" fillId="21" borderId="1" xfId="0" applyFill="1" applyBorder="1" applyAlignment="1">
      <alignment horizontal="left" vertical="top" wrapText="1"/>
    </xf>
    <xf numFmtId="0" fontId="0" fillId="21" borderId="1" xfId="0" applyFill="1" applyBorder="1" applyAlignment="1">
      <alignment horizontal="center" vertical="top" wrapText="1"/>
    </xf>
    <xf numFmtId="165" fontId="0" fillId="21" borderId="1" xfId="1" applyFont="1" applyFill="1" applyBorder="1" applyAlignment="1">
      <alignment horizontal="left" vertical="top" wrapText="1"/>
    </xf>
    <xf numFmtId="0" fontId="0" fillId="21" borderId="1" xfId="0" applyFill="1" applyBorder="1" applyAlignment="1">
      <alignment vertical="top"/>
    </xf>
    <xf numFmtId="0" fontId="13" fillId="12" borderId="0" xfId="0" applyFont="1" applyFill="1" applyBorder="1" applyAlignment="1">
      <alignment horizontal="center" wrapText="1"/>
    </xf>
    <xf numFmtId="0" fontId="13" fillId="1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3" fillId="12" borderId="4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8" fillId="20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wrapText="1"/>
    </xf>
    <xf numFmtId="0" fontId="14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7" fillId="5" borderId="4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6E19507-1339-4EF0-9CCC-A3F496C891B4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0</xdr:row>
          <xdr:rowOff>60960</xdr:rowOff>
        </xdr:from>
        <xdr:to>
          <xdr:col>7</xdr:col>
          <xdr:colOff>83820</xdr:colOff>
          <xdr:row>1</xdr:row>
          <xdr:rowOff>373380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342900</xdr:colOff>
          <xdr:row>1</xdr:row>
          <xdr:rowOff>68580</xdr:rowOff>
        </xdr:from>
        <xdr:to>
          <xdr:col>11</xdr:col>
          <xdr:colOff>845820</xdr:colOff>
          <xdr:row>1</xdr:row>
          <xdr:rowOff>449580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0</xdr:row>
          <xdr:rowOff>45720</xdr:rowOff>
        </xdr:from>
        <xdr:to>
          <xdr:col>8</xdr:col>
          <xdr:colOff>182880</xdr:colOff>
          <xdr:row>1</xdr:row>
          <xdr:rowOff>365760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571500</xdr:colOff>
          <xdr:row>8</xdr:row>
          <xdr:rowOff>0</xdr:rowOff>
        </xdr:from>
        <xdr:to>
          <xdr:col>11</xdr:col>
          <xdr:colOff>1143000</xdr:colOff>
          <xdr:row>10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</xdr:row>
          <xdr:rowOff>160020</xdr:rowOff>
        </xdr:from>
        <xdr:to>
          <xdr:col>3</xdr:col>
          <xdr:colOff>121920</xdr:colOff>
          <xdr:row>9</xdr:row>
          <xdr:rowOff>45720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1775460</xdr:colOff>
          <xdr:row>5</xdr:row>
          <xdr:rowOff>541020</xdr:rowOff>
        </xdr:from>
        <xdr:to>
          <xdr:col>1</xdr:col>
          <xdr:colOff>2171700</xdr:colOff>
          <xdr:row>5</xdr:row>
          <xdr:rowOff>845820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609600</xdr:colOff>
          <xdr:row>5</xdr:row>
          <xdr:rowOff>403860</xdr:rowOff>
        </xdr:from>
        <xdr:to>
          <xdr:col>13</xdr:col>
          <xdr:colOff>1203960</xdr:colOff>
          <xdr:row>5</xdr:row>
          <xdr:rowOff>845820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5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1722120</xdr:colOff>
          <xdr:row>7</xdr:row>
          <xdr:rowOff>518160</xdr:rowOff>
        </xdr:from>
        <xdr:to>
          <xdr:col>1</xdr:col>
          <xdr:colOff>2286000</xdr:colOff>
          <xdr:row>7</xdr:row>
          <xdr:rowOff>944880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5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594360</xdr:colOff>
          <xdr:row>7</xdr:row>
          <xdr:rowOff>312420</xdr:rowOff>
        </xdr:from>
        <xdr:to>
          <xdr:col>13</xdr:col>
          <xdr:colOff>1333500</xdr:colOff>
          <xdr:row>7</xdr:row>
          <xdr:rowOff>868680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5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88899</xdr:colOff>
      <xdr:row>6</xdr:row>
      <xdr:rowOff>476250</xdr:rowOff>
    </xdr:from>
    <xdr:to>
      <xdr:col>14</xdr:col>
      <xdr:colOff>1343024</xdr:colOff>
      <xdr:row>6</xdr:row>
      <xdr:rowOff>933450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5373349" y="3276600"/>
          <a:ext cx="1260475" cy="457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050"/>
            <a:t>NYC:</a:t>
          </a:r>
          <a:r>
            <a:rPr lang="en-SG" sz="1050" baseline="0"/>
            <a:t> </a:t>
          </a:r>
        </a:p>
        <a:p>
          <a:r>
            <a:rPr lang="en-SG" sz="1050"/>
            <a:t>Total</a:t>
          </a:r>
          <a:r>
            <a:rPr lang="en-SG" sz="1050" baseline="0"/>
            <a:t> as per invoice</a:t>
          </a:r>
        </a:p>
        <a:p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Excel_97-2003_Worksheet.xls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Excel_Worksheet.xls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Excel_Worksheet1.xls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Excel_97-2003_Worksheet2.xls"/><Relationship Id="rId3" Type="http://schemas.openxmlformats.org/officeDocument/2006/relationships/vmlDrawing" Target="../drawings/vmlDrawing4.vml"/><Relationship Id="rId7" Type="http://schemas.openxmlformats.org/officeDocument/2006/relationships/image" Target="../media/image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Microsoft_Excel_97-2003_Worksheet1.xls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B6FF-580F-4D21-A83F-74CDF98F1930}">
  <sheetPr>
    <tabColor rgb="FFFFFF00"/>
  </sheetPr>
  <dimension ref="A1:DA19"/>
  <sheetViews>
    <sheetView topLeftCell="A7" zoomScaleNormal="100" workbookViewId="0">
      <selection activeCell="H11" sqref="H11"/>
    </sheetView>
  </sheetViews>
  <sheetFormatPr defaultRowHeight="14.4" x14ac:dyDescent="0.3"/>
  <cols>
    <col min="1" max="1" width="5.5546875" customWidth="1"/>
    <col min="2" max="2" width="34.88671875" customWidth="1"/>
    <col min="3" max="3" width="45.44140625" customWidth="1"/>
    <col min="4" max="4" width="8.5546875" customWidth="1"/>
    <col min="5" max="5" width="10.44140625" customWidth="1"/>
    <col min="6" max="6" width="11.88671875" customWidth="1"/>
    <col min="7" max="7" width="12" customWidth="1"/>
    <col min="8" max="8" width="11.88671875" customWidth="1"/>
    <col min="9" max="9" width="13" customWidth="1"/>
    <col min="10" max="10" width="13.5546875" customWidth="1"/>
    <col min="11" max="11" width="16.44140625" bestFit="1" customWidth="1"/>
    <col min="12" max="12" width="18.44140625" style="3" customWidth="1"/>
    <col min="13" max="57" width="8.6640625" style="3"/>
  </cols>
  <sheetData>
    <row r="1" spans="1:105" x14ac:dyDescent="0.3">
      <c r="D1" s="59" t="s">
        <v>76</v>
      </c>
      <c r="E1" s="59"/>
      <c r="F1" s="59"/>
      <c r="G1" s="59"/>
      <c r="H1" s="59"/>
      <c r="I1" s="59"/>
      <c r="J1" s="59"/>
      <c r="K1" s="59"/>
      <c r="L1" s="60" t="s">
        <v>82</v>
      </c>
    </row>
    <row r="2" spans="1:105" ht="38.4" customHeight="1" x14ac:dyDescent="0.3">
      <c r="D2" s="59"/>
      <c r="E2" s="59"/>
      <c r="F2" s="59"/>
      <c r="G2" s="59"/>
      <c r="H2" s="59"/>
      <c r="I2" s="59"/>
      <c r="J2" s="59"/>
      <c r="K2" s="59"/>
      <c r="L2" s="60"/>
    </row>
    <row r="3" spans="1:105" s="2" customFormat="1" ht="28.8" x14ac:dyDescent="0.3">
      <c r="A3" s="40" t="s">
        <v>25</v>
      </c>
      <c r="B3" s="40" t="s">
        <v>8</v>
      </c>
      <c r="C3" s="40" t="s">
        <v>10</v>
      </c>
      <c r="D3" s="41" t="s">
        <v>11</v>
      </c>
      <c r="E3" s="41" t="s">
        <v>57</v>
      </c>
      <c r="F3" s="42" t="s">
        <v>60</v>
      </c>
      <c r="G3" s="41" t="s">
        <v>4</v>
      </c>
      <c r="H3" s="42" t="s">
        <v>61</v>
      </c>
      <c r="I3" s="41" t="s">
        <v>58</v>
      </c>
      <c r="J3" s="41" t="s">
        <v>1</v>
      </c>
      <c r="K3" s="41" t="s">
        <v>59</v>
      </c>
      <c r="L3" s="41" t="s">
        <v>73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</row>
    <row r="4" spans="1:105" s="12" customFormat="1" ht="54.6" customHeight="1" x14ac:dyDescent="0.3">
      <c r="A4" s="93">
        <v>1</v>
      </c>
      <c r="B4" s="94" t="s">
        <v>43</v>
      </c>
      <c r="C4" s="94" t="s">
        <v>18</v>
      </c>
      <c r="D4" s="95">
        <v>60</v>
      </c>
      <c r="E4" s="96">
        <v>820</v>
      </c>
      <c r="F4" s="96">
        <v>49200</v>
      </c>
      <c r="G4" s="96">
        <v>3444</v>
      </c>
      <c r="H4" s="96">
        <f>+G4+F4</f>
        <v>52644</v>
      </c>
      <c r="I4" s="95" t="s">
        <v>19</v>
      </c>
      <c r="J4" s="95" t="s">
        <v>6</v>
      </c>
      <c r="K4" s="95" t="s">
        <v>20</v>
      </c>
      <c r="L4" s="38" t="s">
        <v>96</v>
      </c>
    </row>
    <row r="5" spans="1:105" s="12" customFormat="1" ht="27" customHeight="1" x14ac:dyDescent="0.3">
      <c r="A5" s="93"/>
      <c r="B5" s="94" t="s">
        <v>0</v>
      </c>
      <c r="C5" s="94" t="s">
        <v>97</v>
      </c>
      <c r="D5" s="95">
        <v>3</v>
      </c>
      <c r="E5" s="96">
        <v>66</v>
      </c>
      <c r="F5" s="96">
        <v>198</v>
      </c>
      <c r="G5" s="96">
        <v>211.86</v>
      </c>
      <c r="H5" s="96">
        <f>+G5+F5</f>
        <v>409.86</v>
      </c>
      <c r="I5" s="95" t="s">
        <v>19</v>
      </c>
      <c r="J5" s="95" t="s">
        <v>6</v>
      </c>
      <c r="K5" s="95" t="s">
        <v>20</v>
      </c>
      <c r="L5" s="38" t="s">
        <v>96</v>
      </c>
    </row>
    <row r="6" spans="1:105" s="12" customFormat="1" ht="61.2" customHeight="1" x14ac:dyDescent="0.3">
      <c r="A6" s="97">
        <v>4</v>
      </c>
      <c r="B6" s="98" t="s">
        <v>98</v>
      </c>
      <c r="C6" s="98" t="s">
        <v>99</v>
      </c>
      <c r="D6" s="99">
        <v>1</v>
      </c>
      <c r="E6" s="100">
        <v>850</v>
      </c>
      <c r="F6" s="100">
        <v>1000</v>
      </c>
      <c r="G6" s="100">
        <v>70</v>
      </c>
      <c r="H6" s="100">
        <v>1059.5</v>
      </c>
      <c r="I6" s="99">
        <v>311018</v>
      </c>
      <c r="J6" s="99" t="s">
        <v>79</v>
      </c>
      <c r="K6" s="99" t="s">
        <v>81</v>
      </c>
      <c r="L6" s="101" t="s">
        <v>90</v>
      </c>
    </row>
    <row r="7" spans="1:105" s="12" customFormat="1" ht="61.2" customHeight="1" x14ac:dyDescent="0.3">
      <c r="A7" s="97"/>
      <c r="B7" s="98"/>
      <c r="C7" s="98" t="s">
        <v>100</v>
      </c>
      <c r="D7" s="99">
        <v>1</v>
      </c>
      <c r="E7" s="100">
        <v>2158</v>
      </c>
      <c r="F7" s="100">
        <v>30.11</v>
      </c>
      <c r="G7" s="100">
        <v>70</v>
      </c>
      <c r="H7" s="100">
        <v>181.17</v>
      </c>
      <c r="I7" s="99">
        <v>311031</v>
      </c>
      <c r="J7" s="99">
        <v>965601</v>
      </c>
      <c r="K7" s="99" t="s">
        <v>101</v>
      </c>
      <c r="L7" s="101" t="s">
        <v>90</v>
      </c>
    </row>
    <row r="8" spans="1:105" s="12" customFormat="1" ht="61.2" customHeight="1" x14ac:dyDescent="0.3">
      <c r="A8" s="97">
        <v>3</v>
      </c>
      <c r="B8" s="98" t="s">
        <v>98</v>
      </c>
      <c r="C8" s="98" t="s">
        <v>99</v>
      </c>
      <c r="D8" s="99">
        <v>1</v>
      </c>
      <c r="E8" s="100">
        <v>850</v>
      </c>
      <c r="F8" s="100">
        <v>1000</v>
      </c>
      <c r="G8" s="100">
        <v>70</v>
      </c>
      <c r="H8" s="100">
        <v>1059.5</v>
      </c>
      <c r="I8" s="99">
        <v>311018</v>
      </c>
      <c r="J8" s="99" t="s">
        <v>79</v>
      </c>
      <c r="K8" s="99" t="s">
        <v>81</v>
      </c>
      <c r="L8" s="101" t="s">
        <v>90</v>
      </c>
    </row>
    <row r="9" spans="1:105" s="12" customFormat="1" ht="61.2" customHeight="1" x14ac:dyDescent="0.3">
      <c r="A9" s="97"/>
      <c r="B9" s="98"/>
      <c r="C9" s="98" t="s">
        <v>100</v>
      </c>
      <c r="D9" s="99">
        <v>1</v>
      </c>
      <c r="E9" s="100">
        <v>2158</v>
      </c>
      <c r="F9" s="100">
        <v>30.11</v>
      </c>
      <c r="G9" s="100">
        <v>70</v>
      </c>
      <c r="H9" s="100">
        <v>181.17</v>
      </c>
      <c r="I9" s="99">
        <v>311031</v>
      </c>
      <c r="J9" s="99">
        <v>965601</v>
      </c>
      <c r="K9" s="99" t="s">
        <v>101</v>
      </c>
      <c r="L9" s="101" t="s">
        <v>90</v>
      </c>
    </row>
    <row r="10" spans="1:105" s="12" customFormat="1" ht="61.2" customHeight="1" x14ac:dyDescent="0.3">
      <c r="A10" s="97">
        <v>4</v>
      </c>
      <c r="B10" s="98" t="s">
        <v>98</v>
      </c>
      <c r="C10" s="98" t="s">
        <v>99</v>
      </c>
      <c r="D10" s="99">
        <v>1</v>
      </c>
      <c r="E10" s="100">
        <v>850</v>
      </c>
      <c r="F10" s="100">
        <v>1000</v>
      </c>
      <c r="G10" s="100">
        <v>70</v>
      </c>
      <c r="H10" s="100">
        <v>1059.5</v>
      </c>
      <c r="I10" s="99">
        <v>311018</v>
      </c>
      <c r="J10" s="99" t="s">
        <v>79</v>
      </c>
      <c r="K10" s="99" t="s">
        <v>81</v>
      </c>
      <c r="L10" s="101" t="s">
        <v>90</v>
      </c>
    </row>
    <row r="11" spans="1:105" s="12" customFormat="1" ht="61.2" customHeight="1" x14ac:dyDescent="0.3">
      <c r="A11" s="97"/>
      <c r="B11" s="98"/>
      <c r="C11" s="98" t="s">
        <v>100</v>
      </c>
      <c r="D11" s="99">
        <v>1</v>
      </c>
      <c r="E11" s="100">
        <v>2158</v>
      </c>
      <c r="F11" s="100">
        <v>30.11</v>
      </c>
      <c r="G11" s="100">
        <v>70</v>
      </c>
      <c r="H11" s="100">
        <v>181.17</v>
      </c>
      <c r="I11" s="99">
        <v>311031</v>
      </c>
      <c r="J11" s="99">
        <v>965601</v>
      </c>
      <c r="K11" s="99" t="s">
        <v>101</v>
      </c>
      <c r="L11" s="101" t="s">
        <v>90</v>
      </c>
    </row>
    <row r="12" spans="1:105" s="12" customFormat="1" ht="61.2" customHeight="1" x14ac:dyDescent="0.3">
      <c r="A12" s="97">
        <v>5</v>
      </c>
      <c r="B12" s="98" t="s">
        <v>98</v>
      </c>
      <c r="C12" s="98" t="s">
        <v>99</v>
      </c>
      <c r="D12" s="99">
        <v>1</v>
      </c>
      <c r="E12" s="100">
        <v>850</v>
      </c>
      <c r="F12" s="100">
        <v>1000</v>
      </c>
      <c r="G12" s="100">
        <v>70</v>
      </c>
      <c r="H12" s="100">
        <v>1059.5</v>
      </c>
      <c r="I12" s="99">
        <v>311018</v>
      </c>
      <c r="J12" s="99" t="s">
        <v>79</v>
      </c>
      <c r="K12" s="99" t="s">
        <v>81</v>
      </c>
      <c r="L12" s="101" t="s">
        <v>90</v>
      </c>
    </row>
    <row r="13" spans="1:105" s="12" customFormat="1" ht="61.2" customHeight="1" x14ac:dyDescent="0.3">
      <c r="A13" s="97"/>
      <c r="B13" s="98"/>
      <c r="C13" s="98" t="s">
        <v>100</v>
      </c>
      <c r="D13" s="99">
        <v>1</v>
      </c>
      <c r="E13" s="100">
        <v>2158</v>
      </c>
      <c r="F13" s="100">
        <v>30.11</v>
      </c>
      <c r="G13" s="100">
        <v>70</v>
      </c>
      <c r="H13" s="100">
        <v>181.17</v>
      </c>
      <c r="I13" s="99">
        <v>311031</v>
      </c>
      <c r="J13" s="99">
        <v>965601</v>
      </c>
      <c r="K13" s="99" t="s">
        <v>101</v>
      </c>
      <c r="L13" s="101" t="s">
        <v>90</v>
      </c>
    </row>
    <row r="14" spans="1:105" s="52" customFormat="1" x14ac:dyDescent="0.3">
      <c r="A14" s="90"/>
      <c r="B14" s="90"/>
      <c r="C14" s="90" t="s">
        <v>0</v>
      </c>
      <c r="D14" s="90"/>
      <c r="E14" s="90"/>
      <c r="F14" s="90"/>
      <c r="G14" s="90"/>
      <c r="H14" s="91">
        <v>58016.54</v>
      </c>
      <c r="I14" s="90"/>
      <c r="J14" s="90"/>
      <c r="K14" s="90"/>
      <c r="L14" s="90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</row>
    <row r="15" spans="1:105" s="12" customFormat="1" x14ac:dyDescent="0.3"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</row>
    <row r="16" spans="1:105" s="12" customFormat="1" x14ac:dyDescent="0.3"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 s="12" customFormat="1" x14ac:dyDescent="0.3">
      <c r="A17" s="32"/>
      <c r="B17" s="37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</row>
    <row r="18" spans="1:57" s="12" customFormat="1" x14ac:dyDescent="0.3">
      <c r="B18" s="37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s="12" customFormat="1" x14ac:dyDescent="0.3">
      <c r="B19" s="37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</row>
  </sheetData>
  <phoneticPr fontId="3" type="noConversion"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xcel.Sheet.8" dvAspect="DVASPECT_ICON" shapeId="3082" r:id="rId4">
          <objectPr defaultSize="0" autoPict="0" r:id="rId5">
            <anchor moveWithCells="1">
              <from>
                <xdr:col>6</xdr:col>
                <xdr:colOff>160020</xdr:colOff>
                <xdr:row>0</xdr:row>
                <xdr:rowOff>60960</xdr:rowOff>
              </from>
              <to>
                <xdr:col>7</xdr:col>
                <xdr:colOff>83820</xdr:colOff>
                <xdr:row>1</xdr:row>
                <xdr:rowOff>373380</xdr:rowOff>
              </to>
            </anchor>
          </objectPr>
        </oleObject>
      </mc:Choice>
      <mc:Fallback>
        <oleObject progId="Excel.Sheet.8" dvAspect="DVASPECT_ICON" shapeId="3082" r:id="rId4"/>
      </mc:Fallback>
    </mc:AlternateContent>
    <mc:AlternateContent xmlns:mc="http://schemas.openxmlformats.org/markup-compatibility/2006">
      <mc:Choice Requires="x14">
        <oleObject progId="Packager Shell Object" dvAspect="DVASPECT_ICON" shapeId="3083" r:id="rId6">
          <objectPr defaultSize="0" autoPict="0" r:id="rId7">
            <anchor moveWithCells="1">
              <from>
                <xdr:col>11</xdr:col>
                <xdr:colOff>342900</xdr:colOff>
                <xdr:row>1</xdr:row>
                <xdr:rowOff>68580</xdr:rowOff>
              </from>
              <to>
                <xdr:col>11</xdr:col>
                <xdr:colOff>845820</xdr:colOff>
                <xdr:row>1</xdr:row>
                <xdr:rowOff>449580</xdr:rowOff>
              </to>
            </anchor>
          </objectPr>
        </oleObject>
      </mc:Choice>
      <mc:Fallback>
        <oleObject progId="Packager Shell Object" dvAspect="DVASPECT_ICON" shapeId="3083" r:id="rId6"/>
      </mc:Fallback>
    </mc:AlternateContent>
    <mc:AlternateContent xmlns:mc="http://schemas.openxmlformats.org/markup-compatibility/2006">
      <mc:Choice Requires="x14">
        <oleObject progId="Adobe Acrobat Document" dvAspect="DVASPECT_ICON" shapeId="3084" r:id="rId8">
          <objectPr defaultSize="0" autoPict="0" r:id="rId9">
            <anchor moveWithCells="1">
              <from>
                <xdr:col>7</xdr:col>
                <xdr:colOff>342900</xdr:colOff>
                <xdr:row>0</xdr:row>
                <xdr:rowOff>45720</xdr:rowOff>
              </from>
              <to>
                <xdr:col>8</xdr:col>
                <xdr:colOff>182880</xdr:colOff>
                <xdr:row>1</xdr:row>
                <xdr:rowOff>365760</xdr:rowOff>
              </to>
            </anchor>
          </objectPr>
        </oleObject>
      </mc:Choice>
      <mc:Fallback>
        <oleObject progId="Adobe Acrobat Document" dvAspect="DVASPECT_ICON" shapeId="3084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0537-E332-4DE4-8081-555BF2B9DD43}">
  <sheetPr>
    <tabColor rgb="FF00B0F0"/>
  </sheetPr>
  <dimension ref="A2:V15"/>
  <sheetViews>
    <sheetView zoomScale="70" zoomScaleNormal="70" workbookViewId="0">
      <selection activeCell="P16" sqref="P16"/>
    </sheetView>
  </sheetViews>
  <sheetFormatPr defaultRowHeight="14.4" x14ac:dyDescent="0.3"/>
  <cols>
    <col min="1" max="1" width="4.109375" style="12" customWidth="1"/>
    <col min="2" max="2" width="9.33203125" customWidth="1"/>
    <col min="3" max="3" width="20.77734375" customWidth="1"/>
    <col min="4" max="4" width="12.5546875" customWidth="1"/>
    <col min="5" max="5" width="13.88671875" customWidth="1"/>
    <col min="6" max="6" width="15.5546875" bestFit="1" customWidth="1"/>
    <col min="7" max="7" width="15.5546875" customWidth="1"/>
    <col min="8" max="8" width="29.44140625" customWidth="1"/>
    <col min="9" max="9" width="14.21875" customWidth="1"/>
    <col min="10" max="10" width="16.44140625" bestFit="1" customWidth="1"/>
    <col min="11" max="11" width="7.88671875" customWidth="1"/>
    <col min="12" max="12" width="15" customWidth="1"/>
    <col min="13" max="14" width="43.109375" customWidth="1"/>
    <col min="15" max="15" width="20.33203125" style="68" bestFit="1" customWidth="1"/>
    <col min="16" max="16" width="51.88671875" style="68" bestFit="1" customWidth="1"/>
    <col min="17" max="17" width="45.5546875" style="68" customWidth="1"/>
    <col min="18" max="22" width="8.6640625" style="68"/>
  </cols>
  <sheetData>
    <row r="2" spans="1:22" ht="14.4" customHeight="1" x14ac:dyDescent="0.3">
      <c r="A2" s="62"/>
      <c r="B2" s="102" t="s">
        <v>69</v>
      </c>
      <c r="C2" s="103"/>
      <c r="D2" s="103"/>
      <c r="E2" s="103"/>
      <c r="F2" s="104"/>
      <c r="G2" s="104"/>
      <c r="H2" s="104"/>
      <c r="I2" s="104"/>
      <c r="J2" s="104"/>
      <c r="K2" s="104"/>
      <c r="L2" s="104"/>
      <c r="M2" s="57"/>
      <c r="N2" s="107" t="s">
        <v>70</v>
      </c>
      <c r="O2" s="107"/>
      <c r="P2" s="107"/>
    </row>
    <row r="3" spans="1:22" ht="4.5" customHeight="1" x14ac:dyDescent="0.3">
      <c r="A3" s="62"/>
      <c r="B3" s="105"/>
      <c r="C3" s="105"/>
      <c r="D3" s="105"/>
      <c r="E3" s="105"/>
      <c r="F3" s="106"/>
      <c r="G3" s="106"/>
      <c r="H3" s="106"/>
      <c r="I3" s="106"/>
      <c r="J3" s="106"/>
      <c r="K3" s="106"/>
      <c r="L3" s="106"/>
      <c r="M3" s="57"/>
      <c r="N3" s="107"/>
      <c r="O3" s="107"/>
      <c r="P3" s="107"/>
    </row>
    <row r="4" spans="1:22" ht="14.4" customHeight="1" x14ac:dyDescent="0.3">
      <c r="A4" s="63" t="s">
        <v>77</v>
      </c>
      <c r="B4" s="50" t="s">
        <v>63</v>
      </c>
      <c r="C4" s="50" t="s">
        <v>62</v>
      </c>
      <c r="D4" s="50" t="s">
        <v>1</v>
      </c>
      <c r="E4" s="50" t="s">
        <v>58</v>
      </c>
      <c r="F4" s="50" t="s">
        <v>59</v>
      </c>
      <c r="G4" s="50" t="s">
        <v>80</v>
      </c>
      <c r="H4" s="50" t="s">
        <v>10</v>
      </c>
      <c r="I4" s="50" t="s">
        <v>94</v>
      </c>
      <c r="J4" s="50" t="s">
        <v>60</v>
      </c>
      <c r="K4" s="50" t="s">
        <v>4</v>
      </c>
      <c r="L4" s="51" t="s">
        <v>61</v>
      </c>
      <c r="M4" s="51" t="s">
        <v>74</v>
      </c>
      <c r="N4" s="51" t="s">
        <v>87</v>
      </c>
      <c r="O4" s="51" t="s">
        <v>86</v>
      </c>
      <c r="P4" s="51" t="s">
        <v>63</v>
      </c>
    </row>
    <row r="5" spans="1:22" ht="18" customHeight="1" x14ac:dyDescent="0.3">
      <c r="A5" s="61">
        <v>1</v>
      </c>
      <c r="B5" s="45" t="s">
        <v>64</v>
      </c>
      <c r="C5" s="45">
        <v>44169</v>
      </c>
      <c r="D5" s="46">
        <v>111111</v>
      </c>
      <c r="E5" s="46">
        <v>311030</v>
      </c>
      <c r="F5" s="47" t="s">
        <v>0</v>
      </c>
      <c r="G5" s="47"/>
      <c r="H5" s="47" t="s">
        <v>5</v>
      </c>
      <c r="I5" s="47"/>
      <c r="J5" s="48">
        <v>2</v>
      </c>
      <c r="K5" s="48" t="s">
        <v>0</v>
      </c>
      <c r="L5" s="56">
        <v>2</v>
      </c>
      <c r="M5" s="78"/>
      <c r="N5" s="77"/>
      <c r="O5" s="77" t="s">
        <v>102</v>
      </c>
      <c r="P5" s="77" t="s">
        <v>103</v>
      </c>
      <c r="Q5" s="68" t="s">
        <v>95</v>
      </c>
    </row>
    <row r="6" spans="1:22" x14ac:dyDescent="0.3">
      <c r="A6" s="64"/>
      <c r="B6" s="2" t="s">
        <v>65</v>
      </c>
    </row>
    <row r="7" spans="1:22" x14ac:dyDescent="0.3">
      <c r="A7" s="64"/>
      <c r="B7" s="2" t="s">
        <v>66</v>
      </c>
    </row>
    <row r="8" spans="1:22" x14ac:dyDescent="0.3">
      <c r="B8" s="66" t="s">
        <v>78</v>
      </c>
      <c r="C8" s="65"/>
      <c r="D8" s="65"/>
    </row>
    <row r="9" spans="1:22" s="12" customFormat="1" x14ac:dyDescent="0.3">
      <c r="B9"/>
      <c r="C9"/>
      <c r="D9"/>
      <c r="E9"/>
      <c r="F9"/>
      <c r="G9"/>
      <c r="H9"/>
      <c r="I9"/>
      <c r="J9"/>
      <c r="K9"/>
      <c r="L9"/>
      <c r="M9"/>
      <c r="N9"/>
      <c r="O9" s="68"/>
      <c r="P9" s="68"/>
      <c r="Q9" s="68"/>
      <c r="R9" s="68"/>
      <c r="S9" s="68"/>
      <c r="T9" s="69"/>
      <c r="U9" s="69"/>
      <c r="V9" s="69"/>
    </row>
    <row r="10" spans="1:22" s="12" customFormat="1" x14ac:dyDescent="0.3">
      <c r="B10"/>
      <c r="C10"/>
      <c r="D10"/>
      <c r="E10"/>
      <c r="F10"/>
      <c r="G10"/>
      <c r="H10"/>
      <c r="I10"/>
      <c r="J10"/>
      <c r="K10"/>
      <c r="L10"/>
      <c r="M10"/>
      <c r="N10"/>
      <c r="O10" s="68"/>
      <c r="P10" s="68"/>
      <c r="Q10" s="68"/>
      <c r="R10" s="68"/>
      <c r="S10" s="68"/>
      <c r="T10" s="69"/>
      <c r="U10" s="69"/>
      <c r="V10" s="69"/>
    </row>
    <row r="11" spans="1:22" s="67" customFormat="1" ht="13.95" customHeight="1" x14ac:dyDescent="0.3">
      <c r="A11" s="12"/>
      <c r="B11"/>
      <c r="C11"/>
      <c r="D11"/>
      <c r="E11"/>
      <c r="F11"/>
      <c r="G11"/>
      <c r="H11"/>
      <c r="I11"/>
      <c r="J11"/>
      <c r="K11"/>
      <c r="L11"/>
      <c r="M11"/>
      <c r="N11"/>
      <c r="O11" s="68"/>
      <c r="P11" s="68"/>
      <c r="Q11" s="68"/>
      <c r="R11" s="68"/>
      <c r="S11" s="68"/>
      <c r="T11" s="69"/>
      <c r="U11" s="69"/>
      <c r="V11" s="69"/>
    </row>
    <row r="12" spans="1:22" s="12" customFormat="1" ht="102.6" customHeight="1" x14ac:dyDescent="0.3">
      <c r="B12"/>
      <c r="C12"/>
      <c r="D12"/>
      <c r="E12"/>
      <c r="F12"/>
      <c r="G12"/>
      <c r="H12"/>
      <c r="I12"/>
      <c r="J12"/>
      <c r="K12"/>
      <c r="L12"/>
      <c r="M12"/>
      <c r="N12"/>
      <c r="O12" s="68"/>
      <c r="P12" s="68"/>
      <c r="Q12" s="68"/>
      <c r="R12" s="68"/>
      <c r="S12" s="68"/>
      <c r="T12" s="69"/>
      <c r="U12" s="69"/>
      <c r="V12" s="69"/>
    </row>
    <row r="13" spans="1:22" ht="24.6" customHeight="1" x14ac:dyDescent="0.3"/>
    <row r="14" spans="1:22" ht="24.6" customHeight="1" x14ac:dyDescent="0.3"/>
    <row r="15" spans="1:22" ht="24.6" customHeight="1" x14ac:dyDescent="0.3">
      <c r="C15" s="79"/>
    </row>
  </sheetData>
  <mergeCells count="2">
    <mergeCell ref="B2:L3"/>
    <mergeCell ref="N2:P3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09C3-2E57-4A54-87A1-C8022026D752}">
  <sheetPr>
    <tabColor rgb="FF92D050"/>
  </sheetPr>
  <dimension ref="A1:CZ14"/>
  <sheetViews>
    <sheetView tabSelected="1" zoomScaleNormal="100" workbookViewId="0">
      <selection activeCell="E5" sqref="A1:Q6"/>
    </sheetView>
  </sheetViews>
  <sheetFormatPr defaultRowHeight="14.4" x14ac:dyDescent="0.3"/>
  <cols>
    <col min="1" max="1" width="10.33203125" style="1" customWidth="1"/>
    <col min="2" max="2" width="18.88671875" style="1" customWidth="1"/>
    <col min="3" max="3" width="30.5546875" style="1" bestFit="1" customWidth="1"/>
    <col min="4" max="4" width="16.88671875" style="1" customWidth="1"/>
    <col min="5" max="5" width="11.5546875" style="1" customWidth="1"/>
    <col min="6" max="6" width="9.88671875" style="1" customWidth="1"/>
    <col min="7" max="7" width="11.44140625" style="88" customWidth="1"/>
    <col min="8" max="9" width="14.6640625" style="1" customWidth="1"/>
    <col min="10" max="10" width="12.88671875" style="89" customWidth="1"/>
    <col min="11" max="11" width="12.109375" style="89" customWidth="1"/>
    <col min="12" max="12" width="18.44140625" style="1" customWidth="1"/>
    <col min="13" max="14" width="28.5546875" style="1" customWidth="1"/>
    <col min="15" max="17" width="35.109375" style="1" customWidth="1"/>
    <col min="18" max="56" width="8.6640625" style="1"/>
    <col min="57" max="16384" width="8.88671875" style="1"/>
  </cols>
  <sheetData>
    <row r="1" spans="1:104" ht="14.4" customHeight="1" x14ac:dyDescent="0.3">
      <c r="A1" s="72"/>
      <c r="B1" s="109" t="s">
        <v>70</v>
      </c>
      <c r="C1" s="109"/>
      <c r="D1" s="109"/>
      <c r="E1" s="109"/>
      <c r="F1" s="109"/>
      <c r="G1" s="109"/>
      <c r="H1" s="109"/>
      <c r="I1" s="108" t="s">
        <v>69</v>
      </c>
      <c r="J1" s="108" t="s">
        <v>69</v>
      </c>
      <c r="K1" s="108"/>
      <c r="L1" s="110" t="s">
        <v>71</v>
      </c>
      <c r="M1" s="110"/>
      <c r="N1" s="110"/>
      <c r="O1" s="111"/>
      <c r="P1" s="73"/>
      <c r="Q1" s="73"/>
    </row>
    <row r="2" spans="1:104" ht="14.4" customHeight="1" x14ac:dyDescent="0.3">
      <c r="A2" s="72"/>
      <c r="B2" s="109"/>
      <c r="C2" s="109"/>
      <c r="D2" s="109"/>
      <c r="E2" s="109"/>
      <c r="F2" s="109"/>
      <c r="G2" s="109"/>
      <c r="H2" s="109"/>
      <c r="I2" s="108"/>
      <c r="J2" s="108"/>
      <c r="K2" s="108"/>
      <c r="L2" s="110" t="s">
        <v>51</v>
      </c>
      <c r="M2" s="110"/>
      <c r="N2" s="110"/>
      <c r="O2" s="111"/>
      <c r="P2" s="73"/>
      <c r="Q2" s="73"/>
    </row>
    <row r="3" spans="1:104" s="76" customFormat="1" ht="28.8" x14ac:dyDescent="0.3">
      <c r="A3" s="58" t="s">
        <v>75</v>
      </c>
      <c r="B3" s="43" t="s">
        <v>3</v>
      </c>
      <c r="C3" s="43" t="s">
        <v>31</v>
      </c>
      <c r="D3" s="44" t="s">
        <v>56</v>
      </c>
      <c r="E3" s="44" t="s">
        <v>60</v>
      </c>
      <c r="F3" s="44" t="s">
        <v>4</v>
      </c>
      <c r="G3" s="44" t="s">
        <v>61</v>
      </c>
      <c r="H3" s="43" t="s">
        <v>37</v>
      </c>
      <c r="I3" s="43" t="s">
        <v>86</v>
      </c>
      <c r="J3" s="44" t="s">
        <v>67</v>
      </c>
      <c r="K3" s="44" t="s">
        <v>68</v>
      </c>
      <c r="L3" s="74" t="s">
        <v>72</v>
      </c>
      <c r="M3" s="74" t="s">
        <v>83</v>
      </c>
      <c r="N3" s="74" t="s">
        <v>85</v>
      </c>
      <c r="O3" s="44" t="s">
        <v>84</v>
      </c>
      <c r="P3" s="75" t="s">
        <v>89</v>
      </c>
      <c r="Q3" s="75" t="s">
        <v>86</v>
      </c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s="76" customFormat="1" x14ac:dyDescent="0.3">
      <c r="A4" s="80"/>
      <c r="B4" s="81" t="s">
        <v>90</v>
      </c>
      <c r="C4" s="81" t="s">
        <v>91</v>
      </c>
      <c r="D4" s="82" t="s">
        <v>92</v>
      </c>
      <c r="E4" s="82">
        <v>1030.1099999999999</v>
      </c>
      <c r="F4" s="82">
        <v>70</v>
      </c>
      <c r="G4" s="82">
        <v>1100.1099999999999</v>
      </c>
      <c r="H4" s="81" t="s">
        <v>93</v>
      </c>
      <c r="I4" s="81"/>
      <c r="J4" s="83"/>
      <c r="K4" s="83"/>
      <c r="L4" s="84"/>
      <c r="M4" s="84"/>
      <c r="N4" s="84"/>
      <c r="O4" s="85"/>
      <c r="P4" s="86"/>
      <c r="Q4" s="86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 s="76" customFormat="1" x14ac:dyDescent="0.3">
      <c r="A5" s="80"/>
      <c r="B5" s="81" t="s">
        <v>90</v>
      </c>
      <c r="C5" s="81" t="s">
        <v>91</v>
      </c>
      <c r="D5" s="82" t="s">
        <v>92</v>
      </c>
      <c r="E5" s="82">
        <v>1030.1099999999999</v>
      </c>
      <c r="F5" s="82">
        <v>70</v>
      </c>
      <c r="G5" s="82">
        <v>1100.1099999999999</v>
      </c>
      <c r="H5" s="81" t="s">
        <v>93</v>
      </c>
      <c r="I5" s="81"/>
      <c r="J5" s="83"/>
      <c r="K5" s="83"/>
      <c r="L5" s="84"/>
      <c r="M5" s="84"/>
      <c r="N5" s="84"/>
      <c r="O5" s="85"/>
      <c r="P5" s="86"/>
      <c r="Q5" s="86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s="76" customFormat="1" x14ac:dyDescent="0.3">
      <c r="A6" s="80"/>
      <c r="B6" s="81" t="s">
        <v>90</v>
      </c>
      <c r="C6" s="81" t="s">
        <v>91</v>
      </c>
      <c r="D6" s="82" t="s">
        <v>92</v>
      </c>
      <c r="E6" s="82">
        <v>1030.1099999999999</v>
      </c>
      <c r="F6" s="82">
        <v>70</v>
      </c>
      <c r="G6" s="82">
        <v>1100.1099999999999</v>
      </c>
      <c r="H6" s="81" t="s">
        <v>93</v>
      </c>
      <c r="I6" s="81"/>
      <c r="J6" s="83"/>
      <c r="K6" s="83"/>
      <c r="L6" s="84"/>
      <c r="M6" s="84"/>
      <c r="N6" s="84"/>
      <c r="O6" s="85"/>
      <c r="P6" s="86"/>
      <c r="Q6" s="86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s="76" customFormat="1" x14ac:dyDescent="0.3">
      <c r="A7" s="80"/>
      <c r="B7" s="81" t="s">
        <v>90</v>
      </c>
      <c r="C7" s="81" t="s">
        <v>91</v>
      </c>
      <c r="D7" s="82" t="s">
        <v>92</v>
      </c>
      <c r="E7" s="82">
        <v>1030.1099999999999</v>
      </c>
      <c r="F7" s="82">
        <v>70</v>
      </c>
      <c r="G7" s="82">
        <v>1100.1099999999999</v>
      </c>
      <c r="H7" s="81" t="s">
        <v>93</v>
      </c>
      <c r="I7" s="81"/>
      <c r="J7" s="83"/>
      <c r="K7" s="83"/>
      <c r="L7" s="84"/>
      <c r="M7" s="84"/>
      <c r="N7" s="84"/>
      <c r="O7" s="85"/>
      <c r="P7" s="86"/>
      <c r="Q7" s="86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</row>
    <row r="8" spans="1:104" s="10" customFormat="1" ht="46.5" customHeight="1" x14ac:dyDescent="0.3">
      <c r="A8" s="38"/>
      <c r="B8" s="38"/>
      <c r="C8" s="38"/>
      <c r="D8" s="53"/>
      <c r="E8" s="54"/>
      <c r="F8" s="55"/>
      <c r="G8" s="54"/>
      <c r="H8" s="71"/>
      <c r="I8" s="71"/>
      <c r="J8" s="49"/>
      <c r="K8" s="49"/>
      <c r="L8" s="39"/>
      <c r="M8" s="39" t="s">
        <v>0</v>
      </c>
      <c r="N8" s="39"/>
      <c r="O8" s="39"/>
      <c r="P8" s="70" t="s">
        <v>88</v>
      </c>
      <c r="Q8" s="70"/>
    </row>
    <row r="9" spans="1:104" s="10" customFormat="1" ht="15.9" customHeight="1" x14ac:dyDescent="0.3">
      <c r="G9" s="24"/>
      <c r="J9" s="18"/>
      <c r="K9" s="18"/>
    </row>
    <row r="10" spans="1:104" s="10" customFormat="1" ht="15.9" customHeight="1" x14ac:dyDescent="0.3">
      <c r="G10" s="24"/>
      <c r="J10" s="18"/>
      <c r="K10" s="18"/>
    </row>
    <row r="11" spans="1:104" s="10" customFormat="1" ht="13.5" customHeight="1" x14ac:dyDescent="0.3">
      <c r="B11" s="87" t="s">
        <v>0</v>
      </c>
      <c r="G11" s="24"/>
      <c r="J11" s="18"/>
      <c r="K11" s="18"/>
    </row>
    <row r="12" spans="1:104" s="10" customFormat="1" x14ac:dyDescent="0.3">
      <c r="G12" s="24"/>
      <c r="J12" s="18"/>
      <c r="K12" s="18"/>
    </row>
    <row r="13" spans="1:104" s="10" customFormat="1" x14ac:dyDescent="0.3">
      <c r="G13" s="24"/>
      <c r="J13" s="18"/>
      <c r="K13" s="18"/>
    </row>
    <row r="14" spans="1:104" s="10" customFormat="1" x14ac:dyDescent="0.3">
      <c r="G14" s="24"/>
      <c r="J14" s="18"/>
      <c r="K14" s="18"/>
    </row>
  </sheetData>
  <mergeCells count="4">
    <mergeCell ref="J1:K2"/>
    <mergeCell ref="B1:H2"/>
    <mergeCell ref="L1:O2"/>
    <mergeCell ref="I1:I2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4103" r:id="rId4">
          <objectPr defaultSize="0" autoPict="0" r:id="rId5">
            <anchor moveWithCells="1">
              <from>
                <xdr:col>11</xdr:col>
                <xdr:colOff>571500</xdr:colOff>
                <xdr:row>8</xdr:row>
                <xdr:rowOff>0</xdr:rowOff>
              </from>
              <to>
                <xdr:col>11</xdr:col>
                <xdr:colOff>1143000</xdr:colOff>
                <xdr:row>10</xdr:row>
                <xdr:rowOff>0</xdr:rowOff>
              </to>
            </anchor>
          </objectPr>
        </oleObject>
      </mc:Choice>
      <mc:Fallback>
        <oleObject progId="Worksheet" dvAspect="DVASPECT_ICON" shapeId="410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1E80-F0AF-4068-B813-7ED3D6396D52}">
  <sheetPr>
    <tabColor rgb="FFFF0000"/>
  </sheetPr>
  <dimension ref="A1"/>
  <sheetViews>
    <sheetView workbookViewId="0">
      <selection activeCell="K9" sqref="K9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6145" r:id="rId4">
          <objectPr defaultSize="0" r:id="rId5">
            <anchor moveWithCells="1">
              <from>
                <xdr:col>2</xdr:col>
                <xdr:colOff>350520</xdr:colOff>
                <xdr:row>4</xdr:row>
                <xdr:rowOff>160020</xdr:rowOff>
              </from>
              <to>
                <xdr:col>3</xdr:col>
                <xdr:colOff>121920</xdr:colOff>
                <xdr:row>9</xdr:row>
                <xdr:rowOff>45720</xdr:rowOff>
              </to>
            </anchor>
          </objectPr>
        </oleObject>
      </mc:Choice>
      <mc:Fallback>
        <oleObject progId="Worksheet" dvAspect="DVASPECT_ICON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E846-2657-4657-B162-020A67CC8095}">
  <dimension ref="A1:C12"/>
  <sheetViews>
    <sheetView workbookViewId="0">
      <selection activeCell="C19" sqref="C19"/>
    </sheetView>
  </sheetViews>
  <sheetFormatPr defaultRowHeight="14.4" x14ac:dyDescent="0.3"/>
  <cols>
    <col min="1" max="1" width="44.5546875" customWidth="1"/>
    <col min="2" max="2" width="55" customWidth="1"/>
    <col min="3" max="3" width="89.44140625" customWidth="1"/>
  </cols>
  <sheetData>
    <row r="1" spans="1:3" x14ac:dyDescent="0.3">
      <c r="A1" s="2" t="s">
        <v>36</v>
      </c>
      <c r="B1" s="2"/>
    </row>
    <row r="3" spans="1:3" x14ac:dyDescent="0.3">
      <c r="A3" s="9" t="s">
        <v>31</v>
      </c>
      <c r="B3" s="8" t="s">
        <v>27</v>
      </c>
      <c r="C3" s="8" t="s">
        <v>28</v>
      </c>
    </row>
    <row r="4" spans="1:3" s="12" customFormat="1" ht="28.8" x14ac:dyDescent="0.3">
      <c r="A4" s="13" t="s">
        <v>35</v>
      </c>
      <c r="B4" s="10" t="s">
        <v>30</v>
      </c>
      <c r="C4" s="11" t="s">
        <v>29</v>
      </c>
    </row>
    <row r="5" spans="1:3" s="12" customFormat="1" ht="29.1" customHeight="1" x14ac:dyDescent="0.3">
      <c r="A5" s="13" t="s">
        <v>32</v>
      </c>
      <c r="B5" s="10" t="s">
        <v>33</v>
      </c>
      <c r="C5" s="11" t="s">
        <v>34</v>
      </c>
    </row>
    <row r="6" spans="1:3" x14ac:dyDescent="0.3">
      <c r="A6" s="1"/>
      <c r="B6" s="1"/>
      <c r="C6" s="1"/>
    </row>
    <row r="7" spans="1:3" x14ac:dyDescent="0.3">
      <c r="A7" s="1"/>
      <c r="B7" s="1"/>
      <c r="C7" s="1"/>
    </row>
    <row r="8" spans="1:3" x14ac:dyDescent="0.3">
      <c r="A8" s="1"/>
      <c r="B8" s="1"/>
      <c r="C8" s="1"/>
    </row>
    <row r="9" spans="1:3" x14ac:dyDescent="0.3">
      <c r="A9" s="1"/>
      <c r="B9" s="1"/>
      <c r="C9" s="1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CBA2-F9F6-456E-9D75-B898A67432A4}">
  <dimension ref="A1:XFC15"/>
  <sheetViews>
    <sheetView topLeftCell="H1" workbookViewId="0">
      <selection activeCell="K8" sqref="K8"/>
    </sheetView>
  </sheetViews>
  <sheetFormatPr defaultRowHeight="14.4" x14ac:dyDescent="0.3"/>
  <cols>
    <col min="1" max="1" width="5.5546875" customWidth="1"/>
    <col min="2" max="2" width="34.88671875" customWidth="1"/>
    <col min="3" max="3" width="13.109375" customWidth="1"/>
    <col min="4" max="4" width="45.44140625" customWidth="1"/>
    <col min="5" max="5" width="8.5546875" customWidth="1"/>
    <col min="6" max="6" width="10.44140625" customWidth="1"/>
    <col min="7" max="7" width="11.88671875" customWidth="1"/>
    <col min="8" max="8" width="12" customWidth="1"/>
    <col min="9" max="9" width="12.88671875" customWidth="1"/>
    <col min="10" max="10" width="13" customWidth="1"/>
    <col min="13" max="13" width="13.33203125" customWidth="1"/>
    <col min="14" max="14" width="20.33203125" customWidth="1"/>
    <col min="15" max="15" width="20.33203125" style="33" customWidth="1"/>
    <col min="16" max="16" width="16.6640625" customWidth="1"/>
    <col min="17" max="17" width="14.88671875" style="3" customWidth="1"/>
    <col min="18" max="62" width="8.6640625" style="3"/>
  </cols>
  <sheetData>
    <row r="1" spans="1:1023 1026:2046 2049:3072 3075:4095 4098:5118 5121:6144 6147:7167 7170:8190 8193:9216 9219:10239 10242:11262 11265:12288 12291:13311 13314:14334 14337:15360 15363:16383" x14ac:dyDescent="0.3">
      <c r="B1" t="s">
        <v>17</v>
      </c>
      <c r="D1" s="7" t="s">
        <v>0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spans="1:1023 1026:2046 2049:3072 3075:4095 4098:5118 5121:6144 6147:7167 7170:8190 8193:9216 9219:10239 10242:11262 11265:12288 12291:13311 13314:14334 14337:15360 15363:16383" ht="15" thickBot="1" x14ac:dyDescent="0.35"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</row>
    <row r="3" spans="1:1023 1026:2046 2049:3072 3075:4095 4098:5118 5121:6144 6147:7167 7170:8190 8193:9216 9219:10239 10242:11262 11265:12288 12291:13311 13314:14334 14337:15360 15363:16383" ht="34.200000000000003" thickBot="1" x14ac:dyDescent="0.7">
      <c r="A3" s="112" t="s">
        <v>51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1023 1026:2046 2049:3072 3075:4095 4098:5118 5121:6144 6147:7167 7170:8190 8193:9216 9219:10239 10242:11262 11265:12288 12291:13311 13314:14334 14337:15360 15363:16383" ht="65.099999999999994" customHeight="1" x14ac:dyDescent="0.4">
      <c r="A4" s="15"/>
      <c r="B4" s="115" t="s">
        <v>54</v>
      </c>
      <c r="C4" s="115"/>
      <c r="D4" s="115"/>
      <c r="E4" s="14"/>
      <c r="F4" s="14"/>
      <c r="G4" s="14"/>
      <c r="H4" s="14"/>
      <c r="I4" s="14"/>
      <c r="J4" s="14"/>
      <c r="K4" s="14"/>
      <c r="L4" s="14"/>
      <c r="M4" s="116" t="s">
        <v>55</v>
      </c>
      <c r="N4" s="117"/>
      <c r="O4" s="117"/>
      <c r="P4" s="117"/>
      <c r="Q4" s="3" t="s">
        <v>52</v>
      </c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1023 1026:2046 2049:3072 3075:4095 4098:5118 5121:6144 6147:7167 7170:8190 8193:9216 9219:10239 10242:11262 11265:12288 12291:13311 13314:14334 14337:15360 15363:16383" s="2" customFormat="1" x14ac:dyDescent="0.3">
      <c r="A5" s="5" t="s">
        <v>25</v>
      </c>
      <c r="B5" s="16" t="s">
        <v>8</v>
      </c>
      <c r="C5" s="16" t="s">
        <v>9</v>
      </c>
      <c r="D5" s="16" t="s">
        <v>10</v>
      </c>
      <c r="E5" s="26" t="s">
        <v>11</v>
      </c>
      <c r="F5" s="26" t="s">
        <v>12</v>
      </c>
      <c r="G5" s="26" t="s">
        <v>13</v>
      </c>
      <c r="H5" s="26" t="s">
        <v>26</v>
      </c>
      <c r="I5" s="26" t="s">
        <v>14</v>
      </c>
      <c r="J5" s="26" t="s">
        <v>2</v>
      </c>
      <c r="K5" s="26" t="s">
        <v>15</v>
      </c>
      <c r="L5" s="26" t="s">
        <v>16</v>
      </c>
      <c r="M5" s="17" t="s">
        <v>39</v>
      </c>
      <c r="N5" s="17" t="s">
        <v>3</v>
      </c>
      <c r="O5" s="34" t="s">
        <v>53</v>
      </c>
      <c r="P5" s="17" t="s">
        <v>37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</row>
    <row r="6" spans="1:1023 1026:2046 2049:3072 3075:4095 4098:5118 5121:6144 6147:7167 7170:8190 8193:9216 9219:10239 10242:11262 11265:12288 12291:13311 13314:14334 14337:15360 15363:16383" s="12" customFormat="1" ht="78" customHeight="1" x14ac:dyDescent="0.3">
      <c r="A6" s="18">
        <v>1</v>
      </c>
      <c r="B6" s="4" t="s">
        <v>43</v>
      </c>
      <c r="C6" s="10"/>
      <c r="D6" s="4" t="s">
        <v>18</v>
      </c>
      <c r="E6" s="19">
        <v>48</v>
      </c>
      <c r="F6" s="4">
        <v>440</v>
      </c>
      <c r="G6" s="20">
        <v>21120</v>
      </c>
      <c r="H6" s="20">
        <v>1478.4</v>
      </c>
      <c r="I6" s="20">
        <v>22598.400000000001</v>
      </c>
      <c r="J6" s="19" t="s">
        <v>19</v>
      </c>
      <c r="K6" s="19" t="s">
        <v>6</v>
      </c>
      <c r="L6" s="19" t="s">
        <v>20</v>
      </c>
      <c r="M6" s="10" t="s">
        <v>40</v>
      </c>
      <c r="N6" s="10" t="s">
        <v>21</v>
      </c>
      <c r="O6" s="24"/>
      <c r="P6" s="36">
        <v>44192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</row>
    <row r="7" spans="1:1023 1026:2046 2049:3072 3075:4095 4098:5118 5121:6144 6147:7167 7170:8190 8193:9216 9219:10239 10242:11262 11265:12288 12291:13311 13314:14334 14337:15360 15363:16383" s="12" customFormat="1" ht="78" customHeight="1" x14ac:dyDescent="0.3">
      <c r="A7" s="22"/>
      <c r="B7" s="27"/>
      <c r="C7" s="23"/>
      <c r="D7" s="4" t="s">
        <v>38</v>
      </c>
      <c r="E7" s="19">
        <v>1</v>
      </c>
      <c r="F7" s="4">
        <v>240</v>
      </c>
      <c r="G7" s="20">
        <v>240</v>
      </c>
      <c r="H7" s="20">
        <v>16.8</v>
      </c>
      <c r="I7" s="20">
        <v>256.8</v>
      </c>
      <c r="J7" s="19" t="s">
        <v>19</v>
      </c>
      <c r="K7" s="19" t="s">
        <v>6</v>
      </c>
      <c r="L7" s="19" t="s">
        <v>20</v>
      </c>
      <c r="M7" s="10" t="s">
        <v>40</v>
      </c>
      <c r="N7" s="10" t="s">
        <v>22</v>
      </c>
      <c r="O7" s="24">
        <v>22855.200000000001</v>
      </c>
      <c r="P7" s="36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1023 1026:2046 2049:3072 3075:4095 4098:5118 5121:6144 6147:7167 7170:8190 8193:9216 9219:10239 10242:11262 11265:12288 12291:13311 13314:14334 14337:15360 15363:16383" s="10" customFormat="1" ht="78" customHeight="1" x14ac:dyDescent="0.3">
      <c r="A8" s="18">
        <v>2</v>
      </c>
      <c r="B8" s="4" t="s">
        <v>45</v>
      </c>
      <c r="C8" s="4"/>
      <c r="D8" s="4" t="s">
        <v>41</v>
      </c>
      <c r="E8" s="18">
        <v>15</v>
      </c>
      <c r="F8" s="19">
        <v>140</v>
      </c>
      <c r="G8" s="28">
        <v>2100</v>
      </c>
      <c r="H8" s="18">
        <v>0</v>
      </c>
      <c r="I8" s="29">
        <v>2100</v>
      </c>
      <c r="J8" s="18" t="s">
        <v>23</v>
      </c>
      <c r="K8" s="18" t="s">
        <v>24</v>
      </c>
      <c r="L8" s="19" t="s">
        <v>7</v>
      </c>
      <c r="M8" s="10" t="s">
        <v>44</v>
      </c>
      <c r="N8" s="10" t="s">
        <v>42</v>
      </c>
      <c r="O8" s="24">
        <v>2100</v>
      </c>
      <c r="P8" s="36">
        <v>44198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5"/>
      <c r="AQ8" s="21"/>
      <c r="AR8" s="21"/>
      <c r="AS8" s="25"/>
      <c r="AT8" s="21"/>
      <c r="AU8" s="21"/>
      <c r="AV8" s="25"/>
      <c r="AW8" s="21"/>
      <c r="AX8" s="21"/>
      <c r="AY8" s="25"/>
      <c r="AZ8" s="21"/>
      <c r="BA8" s="21"/>
      <c r="BB8" s="25"/>
      <c r="BC8" s="21"/>
      <c r="BD8" s="21"/>
      <c r="BE8" s="25"/>
      <c r="BF8" s="21"/>
      <c r="BG8" s="21"/>
      <c r="BH8" s="25"/>
      <c r="BI8" s="21"/>
      <c r="BJ8" s="21"/>
      <c r="BK8" s="30"/>
      <c r="BN8" s="4"/>
      <c r="BQ8" s="4"/>
      <c r="BT8" s="4"/>
      <c r="BW8" s="4"/>
      <c r="BZ8" s="4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4"/>
      <c r="DJ8" s="4"/>
      <c r="DM8" s="4"/>
      <c r="DP8" s="4"/>
      <c r="DS8" s="4"/>
      <c r="DV8" s="4"/>
      <c r="DY8" s="4"/>
      <c r="EB8" s="4"/>
      <c r="EE8" s="4"/>
      <c r="EH8" s="4"/>
      <c r="EK8" s="4"/>
      <c r="EN8" s="4"/>
      <c r="EQ8" s="4"/>
      <c r="ET8" s="4"/>
      <c r="EW8" s="4"/>
      <c r="EZ8" s="4"/>
      <c r="FC8" s="4"/>
      <c r="FF8" s="4"/>
      <c r="FI8" s="4"/>
      <c r="FL8" s="4"/>
      <c r="FO8" s="4"/>
      <c r="FR8" s="4"/>
      <c r="FU8" s="4"/>
      <c r="FX8" s="4"/>
      <c r="GA8" s="4"/>
      <c r="GD8" s="4"/>
      <c r="GG8" s="4"/>
      <c r="GJ8" s="4"/>
      <c r="GM8" s="4"/>
      <c r="GP8" s="4"/>
      <c r="GS8" s="4"/>
      <c r="GV8" s="4"/>
      <c r="GY8" s="4"/>
      <c r="HB8" s="4"/>
      <c r="HE8" s="4"/>
      <c r="HH8" s="4"/>
      <c r="HK8" s="4"/>
      <c r="HN8" s="4"/>
      <c r="HQ8" s="4"/>
      <c r="HT8" s="4"/>
      <c r="HW8" s="4"/>
      <c r="HZ8" s="4"/>
      <c r="IC8" s="4"/>
      <c r="IF8" s="4"/>
      <c r="II8" s="4"/>
      <c r="IL8" s="4"/>
      <c r="IO8" s="4"/>
      <c r="IR8" s="4"/>
      <c r="IU8" s="4"/>
      <c r="IX8" s="4"/>
      <c r="JA8" s="4"/>
      <c r="JD8" s="4"/>
      <c r="JG8" s="4"/>
      <c r="JJ8" s="4"/>
      <c r="JM8" s="4"/>
      <c r="JP8" s="4"/>
      <c r="JS8" s="4"/>
      <c r="JV8" s="4"/>
      <c r="JY8" s="4"/>
      <c r="KB8" s="4"/>
      <c r="KE8" s="4"/>
      <c r="KH8" s="4"/>
      <c r="KK8" s="4"/>
      <c r="KN8" s="4"/>
      <c r="KQ8" s="4"/>
      <c r="KT8" s="4"/>
      <c r="KW8" s="4"/>
      <c r="KZ8" s="4"/>
      <c r="LC8" s="4"/>
      <c r="LF8" s="4"/>
      <c r="LI8" s="4"/>
      <c r="LL8" s="4"/>
      <c r="LO8" s="4"/>
      <c r="LR8" s="4"/>
      <c r="LU8" s="4"/>
      <c r="LX8" s="4"/>
      <c r="MA8" s="4"/>
      <c r="MD8" s="4"/>
      <c r="MG8" s="4"/>
      <c r="MJ8" s="4"/>
      <c r="MM8" s="4"/>
      <c r="MP8" s="4"/>
      <c r="MS8" s="4"/>
      <c r="MV8" s="4"/>
      <c r="MY8" s="4"/>
      <c r="NB8" s="4"/>
      <c r="NE8" s="4"/>
      <c r="NH8" s="4"/>
      <c r="NK8" s="4"/>
      <c r="NN8" s="4"/>
      <c r="NQ8" s="4"/>
      <c r="NT8" s="4"/>
      <c r="NW8" s="4"/>
      <c r="NZ8" s="4"/>
      <c r="OC8" s="4"/>
      <c r="OF8" s="4"/>
      <c r="OI8" s="4"/>
      <c r="OL8" s="4"/>
      <c r="OO8" s="4"/>
      <c r="OR8" s="4"/>
      <c r="OU8" s="4"/>
      <c r="OX8" s="4"/>
      <c r="PA8" s="4"/>
      <c r="PD8" s="4"/>
      <c r="PG8" s="4"/>
      <c r="PJ8" s="4"/>
      <c r="PM8" s="4"/>
      <c r="PP8" s="4"/>
      <c r="PS8" s="4"/>
      <c r="PV8" s="4"/>
      <c r="PY8" s="4"/>
      <c r="QB8" s="4"/>
      <c r="QE8" s="4"/>
      <c r="QH8" s="4"/>
      <c r="QK8" s="4"/>
      <c r="QN8" s="4"/>
      <c r="QQ8" s="4"/>
      <c r="QT8" s="4"/>
      <c r="QW8" s="4"/>
      <c r="QZ8" s="4"/>
      <c r="RC8" s="4"/>
      <c r="RF8" s="4"/>
      <c r="RI8" s="4"/>
      <c r="RL8" s="4"/>
      <c r="RO8" s="4"/>
      <c r="RR8" s="4"/>
      <c r="RU8" s="4"/>
      <c r="RX8" s="4"/>
      <c r="SA8" s="4"/>
      <c r="SD8" s="4"/>
      <c r="SG8" s="4"/>
      <c r="SJ8" s="4"/>
      <c r="SM8" s="4"/>
      <c r="SP8" s="4"/>
      <c r="SS8" s="4"/>
      <c r="SV8" s="4"/>
      <c r="SY8" s="4"/>
      <c r="TB8" s="4"/>
      <c r="TE8" s="4"/>
      <c r="TH8" s="4"/>
      <c r="TK8" s="4"/>
      <c r="TN8" s="4"/>
      <c r="TQ8" s="4"/>
      <c r="TT8" s="4"/>
      <c r="TW8" s="4"/>
      <c r="TZ8" s="4"/>
      <c r="UC8" s="4"/>
      <c r="UF8" s="4"/>
      <c r="UI8" s="4"/>
      <c r="UL8" s="4"/>
      <c r="UO8" s="4"/>
      <c r="UR8" s="4"/>
      <c r="UU8" s="4"/>
      <c r="UX8" s="4"/>
      <c r="VA8" s="4"/>
      <c r="VD8" s="4"/>
      <c r="VG8" s="4"/>
      <c r="VJ8" s="4"/>
      <c r="VM8" s="4"/>
      <c r="VP8" s="4"/>
      <c r="VS8" s="4"/>
      <c r="VV8" s="4"/>
      <c r="VY8" s="4"/>
      <c r="WB8" s="4"/>
      <c r="WE8" s="4"/>
      <c r="WH8" s="4"/>
      <c r="WK8" s="4"/>
      <c r="WN8" s="4"/>
      <c r="WQ8" s="4"/>
      <c r="WT8" s="4"/>
      <c r="WW8" s="4"/>
      <c r="WZ8" s="4"/>
      <c r="XC8" s="4"/>
      <c r="XF8" s="4"/>
      <c r="XI8" s="4"/>
      <c r="XL8" s="4"/>
      <c r="XO8" s="4"/>
      <c r="XR8" s="4"/>
      <c r="XU8" s="4"/>
      <c r="XX8" s="4"/>
      <c r="YA8" s="4"/>
      <c r="YD8" s="4"/>
      <c r="YG8" s="4"/>
      <c r="YJ8" s="4"/>
      <c r="YM8" s="4"/>
      <c r="YP8" s="4"/>
      <c r="YS8" s="4"/>
      <c r="YV8" s="4"/>
      <c r="YY8" s="4"/>
      <c r="ZB8" s="4"/>
      <c r="ZE8" s="4"/>
      <c r="ZH8" s="4"/>
      <c r="ZK8" s="4"/>
      <c r="ZN8" s="4"/>
      <c r="ZQ8" s="4"/>
      <c r="ZT8" s="4"/>
      <c r="ZW8" s="4"/>
      <c r="ZZ8" s="4"/>
      <c r="AAC8" s="4"/>
      <c r="AAF8" s="4"/>
      <c r="AAI8" s="4"/>
      <c r="AAL8" s="4"/>
      <c r="AAO8" s="4"/>
      <c r="AAR8" s="4"/>
      <c r="AAU8" s="4"/>
      <c r="AAX8" s="4"/>
      <c r="ABA8" s="4"/>
      <c r="ABD8" s="4"/>
      <c r="ABG8" s="4"/>
      <c r="ABJ8" s="4"/>
      <c r="ABM8" s="4"/>
      <c r="ABP8" s="4"/>
      <c r="ABS8" s="4"/>
      <c r="ABV8" s="4"/>
      <c r="ABY8" s="4"/>
      <c r="ACB8" s="4"/>
      <c r="ACE8" s="4"/>
      <c r="ACH8" s="4"/>
      <c r="ACK8" s="4"/>
      <c r="ACN8" s="4"/>
      <c r="ACQ8" s="4"/>
      <c r="ACT8" s="4"/>
      <c r="ACW8" s="4"/>
      <c r="ACZ8" s="4"/>
      <c r="ADC8" s="4"/>
      <c r="ADF8" s="4"/>
      <c r="ADI8" s="4"/>
      <c r="ADL8" s="4"/>
      <c r="ADO8" s="4"/>
      <c r="ADR8" s="4"/>
      <c r="ADU8" s="4"/>
      <c r="ADX8" s="4"/>
      <c r="AEA8" s="4"/>
      <c r="AED8" s="4"/>
      <c r="AEG8" s="4"/>
      <c r="AEJ8" s="4"/>
      <c r="AEM8" s="4"/>
      <c r="AEP8" s="4"/>
      <c r="AES8" s="4"/>
      <c r="AEV8" s="4"/>
      <c r="AEY8" s="4"/>
      <c r="AFB8" s="4"/>
      <c r="AFE8" s="4"/>
      <c r="AFH8" s="4"/>
      <c r="AFK8" s="4"/>
      <c r="AFN8" s="4"/>
      <c r="AFQ8" s="4"/>
      <c r="AFT8" s="4"/>
      <c r="AFW8" s="4"/>
      <c r="AFZ8" s="4"/>
      <c r="AGC8" s="4"/>
      <c r="AGF8" s="4"/>
      <c r="AGI8" s="4"/>
      <c r="AGL8" s="4"/>
      <c r="AGO8" s="4"/>
      <c r="AGR8" s="4"/>
      <c r="AGU8" s="4"/>
      <c r="AGX8" s="4"/>
      <c r="AHA8" s="4"/>
      <c r="AHD8" s="4"/>
      <c r="AHG8" s="4"/>
      <c r="AHJ8" s="4"/>
      <c r="AHM8" s="4"/>
      <c r="AHP8" s="4"/>
      <c r="AHS8" s="4"/>
      <c r="AHV8" s="4"/>
      <c r="AHY8" s="4"/>
      <c r="AIB8" s="4"/>
      <c r="AIE8" s="4"/>
      <c r="AIH8" s="4"/>
      <c r="AIK8" s="4"/>
      <c r="AIN8" s="4"/>
      <c r="AIQ8" s="4"/>
      <c r="AIT8" s="4"/>
      <c r="AIW8" s="4"/>
      <c r="AIZ8" s="4"/>
      <c r="AJC8" s="4"/>
      <c r="AJF8" s="4"/>
      <c r="AJI8" s="4"/>
      <c r="AJL8" s="4"/>
      <c r="AJO8" s="4"/>
      <c r="AJR8" s="4"/>
      <c r="AJU8" s="4"/>
      <c r="AJX8" s="4"/>
      <c r="AKA8" s="4"/>
      <c r="AKD8" s="4"/>
      <c r="AKG8" s="4"/>
      <c r="AKJ8" s="4"/>
      <c r="AKM8" s="4"/>
      <c r="AKP8" s="4"/>
      <c r="AKS8" s="4"/>
      <c r="AKV8" s="4"/>
      <c r="AKY8" s="4"/>
      <c r="ALB8" s="4"/>
      <c r="ALE8" s="4"/>
      <c r="ALH8" s="4"/>
      <c r="ALK8" s="4"/>
      <c r="ALN8" s="4"/>
      <c r="ALQ8" s="4"/>
      <c r="ALT8" s="4"/>
      <c r="ALW8" s="4"/>
      <c r="ALZ8" s="4"/>
      <c r="AMC8" s="4"/>
      <c r="AMF8" s="4"/>
      <c r="AMI8" s="4"/>
      <c r="AML8" s="4"/>
      <c r="AMO8" s="4"/>
      <c r="AMR8" s="4"/>
      <c r="AMU8" s="4"/>
      <c r="AMX8" s="4"/>
      <c r="ANA8" s="4"/>
      <c r="AND8" s="4"/>
      <c r="ANG8" s="4"/>
      <c r="ANJ8" s="4"/>
      <c r="ANM8" s="4"/>
      <c r="ANP8" s="4"/>
      <c r="ANS8" s="4"/>
      <c r="ANV8" s="4"/>
      <c r="ANY8" s="4"/>
      <c r="AOB8" s="4"/>
      <c r="AOE8" s="4"/>
      <c r="AOH8" s="4"/>
      <c r="AOK8" s="4"/>
      <c r="AON8" s="4"/>
      <c r="AOQ8" s="4"/>
      <c r="AOT8" s="4"/>
      <c r="AOW8" s="4"/>
      <c r="AOZ8" s="4"/>
      <c r="APC8" s="4"/>
      <c r="APF8" s="4"/>
      <c r="API8" s="4"/>
      <c r="APL8" s="4"/>
      <c r="APO8" s="4"/>
      <c r="APR8" s="4"/>
      <c r="APU8" s="4"/>
      <c r="APX8" s="4"/>
      <c r="AQA8" s="4"/>
      <c r="AQD8" s="4"/>
      <c r="AQG8" s="4"/>
      <c r="AQJ8" s="4"/>
      <c r="AQM8" s="4"/>
      <c r="AQP8" s="4"/>
      <c r="AQS8" s="4"/>
      <c r="AQV8" s="4"/>
      <c r="AQY8" s="4"/>
      <c r="ARB8" s="4"/>
      <c r="ARE8" s="4"/>
      <c r="ARH8" s="4"/>
      <c r="ARK8" s="4"/>
      <c r="ARN8" s="4"/>
      <c r="ARQ8" s="4"/>
      <c r="ART8" s="4"/>
      <c r="ARW8" s="4"/>
      <c r="ARZ8" s="4"/>
      <c r="ASC8" s="4"/>
      <c r="ASF8" s="4"/>
      <c r="ASI8" s="4"/>
      <c r="ASL8" s="4"/>
      <c r="ASO8" s="4"/>
      <c r="ASR8" s="4"/>
      <c r="ASU8" s="4"/>
      <c r="ASX8" s="4"/>
      <c r="ATA8" s="4"/>
      <c r="ATD8" s="4"/>
      <c r="ATG8" s="4"/>
      <c r="ATJ8" s="4"/>
      <c r="ATM8" s="4"/>
      <c r="ATP8" s="4"/>
      <c r="ATS8" s="4"/>
      <c r="ATV8" s="4"/>
      <c r="ATY8" s="4"/>
      <c r="AUB8" s="4"/>
      <c r="AUE8" s="4"/>
      <c r="AUH8" s="4"/>
      <c r="AUK8" s="4"/>
      <c r="AUN8" s="4"/>
      <c r="AUQ8" s="4"/>
      <c r="AUT8" s="4"/>
      <c r="AUW8" s="4"/>
      <c r="AUZ8" s="4"/>
      <c r="AVC8" s="4"/>
      <c r="AVF8" s="4"/>
      <c r="AVI8" s="4"/>
      <c r="AVL8" s="4"/>
      <c r="AVO8" s="4"/>
      <c r="AVR8" s="4"/>
      <c r="AVU8" s="4"/>
      <c r="AVX8" s="4"/>
      <c r="AWA8" s="4"/>
      <c r="AWD8" s="4"/>
      <c r="AWG8" s="4"/>
      <c r="AWJ8" s="4"/>
      <c r="AWM8" s="4"/>
      <c r="AWP8" s="4"/>
      <c r="AWS8" s="4"/>
      <c r="AWV8" s="4"/>
      <c r="AWY8" s="4"/>
      <c r="AXB8" s="4"/>
      <c r="AXE8" s="4"/>
      <c r="AXH8" s="4"/>
      <c r="AXK8" s="4"/>
      <c r="AXN8" s="4"/>
      <c r="AXQ8" s="4"/>
      <c r="AXT8" s="4"/>
      <c r="AXW8" s="4"/>
      <c r="AXZ8" s="4"/>
      <c r="AYC8" s="4"/>
      <c r="AYF8" s="4"/>
      <c r="AYI8" s="4"/>
      <c r="AYL8" s="4"/>
      <c r="AYO8" s="4"/>
      <c r="AYR8" s="4"/>
      <c r="AYU8" s="4"/>
      <c r="AYX8" s="4"/>
      <c r="AZA8" s="4"/>
      <c r="AZD8" s="4"/>
      <c r="AZG8" s="4"/>
      <c r="AZJ8" s="4"/>
      <c r="AZM8" s="4"/>
      <c r="AZP8" s="4"/>
      <c r="AZS8" s="4"/>
      <c r="AZV8" s="4"/>
      <c r="AZY8" s="4"/>
      <c r="BAB8" s="4"/>
      <c r="BAE8" s="4"/>
      <c r="BAH8" s="4"/>
      <c r="BAK8" s="4"/>
      <c r="BAN8" s="4"/>
      <c r="BAQ8" s="4"/>
      <c r="BAT8" s="4"/>
      <c r="BAW8" s="4"/>
      <c r="BAZ8" s="4"/>
      <c r="BBC8" s="4"/>
      <c r="BBF8" s="4"/>
      <c r="BBI8" s="4"/>
      <c r="BBL8" s="4"/>
      <c r="BBO8" s="4"/>
      <c r="BBR8" s="4"/>
      <c r="BBU8" s="4"/>
      <c r="BBX8" s="4"/>
      <c r="BCA8" s="4"/>
      <c r="BCD8" s="4"/>
      <c r="BCG8" s="4"/>
      <c r="BCJ8" s="4"/>
      <c r="BCM8" s="4"/>
      <c r="BCP8" s="4"/>
      <c r="BCS8" s="4"/>
      <c r="BCV8" s="4"/>
      <c r="BCY8" s="4"/>
      <c r="BDB8" s="4"/>
      <c r="BDE8" s="4"/>
      <c r="BDH8" s="4"/>
      <c r="BDK8" s="4"/>
      <c r="BDN8" s="4"/>
      <c r="BDQ8" s="4"/>
      <c r="BDT8" s="4"/>
      <c r="BDW8" s="4"/>
      <c r="BDZ8" s="4"/>
      <c r="BEC8" s="4"/>
      <c r="BEF8" s="4"/>
      <c r="BEI8" s="4"/>
      <c r="BEL8" s="4"/>
      <c r="BEO8" s="4"/>
      <c r="BER8" s="4"/>
      <c r="BEU8" s="4"/>
      <c r="BEX8" s="4"/>
      <c r="BFA8" s="4"/>
      <c r="BFD8" s="4"/>
      <c r="BFG8" s="4"/>
      <c r="BFJ8" s="4"/>
      <c r="BFM8" s="4"/>
      <c r="BFP8" s="4"/>
      <c r="BFS8" s="4"/>
      <c r="BFV8" s="4"/>
      <c r="BFY8" s="4"/>
      <c r="BGB8" s="4"/>
      <c r="BGE8" s="4"/>
      <c r="BGH8" s="4"/>
      <c r="BGK8" s="4"/>
      <c r="BGN8" s="4"/>
      <c r="BGQ8" s="4"/>
      <c r="BGT8" s="4"/>
      <c r="BGW8" s="4"/>
      <c r="BGZ8" s="4"/>
      <c r="BHC8" s="4"/>
      <c r="BHF8" s="4"/>
      <c r="BHI8" s="4"/>
      <c r="BHL8" s="4"/>
      <c r="BHO8" s="4"/>
      <c r="BHR8" s="4"/>
      <c r="BHU8" s="4"/>
      <c r="BHX8" s="4"/>
      <c r="BIA8" s="4"/>
      <c r="BID8" s="4"/>
      <c r="BIG8" s="4"/>
      <c r="BIJ8" s="4"/>
      <c r="BIM8" s="4"/>
      <c r="BIP8" s="4"/>
      <c r="BIS8" s="4"/>
      <c r="BIV8" s="4"/>
      <c r="BIY8" s="4"/>
      <c r="BJB8" s="4"/>
      <c r="BJE8" s="4"/>
      <c r="BJH8" s="4"/>
      <c r="BJK8" s="4"/>
      <c r="BJN8" s="4"/>
      <c r="BJQ8" s="4"/>
      <c r="BJT8" s="4"/>
      <c r="BJW8" s="4"/>
      <c r="BJZ8" s="4"/>
      <c r="BKC8" s="4"/>
      <c r="BKF8" s="4"/>
      <c r="BKI8" s="4"/>
      <c r="BKL8" s="4"/>
      <c r="BKO8" s="4"/>
      <c r="BKR8" s="4"/>
      <c r="BKU8" s="4"/>
      <c r="BKX8" s="4"/>
      <c r="BLA8" s="4"/>
      <c r="BLD8" s="4"/>
      <c r="BLG8" s="4"/>
      <c r="BLJ8" s="4"/>
      <c r="BLM8" s="4"/>
      <c r="BLP8" s="4"/>
      <c r="BLS8" s="4"/>
      <c r="BLV8" s="4"/>
      <c r="BLY8" s="4"/>
      <c r="BMB8" s="4"/>
      <c r="BME8" s="4"/>
      <c r="BMH8" s="4"/>
      <c r="BMK8" s="4"/>
      <c r="BMN8" s="4"/>
      <c r="BMQ8" s="4"/>
      <c r="BMT8" s="4"/>
      <c r="BMW8" s="4"/>
      <c r="BMZ8" s="4"/>
      <c r="BNC8" s="4"/>
      <c r="BNF8" s="4"/>
      <c r="BNI8" s="4"/>
      <c r="BNL8" s="4"/>
      <c r="BNO8" s="4"/>
      <c r="BNR8" s="4"/>
      <c r="BNU8" s="4"/>
      <c r="BNX8" s="4"/>
      <c r="BOA8" s="4"/>
      <c r="BOD8" s="4"/>
      <c r="BOG8" s="4"/>
      <c r="BOJ8" s="4"/>
      <c r="BOM8" s="4"/>
      <c r="BOP8" s="4"/>
      <c r="BOS8" s="4"/>
      <c r="BOV8" s="4"/>
      <c r="BOY8" s="4"/>
      <c r="BPB8" s="4"/>
      <c r="BPE8" s="4"/>
      <c r="BPH8" s="4"/>
      <c r="BPK8" s="4"/>
      <c r="BPN8" s="4"/>
      <c r="BPQ8" s="4"/>
      <c r="BPT8" s="4"/>
      <c r="BPW8" s="4"/>
      <c r="BPZ8" s="4"/>
      <c r="BQC8" s="4"/>
      <c r="BQF8" s="4"/>
      <c r="BQI8" s="4"/>
      <c r="BQL8" s="4"/>
      <c r="BQO8" s="4"/>
      <c r="BQR8" s="4"/>
      <c r="BQU8" s="4"/>
      <c r="BQX8" s="4"/>
      <c r="BRA8" s="4"/>
      <c r="BRD8" s="4"/>
      <c r="BRG8" s="4"/>
      <c r="BRJ8" s="4"/>
      <c r="BRM8" s="4"/>
      <c r="BRP8" s="4"/>
      <c r="BRS8" s="4"/>
      <c r="BRV8" s="4"/>
      <c r="BRY8" s="4"/>
      <c r="BSB8" s="4"/>
      <c r="BSE8" s="4"/>
      <c r="BSH8" s="4"/>
      <c r="BSK8" s="4"/>
      <c r="BSN8" s="4"/>
      <c r="BSQ8" s="4"/>
      <c r="BST8" s="4"/>
      <c r="BSW8" s="4"/>
      <c r="BSZ8" s="4"/>
      <c r="BTC8" s="4"/>
      <c r="BTF8" s="4"/>
      <c r="BTI8" s="4"/>
      <c r="BTL8" s="4"/>
      <c r="BTO8" s="4"/>
      <c r="BTR8" s="4"/>
      <c r="BTU8" s="4"/>
      <c r="BTX8" s="4"/>
      <c r="BUA8" s="4"/>
      <c r="BUD8" s="4"/>
      <c r="BUG8" s="4"/>
      <c r="BUJ8" s="4"/>
      <c r="BUM8" s="4"/>
      <c r="BUP8" s="4"/>
      <c r="BUS8" s="4"/>
      <c r="BUV8" s="4"/>
      <c r="BUY8" s="4"/>
      <c r="BVB8" s="4"/>
      <c r="BVE8" s="4"/>
      <c r="BVH8" s="4"/>
      <c r="BVK8" s="4"/>
      <c r="BVN8" s="4"/>
      <c r="BVQ8" s="4"/>
      <c r="BVT8" s="4"/>
      <c r="BVW8" s="4"/>
      <c r="BVZ8" s="4"/>
      <c r="BWC8" s="4"/>
      <c r="BWF8" s="4"/>
      <c r="BWI8" s="4"/>
      <c r="BWL8" s="4"/>
      <c r="BWO8" s="4"/>
      <c r="BWR8" s="4"/>
      <c r="BWU8" s="4"/>
      <c r="BWX8" s="4"/>
      <c r="BXA8" s="4"/>
      <c r="BXD8" s="4"/>
      <c r="BXG8" s="4"/>
      <c r="BXJ8" s="4"/>
      <c r="BXM8" s="4"/>
      <c r="BXP8" s="4"/>
      <c r="BXS8" s="4"/>
      <c r="BXV8" s="4"/>
      <c r="BXY8" s="4"/>
      <c r="BYB8" s="4"/>
      <c r="BYE8" s="4"/>
      <c r="BYH8" s="4"/>
      <c r="BYK8" s="4"/>
      <c r="BYN8" s="4"/>
      <c r="BYQ8" s="4"/>
      <c r="BYT8" s="4"/>
      <c r="BYW8" s="4"/>
      <c r="BYZ8" s="4"/>
      <c r="BZC8" s="4"/>
      <c r="BZF8" s="4"/>
      <c r="BZI8" s="4"/>
      <c r="BZL8" s="4"/>
      <c r="BZO8" s="4"/>
      <c r="BZR8" s="4"/>
      <c r="BZU8" s="4"/>
      <c r="BZX8" s="4"/>
      <c r="CAA8" s="4"/>
      <c r="CAD8" s="4"/>
      <c r="CAG8" s="4"/>
      <c r="CAJ8" s="4"/>
      <c r="CAM8" s="4"/>
      <c r="CAP8" s="4"/>
      <c r="CAS8" s="4"/>
      <c r="CAV8" s="4"/>
      <c r="CAY8" s="4"/>
      <c r="CBB8" s="4"/>
      <c r="CBE8" s="4"/>
      <c r="CBH8" s="4"/>
      <c r="CBK8" s="4"/>
      <c r="CBN8" s="4"/>
      <c r="CBQ8" s="4"/>
      <c r="CBT8" s="4"/>
      <c r="CBW8" s="4"/>
      <c r="CBZ8" s="4"/>
      <c r="CCC8" s="4"/>
      <c r="CCF8" s="4"/>
      <c r="CCI8" s="4"/>
      <c r="CCL8" s="4"/>
      <c r="CCO8" s="4"/>
      <c r="CCR8" s="4"/>
      <c r="CCU8" s="4"/>
      <c r="CCX8" s="4"/>
      <c r="CDA8" s="4"/>
      <c r="CDD8" s="4"/>
      <c r="CDG8" s="4"/>
      <c r="CDJ8" s="4"/>
      <c r="CDM8" s="4"/>
      <c r="CDP8" s="4"/>
      <c r="CDS8" s="4"/>
      <c r="CDV8" s="4"/>
      <c r="CDY8" s="4"/>
      <c r="CEB8" s="4"/>
      <c r="CEE8" s="4"/>
      <c r="CEH8" s="4"/>
      <c r="CEK8" s="4"/>
      <c r="CEN8" s="4"/>
      <c r="CEQ8" s="4"/>
      <c r="CET8" s="4"/>
      <c r="CEW8" s="4"/>
      <c r="CEZ8" s="4"/>
      <c r="CFC8" s="4"/>
      <c r="CFF8" s="4"/>
      <c r="CFI8" s="4"/>
      <c r="CFL8" s="4"/>
      <c r="CFO8" s="4"/>
      <c r="CFR8" s="4"/>
      <c r="CFU8" s="4"/>
      <c r="CFX8" s="4"/>
      <c r="CGA8" s="4"/>
      <c r="CGD8" s="4"/>
      <c r="CGG8" s="4"/>
      <c r="CGJ8" s="4"/>
      <c r="CGM8" s="4"/>
      <c r="CGP8" s="4"/>
      <c r="CGS8" s="4"/>
      <c r="CGV8" s="4"/>
      <c r="CGY8" s="4"/>
      <c r="CHB8" s="4"/>
      <c r="CHE8" s="4"/>
      <c r="CHH8" s="4"/>
      <c r="CHK8" s="4"/>
      <c r="CHN8" s="4"/>
      <c r="CHQ8" s="4"/>
      <c r="CHT8" s="4"/>
      <c r="CHW8" s="4"/>
      <c r="CHZ8" s="4"/>
      <c r="CIC8" s="4"/>
      <c r="CIF8" s="4"/>
      <c r="CII8" s="4"/>
      <c r="CIL8" s="4"/>
      <c r="CIO8" s="4"/>
      <c r="CIR8" s="4"/>
      <c r="CIU8" s="4"/>
      <c r="CIX8" s="4"/>
      <c r="CJA8" s="4"/>
      <c r="CJD8" s="4"/>
      <c r="CJG8" s="4"/>
      <c r="CJJ8" s="4"/>
      <c r="CJM8" s="4"/>
      <c r="CJP8" s="4"/>
      <c r="CJS8" s="4"/>
      <c r="CJV8" s="4"/>
      <c r="CJY8" s="4"/>
      <c r="CKB8" s="4"/>
      <c r="CKE8" s="4"/>
      <c r="CKH8" s="4"/>
      <c r="CKK8" s="4"/>
      <c r="CKN8" s="4"/>
      <c r="CKQ8" s="4"/>
      <c r="CKT8" s="4"/>
      <c r="CKW8" s="4"/>
      <c r="CKZ8" s="4"/>
      <c r="CLC8" s="4"/>
      <c r="CLF8" s="4"/>
      <c r="CLI8" s="4"/>
      <c r="CLL8" s="4"/>
      <c r="CLO8" s="4"/>
      <c r="CLR8" s="4"/>
      <c r="CLU8" s="4"/>
      <c r="CLX8" s="4"/>
      <c r="CMA8" s="4"/>
      <c r="CMD8" s="4"/>
      <c r="CMG8" s="4"/>
      <c r="CMJ8" s="4"/>
      <c r="CMM8" s="4"/>
      <c r="CMP8" s="4"/>
      <c r="CMS8" s="4"/>
      <c r="CMV8" s="4"/>
      <c r="CMY8" s="4"/>
      <c r="CNB8" s="4"/>
      <c r="CNE8" s="4"/>
      <c r="CNH8" s="4"/>
      <c r="CNK8" s="4"/>
      <c r="CNN8" s="4"/>
      <c r="CNQ8" s="4"/>
      <c r="CNT8" s="4"/>
      <c r="CNW8" s="4"/>
      <c r="CNZ8" s="4"/>
      <c r="COC8" s="4"/>
      <c r="COF8" s="4"/>
      <c r="COI8" s="4"/>
      <c r="COL8" s="4"/>
      <c r="COO8" s="4"/>
      <c r="COR8" s="4"/>
      <c r="COU8" s="4"/>
      <c r="COX8" s="4"/>
      <c r="CPA8" s="4"/>
      <c r="CPD8" s="4"/>
      <c r="CPG8" s="4"/>
      <c r="CPJ8" s="4"/>
      <c r="CPM8" s="4"/>
      <c r="CPP8" s="4"/>
      <c r="CPS8" s="4"/>
      <c r="CPV8" s="4"/>
      <c r="CPY8" s="4"/>
      <c r="CQB8" s="4"/>
      <c r="CQE8" s="4"/>
      <c r="CQH8" s="4"/>
      <c r="CQK8" s="4"/>
      <c r="CQN8" s="4"/>
      <c r="CQQ8" s="4"/>
      <c r="CQT8" s="4"/>
      <c r="CQW8" s="4"/>
      <c r="CQZ8" s="4"/>
      <c r="CRC8" s="4"/>
      <c r="CRF8" s="4"/>
      <c r="CRI8" s="4"/>
      <c r="CRL8" s="4"/>
      <c r="CRO8" s="4"/>
      <c r="CRR8" s="4"/>
      <c r="CRU8" s="4"/>
      <c r="CRX8" s="4"/>
      <c r="CSA8" s="4"/>
      <c r="CSD8" s="4"/>
      <c r="CSG8" s="4"/>
      <c r="CSJ8" s="4"/>
      <c r="CSM8" s="4"/>
      <c r="CSP8" s="4"/>
      <c r="CSS8" s="4"/>
      <c r="CSV8" s="4"/>
      <c r="CSY8" s="4"/>
      <c r="CTB8" s="4"/>
      <c r="CTE8" s="4"/>
      <c r="CTH8" s="4"/>
      <c r="CTK8" s="4"/>
      <c r="CTN8" s="4"/>
      <c r="CTQ8" s="4"/>
      <c r="CTT8" s="4"/>
      <c r="CTW8" s="4"/>
      <c r="CTZ8" s="4"/>
      <c r="CUC8" s="4"/>
      <c r="CUF8" s="4"/>
      <c r="CUI8" s="4"/>
      <c r="CUL8" s="4"/>
      <c r="CUO8" s="4"/>
      <c r="CUR8" s="4"/>
      <c r="CUU8" s="4"/>
      <c r="CUX8" s="4"/>
      <c r="CVA8" s="4"/>
      <c r="CVD8" s="4"/>
      <c r="CVG8" s="4"/>
      <c r="CVJ8" s="4"/>
      <c r="CVM8" s="4"/>
      <c r="CVP8" s="4"/>
      <c r="CVS8" s="4"/>
      <c r="CVV8" s="4"/>
      <c r="CVY8" s="4"/>
      <c r="CWB8" s="4"/>
      <c r="CWE8" s="4"/>
      <c r="CWH8" s="4"/>
      <c r="CWK8" s="4"/>
      <c r="CWN8" s="4"/>
      <c r="CWQ8" s="4"/>
      <c r="CWT8" s="4"/>
      <c r="CWW8" s="4"/>
      <c r="CWZ8" s="4"/>
      <c r="CXC8" s="4"/>
      <c r="CXF8" s="4"/>
      <c r="CXI8" s="4"/>
      <c r="CXL8" s="4"/>
      <c r="CXO8" s="4"/>
      <c r="CXR8" s="4"/>
      <c r="CXU8" s="4"/>
      <c r="CXX8" s="4"/>
      <c r="CYA8" s="4"/>
      <c r="CYD8" s="4"/>
      <c r="CYG8" s="4"/>
      <c r="CYJ8" s="4"/>
      <c r="CYM8" s="4"/>
      <c r="CYP8" s="4"/>
      <c r="CYS8" s="4"/>
      <c r="CYV8" s="4"/>
      <c r="CYY8" s="4"/>
      <c r="CZB8" s="4"/>
      <c r="CZE8" s="4"/>
      <c r="CZH8" s="4"/>
      <c r="CZK8" s="4"/>
      <c r="CZN8" s="4"/>
      <c r="CZQ8" s="4"/>
      <c r="CZT8" s="4"/>
      <c r="CZW8" s="4"/>
      <c r="CZZ8" s="4"/>
      <c r="DAC8" s="4"/>
      <c r="DAF8" s="4"/>
      <c r="DAI8" s="4"/>
      <c r="DAL8" s="4"/>
      <c r="DAO8" s="4"/>
      <c r="DAR8" s="4"/>
      <c r="DAU8" s="4"/>
      <c r="DAX8" s="4"/>
      <c r="DBA8" s="4"/>
      <c r="DBD8" s="4"/>
      <c r="DBG8" s="4"/>
      <c r="DBJ8" s="4"/>
      <c r="DBM8" s="4"/>
      <c r="DBP8" s="4"/>
      <c r="DBS8" s="4"/>
      <c r="DBV8" s="4"/>
      <c r="DBY8" s="4"/>
      <c r="DCB8" s="4"/>
      <c r="DCE8" s="4"/>
      <c r="DCH8" s="4"/>
      <c r="DCK8" s="4"/>
      <c r="DCN8" s="4"/>
      <c r="DCQ8" s="4"/>
      <c r="DCT8" s="4"/>
      <c r="DCW8" s="4"/>
      <c r="DCZ8" s="4"/>
      <c r="DDC8" s="4"/>
      <c r="DDF8" s="4"/>
      <c r="DDI8" s="4"/>
      <c r="DDL8" s="4"/>
      <c r="DDO8" s="4"/>
      <c r="DDR8" s="4"/>
      <c r="DDU8" s="4"/>
      <c r="DDX8" s="4"/>
      <c r="DEA8" s="4"/>
      <c r="DED8" s="4"/>
      <c r="DEG8" s="4"/>
      <c r="DEJ8" s="4"/>
      <c r="DEM8" s="4"/>
      <c r="DEP8" s="4"/>
      <c r="DES8" s="4"/>
      <c r="DEV8" s="4"/>
      <c r="DEY8" s="4"/>
      <c r="DFB8" s="4"/>
      <c r="DFE8" s="4"/>
      <c r="DFH8" s="4"/>
      <c r="DFK8" s="4"/>
      <c r="DFN8" s="4"/>
      <c r="DFQ8" s="4"/>
      <c r="DFT8" s="4"/>
      <c r="DFW8" s="4"/>
      <c r="DFZ8" s="4"/>
      <c r="DGC8" s="4"/>
      <c r="DGF8" s="4"/>
      <c r="DGI8" s="4"/>
      <c r="DGL8" s="4"/>
      <c r="DGO8" s="4"/>
      <c r="DGR8" s="4"/>
      <c r="DGU8" s="4"/>
      <c r="DGX8" s="4"/>
      <c r="DHA8" s="4"/>
      <c r="DHD8" s="4"/>
      <c r="DHG8" s="4"/>
      <c r="DHJ8" s="4"/>
      <c r="DHM8" s="4"/>
      <c r="DHP8" s="4"/>
      <c r="DHS8" s="4"/>
      <c r="DHV8" s="4"/>
      <c r="DHY8" s="4"/>
      <c r="DIB8" s="4"/>
      <c r="DIE8" s="4"/>
      <c r="DIH8" s="4"/>
      <c r="DIK8" s="4"/>
      <c r="DIN8" s="4"/>
      <c r="DIQ8" s="4"/>
      <c r="DIT8" s="4"/>
      <c r="DIW8" s="4"/>
      <c r="DIZ8" s="4"/>
      <c r="DJC8" s="4"/>
      <c r="DJF8" s="4"/>
      <c r="DJI8" s="4"/>
      <c r="DJL8" s="4"/>
      <c r="DJO8" s="4"/>
      <c r="DJR8" s="4"/>
      <c r="DJU8" s="4"/>
      <c r="DJX8" s="4"/>
      <c r="DKA8" s="4"/>
      <c r="DKD8" s="4"/>
      <c r="DKG8" s="4"/>
      <c r="DKJ8" s="4"/>
      <c r="DKM8" s="4"/>
      <c r="DKP8" s="4"/>
      <c r="DKS8" s="4"/>
      <c r="DKV8" s="4"/>
      <c r="DKY8" s="4"/>
      <c r="DLB8" s="4"/>
      <c r="DLE8" s="4"/>
      <c r="DLH8" s="4"/>
      <c r="DLK8" s="4"/>
      <c r="DLN8" s="4"/>
      <c r="DLQ8" s="4"/>
      <c r="DLT8" s="4"/>
      <c r="DLW8" s="4"/>
      <c r="DLZ8" s="4"/>
      <c r="DMC8" s="4"/>
      <c r="DMF8" s="4"/>
      <c r="DMI8" s="4"/>
      <c r="DML8" s="4"/>
      <c r="DMO8" s="4"/>
      <c r="DMR8" s="4"/>
      <c r="DMU8" s="4"/>
      <c r="DMX8" s="4"/>
      <c r="DNA8" s="4"/>
      <c r="DND8" s="4"/>
      <c r="DNG8" s="4"/>
      <c r="DNJ8" s="4"/>
      <c r="DNM8" s="4"/>
      <c r="DNP8" s="4"/>
      <c r="DNS8" s="4"/>
      <c r="DNV8" s="4"/>
      <c r="DNY8" s="4"/>
      <c r="DOB8" s="4"/>
      <c r="DOE8" s="4"/>
      <c r="DOH8" s="4"/>
      <c r="DOK8" s="4"/>
      <c r="DON8" s="4"/>
      <c r="DOQ8" s="4"/>
      <c r="DOT8" s="4"/>
      <c r="DOW8" s="4"/>
      <c r="DOZ8" s="4"/>
      <c r="DPC8" s="4"/>
      <c r="DPF8" s="4"/>
      <c r="DPI8" s="4"/>
      <c r="DPL8" s="4"/>
      <c r="DPO8" s="4"/>
      <c r="DPR8" s="4"/>
      <c r="DPU8" s="4"/>
      <c r="DPX8" s="4"/>
      <c r="DQA8" s="4"/>
      <c r="DQD8" s="4"/>
      <c r="DQG8" s="4"/>
      <c r="DQJ8" s="4"/>
      <c r="DQM8" s="4"/>
      <c r="DQP8" s="4"/>
      <c r="DQS8" s="4"/>
      <c r="DQV8" s="4"/>
      <c r="DQY8" s="4"/>
      <c r="DRB8" s="4"/>
      <c r="DRE8" s="4"/>
      <c r="DRH8" s="4"/>
      <c r="DRK8" s="4"/>
      <c r="DRN8" s="4"/>
      <c r="DRQ8" s="4"/>
      <c r="DRT8" s="4"/>
      <c r="DRW8" s="4"/>
      <c r="DRZ8" s="4"/>
      <c r="DSC8" s="4"/>
      <c r="DSF8" s="4"/>
      <c r="DSI8" s="4"/>
      <c r="DSL8" s="4"/>
      <c r="DSO8" s="4"/>
      <c r="DSR8" s="4"/>
      <c r="DSU8" s="4"/>
      <c r="DSX8" s="4"/>
      <c r="DTA8" s="4"/>
      <c r="DTD8" s="4"/>
      <c r="DTG8" s="4"/>
      <c r="DTJ8" s="4"/>
      <c r="DTM8" s="4"/>
      <c r="DTP8" s="4"/>
      <c r="DTS8" s="4"/>
      <c r="DTV8" s="4"/>
      <c r="DTY8" s="4"/>
      <c r="DUB8" s="4"/>
      <c r="DUE8" s="4"/>
      <c r="DUH8" s="4"/>
      <c r="DUK8" s="4"/>
      <c r="DUN8" s="4"/>
      <c r="DUQ8" s="4"/>
      <c r="DUT8" s="4"/>
      <c r="DUW8" s="4"/>
      <c r="DUZ8" s="4"/>
      <c r="DVC8" s="4"/>
      <c r="DVF8" s="4"/>
      <c r="DVI8" s="4"/>
      <c r="DVL8" s="4"/>
      <c r="DVO8" s="4"/>
      <c r="DVR8" s="4"/>
      <c r="DVU8" s="4"/>
      <c r="DVX8" s="4"/>
      <c r="DWA8" s="4"/>
      <c r="DWD8" s="4"/>
      <c r="DWG8" s="4"/>
      <c r="DWJ8" s="4"/>
      <c r="DWM8" s="4"/>
      <c r="DWP8" s="4"/>
      <c r="DWS8" s="4"/>
      <c r="DWV8" s="4"/>
      <c r="DWY8" s="4"/>
      <c r="DXB8" s="4"/>
      <c r="DXE8" s="4"/>
      <c r="DXH8" s="4"/>
      <c r="DXK8" s="4"/>
      <c r="DXN8" s="4"/>
      <c r="DXQ8" s="4"/>
      <c r="DXT8" s="4"/>
      <c r="DXW8" s="4"/>
      <c r="DXZ8" s="4"/>
      <c r="DYC8" s="4"/>
      <c r="DYF8" s="4"/>
      <c r="DYI8" s="4"/>
      <c r="DYL8" s="4"/>
      <c r="DYO8" s="4"/>
      <c r="DYR8" s="4"/>
      <c r="DYU8" s="4"/>
      <c r="DYX8" s="4"/>
      <c r="DZA8" s="4"/>
      <c r="DZD8" s="4"/>
      <c r="DZG8" s="4"/>
      <c r="DZJ8" s="4"/>
      <c r="DZM8" s="4"/>
      <c r="DZP8" s="4"/>
      <c r="DZS8" s="4"/>
      <c r="DZV8" s="4"/>
      <c r="DZY8" s="4"/>
      <c r="EAB8" s="4"/>
      <c r="EAE8" s="4"/>
      <c r="EAH8" s="4"/>
      <c r="EAK8" s="4"/>
      <c r="EAN8" s="4"/>
      <c r="EAQ8" s="4"/>
      <c r="EAT8" s="4"/>
      <c r="EAW8" s="4"/>
      <c r="EAZ8" s="4"/>
      <c r="EBC8" s="4"/>
      <c r="EBF8" s="4"/>
      <c r="EBI8" s="4"/>
      <c r="EBL8" s="4"/>
      <c r="EBO8" s="4"/>
      <c r="EBR8" s="4"/>
      <c r="EBU8" s="4"/>
      <c r="EBX8" s="4"/>
      <c r="ECA8" s="4"/>
      <c r="ECD8" s="4"/>
      <c r="ECG8" s="4"/>
      <c r="ECJ8" s="4"/>
      <c r="ECM8" s="4"/>
      <c r="ECP8" s="4"/>
      <c r="ECS8" s="4"/>
      <c r="ECV8" s="4"/>
      <c r="ECY8" s="4"/>
      <c r="EDB8" s="4"/>
      <c r="EDE8" s="4"/>
      <c r="EDH8" s="4"/>
      <c r="EDK8" s="4"/>
      <c r="EDN8" s="4"/>
      <c r="EDQ8" s="4"/>
      <c r="EDT8" s="4"/>
      <c r="EDW8" s="4"/>
      <c r="EDZ8" s="4"/>
      <c r="EEC8" s="4"/>
      <c r="EEF8" s="4"/>
      <c r="EEI8" s="4"/>
      <c r="EEL8" s="4"/>
      <c r="EEO8" s="4"/>
      <c r="EER8" s="4"/>
      <c r="EEU8" s="4"/>
      <c r="EEX8" s="4"/>
      <c r="EFA8" s="4"/>
      <c r="EFD8" s="4"/>
      <c r="EFG8" s="4"/>
      <c r="EFJ8" s="4"/>
      <c r="EFM8" s="4"/>
      <c r="EFP8" s="4"/>
      <c r="EFS8" s="4"/>
      <c r="EFV8" s="4"/>
      <c r="EFY8" s="4"/>
      <c r="EGB8" s="4"/>
      <c r="EGE8" s="4"/>
      <c r="EGH8" s="4"/>
      <c r="EGK8" s="4"/>
      <c r="EGN8" s="4"/>
      <c r="EGQ8" s="4"/>
      <c r="EGT8" s="4"/>
      <c r="EGW8" s="4"/>
      <c r="EGZ8" s="4"/>
      <c r="EHC8" s="4"/>
      <c r="EHF8" s="4"/>
      <c r="EHI8" s="4"/>
      <c r="EHL8" s="4"/>
      <c r="EHO8" s="4"/>
      <c r="EHR8" s="4"/>
      <c r="EHU8" s="4"/>
      <c r="EHX8" s="4"/>
      <c r="EIA8" s="4"/>
      <c r="EID8" s="4"/>
      <c r="EIG8" s="4"/>
      <c r="EIJ8" s="4"/>
      <c r="EIM8" s="4"/>
      <c r="EIP8" s="4"/>
      <c r="EIS8" s="4"/>
      <c r="EIV8" s="4"/>
      <c r="EIY8" s="4"/>
      <c r="EJB8" s="4"/>
      <c r="EJE8" s="4"/>
      <c r="EJH8" s="4"/>
      <c r="EJK8" s="4"/>
      <c r="EJN8" s="4"/>
      <c r="EJQ8" s="4"/>
      <c r="EJT8" s="4"/>
      <c r="EJW8" s="4"/>
      <c r="EJZ8" s="4"/>
      <c r="EKC8" s="4"/>
      <c r="EKF8" s="4"/>
      <c r="EKI8" s="4"/>
      <c r="EKL8" s="4"/>
      <c r="EKO8" s="4"/>
      <c r="EKR8" s="4"/>
      <c r="EKU8" s="4"/>
      <c r="EKX8" s="4"/>
      <c r="ELA8" s="4"/>
      <c r="ELD8" s="4"/>
      <c r="ELG8" s="4"/>
      <c r="ELJ8" s="4"/>
      <c r="ELM8" s="4"/>
      <c r="ELP8" s="4"/>
      <c r="ELS8" s="4"/>
      <c r="ELV8" s="4"/>
      <c r="ELY8" s="4"/>
      <c r="EMB8" s="4"/>
      <c r="EME8" s="4"/>
      <c r="EMH8" s="4"/>
      <c r="EMK8" s="4"/>
      <c r="EMN8" s="4"/>
      <c r="EMQ8" s="4"/>
      <c r="EMT8" s="4"/>
      <c r="EMW8" s="4"/>
      <c r="EMZ8" s="4"/>
      <c r="ENC8" s="4"/>
      <c r="ENF8" s="4"/>
      <c r="ENI8" s="4"/>
      <c r="ENL8" s="4"/>
      <c r="ENO8" s="4"/>
      <c r="ENR8" s="4"/>
      <c r="ENU8" s="4"/>
      <c r="ENX8" s="4"/>
      <c r="EOA8" s="4"/>
      <c r="EOD8" s="4"/>
      <c r="EOG8" s="4"/>
      <c r="EOJ8" s="4"/>
      <c r="EOM8" s="4"/>
      <c r="EOP8" s="4"/>
      <c r="EOS8" s="4"/>
      <c r="EOV8" s="4"/>
      <c r="EOY8" s="4"/>
      <c r="EPB8" s="4"/>
      <c r="EPE8" s="4"/>
      <c r="EPH8" s="4"/>
      <c r="EPK8" s="4"/>
      <c r="EPN8" s="4"/>
      <c r="EPQ8" s="4"/>
      <c r="EPT8" s="4"/>
      <c r="EPW8" s="4"/>
      <c r="EPZ8" s="4"/>
      <c r="EQC8" s="4"/>
      <c r="EQF8" s="4"/>
      <c r="EQI8" s="4"/>
      <c r="EQL8" s="4"/>
      <c r="EQO8" s="4"/>
      <c r="EQR8" s="4"/>
      <c r="EQU8" s="4"/>
      <c r="EQX8" s="4"/>
      <c r="ERA8" s="4"/>
      <c r="ERD8" s="4"/>
      <c r="ERG8" s="4"/>
      <c r="ERJ8" s="4"/>
      <c r="ERM8" s="4"/>
      <c r="ERP8" s="4"/>
      <c r="ERS8" s="4"/>
      <c r="ERV8" s="4"/>
      <c r="ERY8" s="4"/>
      <c r="ESB8" s="4"/>
      <c r="ESE8" s="4"/>
      <c r="ESH8" s="4"/>
      <c r="ESK8" s="4"/>
      <c r="ESN8" s="4"/>
      <c r="ESQ8" s="4"/>
      <c r="EST8" s="4"/>
      <c r="ESW8" s="4"/>
      <c r="ESZ8" s="4"/>
      <c r="ETC8" s="4"/>
      <c r="ETF8" s="4"/>
      <c r="ETI8" s="4"/>
      <c r="ETL8" s="4"/>
      <c r="ETO8" s="4"/>
      <c r="ETR8" s="4"/>
      <c r="ETU8" s="4"/>
      <c r="ETX8" s="4"/>
      <c r="EUA8" s="4"/>
      <c r="EUD8" s="4"/>
      <c r="EUG8" s="4"/>
      <c r="EUJ8" s="4"/>
      <c r="EUM8" s="4"/>
      <c r="EUP8" s="4"/>
      <c r="EUS8" s="4"/>
      <c r="EUV8" s="4"/>
      <c r="EUY8" s="4"/>
      <c r="EVB8" s="4"/>
      <c r="EVE8" s="4"/>
      <c r="EVH8" s="4"/>
      <c r="EVK8" s="4"/>
      <c r="EVN8" s="4"/>
      <c r="EVQ8" s="4"/>
      <c r="EVT8" s="4"/>
      <c r="EVW8" s="4"/>
      <c r="EVZ8" s="4"/>
      <c r="EWC8" s="4"/>
      <c r="EWF8" s="4"/>
      <c r="EWI8" s="4"/>
      <c r="EWL8" s="4"/>
      <c r="EWO8" s="4"/>
      <c r="EWR8" s="4"/>
      <c r="EWU8" s="4"/>
      <c r="EWX8" s="4"/>
      <c r="EXA8" s="4"/>
      <c r="EXD8" s="4"/>
      <c r="EXG8" s="4"/>
      <c r="EXJ8" s="4"/>
      <c r="EXM8" s="4"/>
      <c r="EXP8" s="4"/>
      <c r="EXS8" s="4"/>
      <c r="EXV8" s="4"/>
      <c r="EXY8" s="4"/>
      <c r="EYB8" s="4"/>
      <c r="EYE8" s="4"/>
      <c r="EYH8" s="4"/>
      <c r="EYK8" s="4"/>
      <c r="EYN8" s="4"/>
      <c r="EYQ8" s="4"/>
      <c r="EYT8" s="4"/>
      <c r="EYW8" s="4"/>
      <c r="EYZ8" s="4"/>
      <c r="EZC8" s="4"/>
      <c r="EZF8" s="4"/>
      <c r="EZI8" s="4"/>
      <c r="EZL8" s="4"/>
      <c r="EZO8" s="4"/>
      <c r="EZR8" s="4"/>
      <c r="EZU8" s="4"/>
      <c r="EZX8" s="4"/>
      <c r="FAA8" s="4"/>
      <c r="FAD8" s="4"/>
      <c r="FAG8" s="4"/>
      <c r="FAJ8" s="4"/>
      <c r="FAM8" s="4"/>
      <c r="FAP8" s="4"/>
      <c r="FAS8" s="4"/>
      <c r="FAV8" s="4"/>
      <c r="FAY8" s="4"/>
      <c r="FBB8" s="4"/>
      <c r="FBE8" s="4"/>
      <c r="FBH8" s="4"/>
      <c r="FBK8" s="4"/>
      <c r="FBN8" s="4"/>
      <c r="FBQ8" s="4"/>
      <c r="FBT8" s="4"/>
      <c r="FBW8" s="4"/>
      <c r="FBZ8" s="4"/>
      <c r="FCC8" s="4"/>
      <c r="FCF8" s="4"/>
      <c r="FCI8" s="4"/>
      <c r="FCL8" s="4"/>
      <c r="FCO8" s="4"/>
      <c r="FCR8" s="4"/>
      <c r="FCU8" s="4"/>
      <c r="FCX8" s="4"/>
      <c r="FDA8" s="4"/>
      <c r="FDD8" s="4"/>
      <c r="FDG8" s="4"/>
      <c r="FDJ8" s="4"/>
      <c r="FDM8" s="4"/>
      <c r="FDP8" s="4"/>
      <c r="FDS8" s="4"/>
      <c r="FDV8" s="4"/>
      <c r="FDY8" s="4"/>
      <c r="FEB8" s="4"/>
      <c r="FEE8" s="4"/>
      <c r="FEH8" s="4"/>
      <c r="FEK8" s="4"/>
      <c r="FEN8" s="4"/>
      <c r="FEQ8" s="4"/>
      <c r="FET8" s="4"/>
      <c r="FEW8" s="4"/>
      <c r="FEZ8" s="4"/>
      <c r="FFC8" s="4"/>
      <c r="FFF8" s="4"/>
      <c r="FFI8" s="4"/>
      <c r="FFL8" s="4"/>
      <c r="FFO8" s="4"/>
      <c r="FFR8" s="4"/>
      <c r="FFU8" s="4"/>
      <c r="FFX8" s="4"/>
      <c r="FGA8" s="4"/>
      <c r="FGD8" s="4"/>
      <c r="FGG8" s="4"/>
      <c r="FGJ8" s="4"/>
      <c r="FGM8" s="4"/>
      <c r="FGP8" s="4"/>
      <c r="FGS8" s="4"/>
      <c r="FGV8" s="4"/>
      <c r="FGY8" s="4"/>
      <c r="FHB8" s="4"/>
      <c r="FHE8" s="4"/>
      <c r="FHH8" s="4"/>
      <c r="FHK8" s="4"/>
      <c r="FHN8" s="4"/>
      <c r="FHQ8" s="4"/>
      <c r="FHT8" s="4"/>
      <c r="FHW8" s="4"/>
      <c r="FHZ8" s="4"/>
      <c r="FIC8" s="4"/>
      <c r="FIF8" s="4"/>
      <c r="FII8" s="4"/>
      <c r="FIL8" s="4"/>
      <c r="FIO8" s="4"/>
      <c r="FIR8" s="4"/>
      <c r="FIU8" s="4"/>
      <c r="FIX8" s="4"/>
      <c r="FJA8" s="4"/>
      <c r="FJD8" s="4"/>
      <c r="FJG8" s="4"/>
      <c r="FJJ8" s="4"/>
      <c r="FJM8" s="4"/>
      <c r="FJP8" s="4"/>
      <c r="FJS8" s="4"/>
      <c r="FJV8" s="4"/>
      <c r="FJY8" s="4"/>
      <c r="FKB8" s="4"/>
      <c r="FKE8" s="4"/>
      <c r="FKH8" s="4"/>
      <c r="FKK8" s="4"/>
      <c r="FKN8" s="4"/>
      <c r="FKQ8" s="4"/>
      <c r="FKT8" s="4"/>
      <c r="FKW8" s="4"/>
      <c r="FKZ8" s="4"/>
      <c r="FLC8" s="4"/>
      <c r="FLF8" s="4"/>
      <c r="FLI8" s="4"/>
      <c r="FLL8" s="4"/>
      <c r="FLO8" s="4"/>
      <c r="FLR8" s="4"/>
      <c r="FLU8" s="4"/>
      <c r="FLX8" s="4"/>
      <c r="FMA8" s="4"/>
      <c r="FMD8" s="4"/>
      <c r="FMG8" s="4"/>
      <c r="FMJ8" s="4"/>
      <c r="FMM8" s="4"/>
      <c r="FMP8" s="4"/>
      <c r="FMS8" s="4"/>
      <c r="FMV8" s="4"/>
      <c r="FMY8" s="4"/>
      <c r="FNB8" s="4"/>
      <c r="FNE8" s="4"/>
      <c r="FNH8" s="4"/>
      <c r="FNK8" s="4"/>
      <c r="FNN8" s="4"/>
      <c r="FNQ8" s="4"/>
      <c r="FNT8" s="4"/>
      <c r="FNW8" s="4"/>
      <c r="FNZ8" s="4"/>
      <c r="FOC8" s="4"/>
      <c r="FOF8" s="4"/>
      <c r="FOI8" s="4"/>
      <c r="FOL8" s="4"/>
      <c r="FOO8" s="4"/>
      <c r="FOR8" s="4"/>
      <c r="FOU8" s="4"/>
      <c r="FOX8" s="4"/>
      <c r="FPA8" s="4"/>
      <c r="FPD8" s="4"/>
      <c r="FPG8" s="4"/>
      <c r="FPJ8" s="4"/>
      <c r="FPM8" s="4"/>
      <c r="FPP8" s="4"/>
      <c r="FPS8" s="4"/>
      <c r="FPV8" s="4"/>
      <c r="FPY8" s="4"/>
      <c r="FQB8" s="4"/>
      <c r="FQE8" s="4"/>
      <c r="FQH8" s="4"/>
      <c r="FQK8" s="4"/>
      <c r="FQN8" s="4"/>
      <c r="FQQ8" s="4"/>
      <c r="FQT8" s="4"/>
      <c r="FQW8" s="4"/>
      <c r="FQZ8" s="4"/>
      <c r="FRC8" s="4"/>
      <c r="FRF8" s="4"/>
      <c r="FRI8" s="4"/>
      <c r="FRL8" s="4"/>
      <c r="FRO8" s="4"/>
      <c r="FRR8" s="4"/>
      <c r="FRU8" s="4"/>
      <c r="FRX8" s="4"/>
      <c r="FSA8" s="4"/>
      <c r="FSD8" s="4"/>
      <c r="FSG8" s="4"/>
      <c r="FSJ8" s="4"/>
      <c r="FSM8" s="4"/>
      <c r="FSP8" s="4"/>
      <c r="FSS8" s="4"/>
      <c r="FSV8" s="4"/>
      <c r="FSY8" s="4"/>
      <c r="FTB8" s="4"/>
      <c r="FTE8" s="4"/>
      <c r="FTH8" s="4"/>
      <c r="FTK8" s="4"/>
      <c r="FTN8" s="4"/>
      <c r="FTQ8" s="4"/>
      <c r="FTT8" s="4"/>
      <c r="FTW8" s="4"/>
      <c r="FTZ8" s="4"/>
      <c r="FUC8" s="4"/>
      <c r="FUF8" s="4"/>
      <c r="FUI8" s="4"/>
      <c r="FUL8" s="4"/>
      <c r="FUO8" s="4"/>
      <c r="FUR8" s="4"/>
      <c r="FUU8" s="4"/>
      <c r="FUX8" s="4"/>
      <c r="FVA8" s="4"/>
      <c r="FVD8" s="4"/>
      <c r="FVG8" s="4"/>
      <c r="FVJ8" s="4"/>
      <c r="FVM8" s="4"/>
      <c r="FVP8" s="4"/>
      <c r="FVS8" s="4"/>
      <c r="FVV8" s="4"/>
      <c r="FVY8" s="4"/>
      <c r="FWB8" s="4"/>
      <c r="FWE8" s="4"/>
      <c r="FWH8" s="4"/>
      <c r="FWK8" s="4"/>
      <c r="FWN8" s="4"/>
      <c r="FWQ8" s="4"/>
      <c r="FWT8" s="4"/>
      <c r="FWW8" s="4"/>
      <c r="FWZ8" s="4"/>
      <c r="FXC8" s="4"/>
      <c r="FXF8" s="4"/>
      <c r="FXI8" s="4"/>
      <c r="FXL8" s="4"/>
      <c r="FXO8" s="4"/>
      <c r="FXR8" s="4"/>
      <c r="FXU8" s="4"/>
      <c r="FXX8" s="4"/>
      <c r="FYA8" s="4"/>
      <c r="FYD8" s="4"/>
      <c r="FYG8" s="4"/>
      <c r="FYJ8" s="4"/>
      <c r="FYM8" s="4"/>
      <c r="FYP8" s="4"/>
      <c r="FYS8" s="4"/>
      <c r="FYV8" s="4"/>
      <c r="FYY8" s="4"/>
      <c r="FZB8" s="4"/>
      <c r="FZE8" s="4"/>
      <c r="FZH8" s="4"/>
      <c r="FZK8" s="4"/>
      <c r="FZN8" s="4"/>
      <c r="FZQ8" s="4"/>
      <c r="FZT8" s="4"/>
      <c r="FZW8" s="4"/>
      <c r="FZZ8" s="4"/>
      <c r="GAC8" s="4"/>
      <c r="GAF8" s="4"/>
      <c r="GAI8" s="4"/>
      <c r="GAL8" s="4"/>
      <c r="GAO8" s="4"/>
      <c r="GAR8" s="4"/>
      <c r="GAU8" s="4"/>
      <c r="GAX8" s="4"/>
      <c r="GBA8" s="4"/>
      <c r="GBD8" s="4"/>
      <c r="GBG8" s="4"/>
      <c r="GBJ8" s="4"/>
      <c r="GBM8" s="4"/>
      <c r="GBP8" s="4"/>
      <c r="GBS8" s="4"/>
      <c r="GBV8" s="4"/>
      <c r="GBY8" s="4"/>
      <c r="GCB8" s="4"/>
      <c r="GCE8" s="4"/>
      <c r="GCH8" s="4"/>
      <c r="GCK8" s="4"/>
      <c r="GCN8" s="4"/>
      <c r="GCQ8" s="4"/>
      <c r="GCT8" s="4"/>
      <c r="GCW8" s="4"/>
      <c r="GCZ8" s="4"/>
      <c r="GDC8" s="4"/>
      <c r="GDF8" s="4"/>
      <c r="GDI8" s="4"/>
      <c r="GDL8" s="4"/>
      <c r="GDO8" s="4"/>
      <c r="GDR8" s="4"/>
      <c r="GDU8" s="4"/>
      <c r="GDX8" s="4"/>
      <c r="GEA8" s="4"/>
      <c r="GED8" s="4"/>
      <c r="GEG8" s="4"/>
      <c r="GEJ8" s="4"/>
      <c r="GEM8" s="4"/>
      <c r="GEP8" s="4"/>
      <c r="GES8" s="4"/>
      <c r="GEV8" s="4"/>
      <c r="GEY8" s="4"/>
      <c r="GFB8" s="4"/>
      <c r="GFE8" s="4"/>
      <c r="GFH8" s="4"/>
      <c r="GFK8" s="4"/>
      <c r="GFN8" s="4"/>
      <c r="GFQ8" s="4"/>
      <c r="GFT8" s="4"/>
      <c r="GFW8" s="4"/>
      <c r="GFZ8" s="4"/>
      <c r="GGC8" s="4"/>
      <c r="GGF8" s="4"/>
      <c r="GGI8" s="4"/>
      <c r="GGL8" s="4"/>
      <c r="GGO8" s="4"/>
      <c r="GGR8" s="4"/>
      <c r="GGU8" s="4"/>
      <c r="GGX8" s="4"/>
      <c r="GHA8" s="4"/>
      <c r="GHD8" s="4"/>
      <c r="GHG8" s="4"/>
      <c r="GHJ8" s="4"/>
      <c r="GHM8" s="4"/>
      <c r="GHP8" s="4"/>
      <c r="GHS8" s="4"/>
      <c r="GHV8" s="4"/>
      <c r="GHY8" s="4"/>
      <c r="GIB8" s="4"/>
      <c r="GIE8" s="4"/>
      <c r="GIH8" s="4"/>
      <c r="GIK8" s="4"/>
      <c r="GIN8" s="4"/>
      <c r="GIQ8" s="4"/>
      <c r="GIT8" s="4"/>
      <c r="GIW8" s="4"/>
      <c r="GIZ8" s="4"/>
      <c r="GJC8" s="4"/>
      <c r="GJF8" s="4"/>
      <c r="GJI8" s="4"/>
      <c r="GJL8" s="4"/>
      <c r="GJO8" s="4"/>
      <c r="GJR8" s="4"/>
      <c r="GJU8" s="4"/>
      <c r="GJX8" s="4"/>
      <c r="GKA8" s="4"/>
      <c r="GKD8" s="4"/>
      <c r="GKG8" s="4"/>
      <c r="GKJ8" s="4"/>
      <c r="GKM8" s="4"/>
      <c r="GKP8" s="4"/>
      <c r="GKS8" s="4"/>
      <c r="GKV8" s="4"/>
      <c r="GKY8" s="4"/>
      <c r="GLB8" s="4"/>
      <c r="GLE8" s="4"/>
      <c r="GLH8" s="4"/>
      <c r="GLK8" s="4"/>
      <c r="GLN8" s="4"/>
      <c r="GLQ8" s="4"/>
      <c r="GLT8" s="4"/>
      <c r="GLW8" s="4"/>
      <c r="GLZ8" s="4"/>
      <c r="GMC8" s="4"/>
      <c r="GMF8" s="4"/>
      <c r="GMI8" s="4"/>
      <c r="GML8" s="4"/>
      <c r="GMO8" s="4"/>
      <c r="GMR8" s="4"/>
      <c r="GMU8" s="4"/>
      <c r="GMX8" s="4"/>
      <c r="GNA8" s="4"/>
      <c r="GND8" s="4"/>
      <c r="GNG8" s="4"/>
      <c r="GNJ8" s="4"/>
      <c r="GNM8" s="4"/>
      <c r="GNP8" s="4"/>
      <c r="GNS8" s="4"/>
      <c r="GNV8" s="4"/>
      <c r="GNY8" s="4"/>
      <c r="GOB8" s="4"/>
      <c r="GOE8" s="4"/>
      <c r="GOH8" s="4"/>
      <c r="GOK8" s="4"/>
      <c r="GON8" s="4"/>
      <c r="GOQ8" s="4"/>
      <c r="GOT8" s="4"/>
      <c r="GOW8" s="4"/>
      <c r="GOZ8" s="4"/>
      <c r="GPC8" s="4"/>
      <c r="GPF8" s="4"/>
      <c r="GPI8" s="4"/>
      <c r="GPL8" s="4"/>
      <c r="GPO8" s="4"/>
      <c r="GPR8" s="4"/>
      <c r="GPU8" s="4"/>
      <c r="GPX8" s="4"/>
      <c r="GQA8" s="4"/>
      <c r="GQD8" s="4"/>
      <c r="GQG8" s="4"/>
      <c r="GQJ8" s="4"/>
      <c r="GQM8" s="4"/>
      <c r="GQP8" s="4"/>
      <c r="GQS8" s="4"/>
      <c r="GQV8" s="4"/>
      <c r="GQY8" s="4"/>
      <c r="GRB8" s="4"/>
      <c r="GRE8" s="4"/>
      <c r="GRH8" s="4"/>
      <c r="GRK8" s="4"/>
      <c r="GRN8" s="4"/>
      <c r="GRQ8" s="4"/>
      <c r="GRT8" s="4"/>
      <c r="GRW8" s="4"/>
      <c r="GRZ8" s="4"/>
      <c r="GSC8" s="4"/>
      <c r="GSF8" s="4"/>
      <c r="GSI8" s="4"/>
      <c r="GSL8" s="4"/>
      <c r="GSO8" s="4"/>
      <c r="GSR8" s="4"/>
      <c r="GSU8" s="4"/>
      <c r="GSX8" s="4"/>
      <c r="GTA8" s="4"/>
      <c r="GTD8" s="4"/>
      <c r="GTG8" s="4"/>
      <c r="GTJ8" s="4"/>
      <c r="GTM8" s="4"/>
      <c r="GTP8" s="4"/>
      <c r="GTS8" s="4"/>
      <c r="GTV8" s="4"/>
      <c r="GTY8" s="4"/>
      <c r="GUB8" s="4"/>
      <c r="GUE8" s="4"/>
      <c r="GUH8" s="4"/>
      <c r="GUK8" s="4"/>
      <c r="GUN8" s="4"/>
      <c r="GUQ8" s="4"/>
      <c r="GUT8" s="4"/>
      <c r="GUW8" s="4"/>
      <c r="GUZ8" s="4"/>
      <c r="GVC8" s="4"/>
      <c r="GVF8" s="4"/>
      <c r="GVI8" s="4"/>
      <c r="GVL8" s="4"/>
      <c r="GVO8" s="4"/>
      <c r="GVR8" s="4"/>
      <c r="GVU8" s="4"/>
      <c r="GVX8" s="4"/>
      <c r="GWA8" s="4"/>
      <c r="GWD8" s="4"/>
      <c r="GWG8" s="4"/>
      <c r="GWJ8" s="4"/>
      <c r="GWM8" s="4"/>
      <c r="GWP8" s="4"/>
      <c r="GWS8" s="4"/>
      <c r="GWV8" s="4"/>
      <c r="GWY8" s="4"/>
      <c r="GXB8" s="4"/>
      <c r="GXE8" s="4"/>
      <c r="GXH8" s="4"/>
      <c r="GXK8" s="4"/>
      <c r="GXN8" s="4"/>
      <c r="GXQ8" s="4"/>
      <c r="GXT8" s="4"/>
      <c r="GXW8" s="4"/>
      <c r="GXZ8" s="4"/>
      <c r="GYC8" s="4"/>
      <c r="GYF8" s="4"/>
      <c r="GYI8" s="4"/>
      <c r="GYL8" s="4"/>
      <c r="GYO8" s="4"/>
      <c r="GYR8" s="4"/>
      <c r="GYU8" s="4"/>
      <c r="GYX8" s="4"/>
      <c r="GZA8" s="4"/>
      <c r="GZD8" s="4"/>
      <c r="GZG8" s="4"/>
      <c r="GZJ8" s="4"/>
      <c r="GZM8" s="4"/>
      <c r="GZP8" s="4"/>
      <c r="GZS8" s="4"/>
      <c r="GZV8" s="4"/>
      <c r="GZY8" s="4"/>
      <c r="HAB8" s="4"/>
      <c r="HAE8" s="4"/>
      <c r="HAH8" s="4"/>
      <c r="HAK8" s="4"/>
      <c r="HAN8" s="4"/>
      <c r="HAQ8" s="4"/>
      <c r="HAT8" s="4"/>
      <c r="HAW8" s="4"/>
      <c r="HAZ8" s="4"/>
      <c r="HBC8" s="4"/>
      <c r="HBF8" s="4"/>
      <c r="HBI8" s="4"/>
      <c r="HBL8" s="4"/>
      <c r="HBO8" s="4"/>
      <c r="HBR8" s="4"/>
      <c r="HBU8" s="4"/>
      <c r="HBX8" s="4"/>
      <c r="HCA8" s="4"/>
      <c r="HCD8" s="4"/>
      <c r="HCG8" s="4"/>
      <c r="HCJ8" s="4"/>
      <c r="HCM8" s="4"/>
      <c r="HCP8" s="4"/>
      <c r="HCS8" s="4"/>
      <c r="HCV8" s="4"/>
      <c r="HCY8" s="4"/>
      <c r="HDB8" s="4"/>
      <c r="HDE8" s="4"/>
      <c r="HDH8" s="4"/>
      <c r="HDK8" s="4"/>
      <c r="HDN8" s="4"/>
      <c r="HDQ8" s="4"/>
      <c r="HDT8" s="4"/>
      <c r="HDW8" s="4"/>
      <c r="HDZ8" s="4"/>
      <c r="HEC8" s="4"/>
      <c r="HEF8" s="4"/>
      <c r="HEI8" s="4"/>
      <c r="HEL8" s="4"/>
      <c r="HEO8" s="4"/>
      <c r="HER8" s="4"/>
      <c r="HEU8" s="4"/>
      <c r="HEX8" s="4"/>
      <c r="HFA8" s="4"/>
      <c r="HFD8" s="4"/>
      <c r="HFG8" s="4"/>
      <c r="HFJ8" s="4"/>
      <c r="HFM8" s="4"/>
      <c r="HFP8" s="4"/>
      <c r="HFS8" s="4"/>
      <c r="HFV8" s="4"/>
      <c r="HFY8" s="4"/>
      <c r="HGB8" s="4"/>
      <c r="HGE8" s="4"/>
      <c r="HGH8" s="4"/>
      <c r="HGK8" s="4"/>
      <c r="HGN8" s="4"/>
      <c r="HGQ8" s="4"/>
      <c r="HGT8" s="4"/>
      <c r="HGW8" s="4"/>
      <c r="HGZ8" s="4"/>
      <c r="HHC8" s="4"/>
      <c r="HHF8" s="4"/>
      <c r="HHI8" s="4"/>
      <c r="HHL8" s="4"/>
      <c r="HHO8" s="4"/>
      <c r="HHR8" s="4"/>
      <c r="HHU8" s="4"/>
      <c r="HHX8" s="4"/>
      <c r="HIA8" s="4"/>
      <c r="HID8" s="4"/>
      <c r="HIG8" s="4"/>
      <c r="HIJ8" s="4"/>
      <c r="HIM8" s="4"/>
      <c r="HIP8" s="4"/>
      <c r="HIS8" s="4"/>
      <c r="HIV8" s="4"/>
      <c r="HIY8" s="4"/>
      <c r="HJB8" s="4"/>
      <c r="HJE8" s="4"/>
      <c r="HJH8" s="4"/>
      <c r="HJK8" s="4"/>
      <c r="HJN8" s="4"/>
      <c r="HJQ8" s="4"/>
      <c r="HJT8" s="4"/>
      <c r="HJW8" s="4"/>
      <c r="HJZ8" s="4"/>
      <c r="HKC8" s="4"/>
      <c r="HKF8" s="4"/>
      <c r="HKI8" s="4"/>
      <c r="HKL8" s="4"/>
      <c r="HKO8" s="4"/>
      <c r="HKR8" s="4"/>
      <c r="HKU8" s="4"/>
      <c r="HKX8" s="4"/>
      <c r="HLA8" s="4"/>
      <c r="HLD8" s="4"/>
      <c r="HLG8" s="4"/>
      <c r="HLJ8" s="4"/>
      <c r="HLM8" s="4"/>
      <c r="HLP8" s="4"/>
      <c r="HLS8" s="4"/>
      <c r="HLV8" s="4"/>
      <c r="HLY8" s="4"/>
      <c r="HMB8" s="4"/>
      <c r="HME8" s="4"/>
      <c r="HMH8" s="4"/>
      <c r="HMK8" s="4"/>
      <c r="HMN8" s="4"/>
      <c r="HMQ8" s="4"/>
      <c r="HMT8" s="4"/>
      <c r="HMW8" s="4"/>
      <c r="HMZ8" s="4"/>
      <c r="HNC8" s="4"/>
      <c r="HNF8" s="4"/>
      <c r="HNI8" s="4"/>
      <c r="HNL8" s="4"/>
      <c r="HNO8" s="4"/>
      <c r="HNR8" s="4"/>
      <c r="HNU8" s="4"/>
      <c r="HNX8" s="4"/>
      <c r="HOA8" s="4"/>
      <c r="HOD8" s="4"/>
      <c r="HOG8" s="4"/>
      <c r="HOJ8" s="4"/>
      <c r="HOM8" s="4"/>
      <c r="HOP8" s="4"/>
      <c r="HOS8" s="4"/>
      <c r="HOV8" s="4"/>
      <c r="HOY8" s="4"/>
      <c r="HPB8" s="4"/>
      <c r="HPE8" s="4"/>
      <c r="HPH8" s="4"/>
      <c r="HPK8" s="4"/>
      <c r="HPN8" s="4"/>
      <c r="HPQ8" s="4"/>
      <c r="HPT8" s="4"/>
      <c r="HPW8" s="4"/>
      <c r="HPZ8" s="4"/>
      <c r="HQC8" s="4"/>
      <c r="HQF8" s="4"/>
      <c r="HQI8" s="4"/>
      <c r="HQL8" s="4"/>
      <c r="HQO8" s="4"/>
      <c r="HQR8" s="4"/>
      <c r="HQU8" s="4"/>
      <c r="HQX8" s="4"/>
      <c r="HRA8" s="4"/>
      <c r="HRD8" s="4"/>
      <c r="HRG8" s="4"/>
      <c r="HRJ8" s="4"/>
      <c r="HRM8" s="4"/>
      <c r="HRP8" s="4"/>
      <c r="HRS8" s="4"/>
      <c r="HRV8" s="4"/>
      <c r="HRY8" s="4"/>
      <c r="HSB8" s="4"/>
      <c r="HSE8" s="4"/>
      <c r="HSH8" s="4"/>
      <c r="HSK8" s="4"/>
      <c r="HSN8" s="4"/>
      <c r="HSQ8" s="4"/>
      <c r="HST8" s="4"/>
      <c r="HSW8" s="4"/>
      <c r="HSZ8" s="4"/>
      <c r="HTC8" s="4"/>
      <c r="HTF8" s="4"/>
      <c r="HTI8" s="4"/>
      <c r="HTL8" s="4"/>
      <c r="HTO8" s="4"/>
      <c r="HTR8" s="4"/>
      <c r="HTU8" s="4"/>
      <c r="HTX8" s="4"/>
      <c r="HUA8" s="4"/>
      <c r="HUD8" s="4"/>
      <c r="HUG8" s="4"/>
      <c r="HUJ8" s="4"/>
      <c r="HUM8" s="4"/>
      <c r="HUP8" s="4"/>
      <c r="HUS8" s="4"/>
      <c r="HUV8" s="4"/>
      <c r="HUY8" s="4"/>
      <c r="HVB8" s="4"/>
      <c r="HVE8" s="4"/>
      <c r="HVH8" s="4"/>
      <c r="HVK8" s="4"/>
      <c r="HVN8" s="4"/>
      <c r="HVQ8" s="4"/>
      <c r="HVT8" s="4"/>
      <c r="HVW8" s="4"/>
      <c r="HVZ8" s="4"/>
      <c r="HWC8" s="4"/>
      <c r="HWF8" s="4"/>
      <c r="HWI8" s="4"/>
      <c r="HWL8" s="4"/>
      <c r="HWO8" s="4"/>
      <c r="HWR8" s="4"/>
      <c r="HWU8" s="4"/>
      <c r="HWX8" s="4"/>
      <c r="HXA8" s="4"/>
      <c r="HXD8" s="4"/>
      <c r="HXG8" s="4"/>
      <c r="HXJ8" s="4"/>
      <c r="HXM8" s="4"/>
      <c r="HXP8" s="4"/>
      <c r="HXS8" s="4"/>
      <c r="HXV8" s="4"/>
      <c r="HXY8" s="4"/>
      <c r="HYB8" s="4"/>
      <c r="HYE8" s="4"/>
      <c r="HYH8" s="4"/>
      <c r="HYK8" s="4"/>
      <c r="HYN8" s="4"/>
      <c r="HYQ8" s="4"/>
      <c r="HYT8" s="4"/>
      <c r="HYW8" s="4"/>
      <c r="HYZ8" s="4"/>
      <c r="HZC8" s="4"/>
      <c r="HZF8" s="4"/>
      <c r="HZI8" s="4"/>
      <c r="HZL8" s="4"/>
      <c r="HZO8" s="4"/>
      <c r="HZR8" s="4"/>
      <c r="HZU8" s="4"/>
      <c r="HZX8" s="4"/>
      <c r="IAA8" s="4"/>
      <c r="IAD8" s="4"/>
      <c r="IAG8" s="4"/>
      <c r="IAJ8" s="4"/>
      <c r="IAM8" s="4"/>
      <c r="IAP8" s="4"/>
      <c r="IAS8" s="4"/>
      <c r="IAV8" s="4"/>
      <c r="IAY8" s="4"/>
      <c r="IBB8" s="4"/>
      <c r="IBE8" s="4"/>
      <c r="IBH8" s="4"/>
      <c r="IBK8" s="4"/>
      <c r="IBN8" s="4"/>
      <c r="IBQ8" s="4"/>
      <c r="IBT8" s="4"/>
      <c r="IBW8" s="4"/>
      <c r="IBZ8" s="4"/>
      <c r="ICC8" s="4"/>
      <c r="ICF8" s="4"/>
      <c r="ICI8" s="4"/>
      <c r="ICL8" s="4"/>
      <c r="ICO8" s="4"/>
      <c r="ICR8" s="4"/>
      <c r="ICU8" s="4"/>
      <c r="ICX8" s="4"/>
      <c r="IDA8" s="4"/>
      <c r="IDD8" s="4"/>
      <c r="IDG8" s="4"/>
      <c r="IDJ8" s="4"/>
      <c r="IDM8" s="4"/>
      <c r="IDP8" s="4"/>
      <c r="IDS8" s="4"/>
      <c r="IDV8" s="4"/>
      <c r="IDY8" s="4"/>
      <c r="IEB8" s="4"/>
      <c r="IEE8" s="4"/>
      <c r="IEH8" s="4"/>
      <c r="IEK8" s="4"/>
      <c r="IEN8" s="4"/>
      <c r="IEQ8" s="4"/>
      <c r="IET8" s="4"/>
      <c r="IEW8" s="4"/>
      <c r="IEZ8" s="4"/>
      <c r="IFC8" s="4"/>
      <c r="IFF8" s="4"/>
      <c r="IFI8" s="4"/>
      <c r="IFL8" s="4"/>
      <c r="IFO8" s="4"/>
      <c r="IFR8" s="4"/>
      <c r="IFU8" s="4"/>
      <c r="IFX8" s="4"/>
      <c r="IGA8" s="4"/>
      <c r="IGD8" s="4"/>
      <c r="IGG8" s="4"/>
      <c r="IGJ8" s="4"/>
      <c r="IGM8" s="4"/>
      <c r="IGP8" s="4"/>
      <c r="IGS8" s="4"/>
      <c r="IGV8" s="4"/>
      <c r="IGY8" s="4"/>
      <c r="IHB8" s="4"/>
      <c r="IHE8" s="4"/>
      <c r="IHH8" s="4"/>
      <c r="IHK8" s="4"/>
      <c r="IHN8" s="4"/>
      <c r="IHQ8" s="4"/>
      <c r="IHT8" s="4"/>
      <c r="IHW8" s="4"/>
      <c r="IHZ8" s="4"/>
      <c r="IIC8" s="4"/>
      <c r="IIF8" s="4"/>
      <c r="III8" s="4"/>
      <c r="IIL8" s="4"/>
      <c r="IIO8" s="4"/>
      <c r="IIR8" s="4"/>
      <c r="IIU8" s="4"/>
      <c r="IIX8" s="4"/>
      <c r="IJA8" s="4"/>
      <c r="IJD8" s="4"/>
      <c r="IJG8" s="4"/>
      <c r="IJJ8" s="4"/>
      <c r="IJM8" s="4"/>
      <c r="IJP8" s="4"/>
      <c r="IJS8" s="4"/>
      <c r="IJV8" s="4"/>
      <c r="IJY8" s="4"/>
      <c r="IKB8" s="4"/>
      <c r="IKE8" s="4"/>
      <c r="IKH8" s="4"/>
      <c r="IKK8" s="4"/>
      <c r="IKN8" s="4"/>
      <c r="IKQ8" s="4"/>
      <c r="IKT8" s="4"/>
      <c r="IKW8" s="4"/>
      <c r="IKZ8" s="4"/>
      <c r="ILC8" s="4"/>
      <c r="ILF8" s="4"/>
      <c r="ILI8" s="4"/>
      <c r="ILL8" s="4"/>
      <c r="ILO8" s="4"/>
      <c r="ILR8" s="4"/>
      <c r="ILU8" s="4"/>
      <c r="ILX8" s="4"/>
      <c r="IMA8" s="4"/>
      <c r="IMD8" s="4"/>
      <c r="IMG8" s="4"/>
      <c r="IMJ8" s="4"/>
      <c r="IMM8" s="4"/>
      <c r="IMP8" s="4"/>
      <c r="IMS8" s="4"/>
      <c r="IMV8" s="4"/>
      <c r="IMY8" s="4"/>
      <c r="INB8" s="4"/>
      <c r="INE8" s="4"/>
      <c r="INH8" s="4"/>
      <c r="INK8" s="4"/>
      <c r="INN8" s="4"/>
      <c r="INQ8" s="4"/>
      <c r="INT8" s="4"/>
      <c r="INW8" s="4"/>
      <c r="INZ8" s="4"/>
      <c r="IOC8" s="4"/>
      <c r="IOF8" s="4"/>
      <c r="IOI8" s="4"/>
      <c r="IOL8" s="4"/>
      <c r="IOO8" s="4"/>
      <c r="IOR8" s="4"/>
      <c r="IOU8" s="4"/>
      <c r="IOX8" s="4"/>
      <c r="IPA8" s="4"/>
      <c r="IPD8" s="4"/>
      <c r="IPG8" s="4"/>
      <c r="IPJ8" s="4"/>
      <c r="IPM8" s="4"/>
      <c r="IPP8" s="4"/>
      <c r="IPS8" s="4"/>
      <c r="IPV8" s="4"/>
      <c r="IPY8" s="4"/>
      <c r="IQB8" s="4"/>
      <c r="IQE8" s="4"/>
      <c r="IQH8" s="4"/>
      <c r="IQK8" s="4"/>
      <c r="IQN8" s="4"/>
      <c r="IQQ8" s="4"/>
      <c r="IQT8" s="4"/>
      <c r="IQW8" s="4"/>
      <c r="IQZ8" s="4"/>
      <c r="IRC8" s="4"/>
      <c r="IRF8" s="4"/>
      <c r="IRI8" s="4"/>
      <c r="IRL8" s="4"/>
      <c r="IRO8" s="4"/>
      <c r="IRR8" s="4"/>
      <c r="IRU8" s="4"/>
      <c r="IRX8" s="4"/>
      <c r="ISA8" s="4"/>
      <c r="ISD8" s="4"/>
      <c r="ISG8" s="4"/>
      <c r="ISJ8" s="4"/>
      <c r="ISM8" s="4"/>
      <c r="ISP8" s="4"/>
      <c r="ISS8" s="4"/>
      <c r="ISV8" s="4"/>
      <c r="ISY8" s="4"/>
      <c r="ITB8" s="4"/>
      <c r="ITE8" s="4"/>
      <c r="ITH8" s="4"/>
      <c r="ITK8" s="4"/>
      <c r="ITN8" s="4"/>
      <c r="ITQ8" s="4"/>
      <c r="ITT8" s="4"/>
      <c r="ITW8" s="4"/>
      <c r="ITZ8" s="4"/>
      <c r="IUC8" s="4"/>
      <c r="IUF8" s="4"/>
      <c r="IUI8" s="4"/>
      <c r="IUL8" s="4"/>
      <c r="IUO8" s="4"/>
      <c r="IUR8" s="4"/>
      <c r="IUU8" s="4"/>
      <c r="IUX8" s="4"/>
      <c r="IVA8" s="4"/>
      <c r="IVD8" s="4"/>
      <c r="IVG8" s="4"/>
      <c r="IVJ8" s="4"/>
      <c r="IVM8" s="4"/>
      <c r="IVP8" s="4"/>
      <c r="IVS8" s="4"/>
      <c r="IVV8" s="4"/>
      <c r="IVY8" s="4"/>
      <c r="IWB8" s="4"/>
      <c r="IWE8" s="4"/>
      <c r="IWH8" s="4"/>
      <c r="IWK8" s="4"/>
      <c r="IWN8" s="4"/>
      <c r="IWQ8" s="4"/>
      <c r="IWT8" s="4"/>
      <c r="IWW8" s="4"/>
      <c r="IWZ8" s="4"/>
      <c r="IXC8" s="4"/>
      <c r="IXF8" s="4"/>
      <c r="IXI8" s="4"/>
      <c r="IXL8" s="4"/>
      <c r="IXO8" s="4"/>
      <c r="IXR8" s="4"/>
      <c r="IXU8" s="4"/>
      <c r="IXX8" s="4"/>
      <c r="IYA8" s="4"/>
      <c r="IYD8" s="4"/>
      <c r="IYG8" s="4"/>
      <c r="IYJ8" s="4"/>
      <c r="IYM8" s="4"/>
      <c r="IYP8" s="4"/>
      <c r="IYS8" s="4"/>
      <c r="IYV8" s="4"/>
      <c r="IYY8" s="4"/>
      <c r="IZB8" s="4"/>
      <c r="IZE8" s="4"/>
      <c r="IZH8" s="4"/>
      <c r="IZK8" s="4"/>
      <c r="IZN8" s="4"/>
      <c r="IZQ8" s="4"/>
      <c r="IZT8" s="4"/>
      <c r="IZW8" s="4"/>
      <c r="IZZ8" s="4"/>
      <c r="JAC8" s="4"/>
      <c r="JAF8" s="4"/>
      <c r="JAI8" s="4"/>
      <c r="JAL8" s="4"/>
      <c r="JAO8" s="4"/>
      <c r="JAR8" s="4"/>
      <c r="JAU8" s="4"/>
      <c r="JAX8" s="4"/>
      <c r="JBA8" s="4"/>
      <c r="JBD8" s="4"/>
      <c r="JBG8" s="4"/>
      <c r="JBJ8" s="4"/>
      <c r="JBM8" s="4"/>
      <c r="JBP8" s="4"/>
      <c r="JBS8" s="4"/>
      <c r="JBV8" s="4"/>
      <c r="JBY8" s="4"/>
      <c r="JCB8" s="4"/>
      <c r="JCE8" s="4"/>
      <c r="JCH8" s="4"/>
      <c r="JCK8" s="4"/>
      <c r="JCN8" s="4"/>
      <c r="JCQ8" s="4"/>
      <c r="JCT8" s="4"/>
      <c r="JCW8" s="4"/>
      <c r="JCZ8" s="4"/>
      <c r="JDC8" s="4"/>
      <c r="JDF8" s="4"/>
      <c r="JDI8" s="4"/>
      <c r="JDL8" s="4"/>
      <c r="JDO8" s="4"/>
      <c r="JDR8" s="4"/>
      <c r="JDU8" s="4"/>
      <c r="JDX8" s="4"/>
      <c r="JEA8" s="4"/>
      <c r="JED8" s="4"/>
      <c r="JEG8" s="4"/>
      <c r="JEJ8" s="4"/>
      <c r="JEM8" s="4"/>
      <c r="JEP8" s="4"/>
      <c r="JES8" s="4"/>
      <c r="JEV8" s="4"/>
      <c r="JEY8" s="4"/>
      <c r="JFB8" s="4"/>
      <c r="JFE8" s="4"/>
      <c r="JFH8" s="4"/>
      <c r="JFK8" s="4"/>
      <c r="JFN8" s="4"/>
      <c r="JFQ8" s="4"/>
      <c r="JFT8" s="4"/>
      <c r="JFW8" s="4"/>
      <c r="JFZ8" s="4"/>
      <c r="JGC8" s="4"/>
      <c r="JGF8" s="4"/>
      <c r="JGI8" s="4"/>
      <c r="JGL8" s="4"/>
      <c r="JGO8" s="4"/>
      <c r="JGR8" s="4"/>
      <c r="JGU8" s="4"/>
      <c r="JGX8" s="4"/>
      <c r="JHA8" s="4"/>
      <c r="JHD8" s="4"/>
      <c r="JHG8" s="4"/>
      <c r="JHJ8" s="4"/>
      <c r="JHM8" s="4"/>
      <c r="JHP8" s="4"/>
      <c r="JHS8" s="4"/>
      <c r="JHV8" s="4"/>
      <c r="JHY8" s="4"/>
      <c r="JIB8" s="4"/>
      <c r="JIE8" s="4"/>
      <c r="JIH8" s="4"/>
      <c r="JIK8" s="4"/>
      <c r="JIN8" s="4"/>
      <c r="JIQ8" s="4"/>
      <c r="JIT8" s="4"/>
      <c r="JIW8" s="4"/>
      <c r="JIZ8" s="4"/>
      <c r="JJC8" s="4"/>
      <c r="JJF8" s="4"/>
      <c r="JJI8" s="4"/>
      <c r="JJL8" s="4"/>
      <c r="JJO8" s="4"/>
      <c r="JJR8" s="4"/>
      <c r="JJU8" s="4"/>
      <c r="JJX8" s="4"/>
      <c r="JKA8" s="4"/>
      <c r="JKD8" s="4"/>
      <c r="JKG8" s="4"/>
      <c r="JKJ8" s="4"/>
      <c r="JKM8" s="4"/>
      <c r="JKP8" s="4"/>
      <c r="JKS8" s="4"/>
      <c r="JKV8" s="4"/>
      <c r="JKY8" s="4"/>
      <c r="JLB8" s="4"/>
      <c r="JLE8" s="4"/>
      <c r="JLH8" s="4"/>
      <c r="JLK8" s="4"/>
      <c r="JLN8" s="4"/>
      <c r="JLQ8" s="4"/>
      <c r="JLT8" s="4"/>
      <c r="JLW8" s="4"/>
      <c r="JLZ8" s="4"/>
      <c r="JMC8" s="4"/>
      <c r="JMF8" s="4"/>
      <c r="JMI8" s="4"/>
      <c r="JML8" s="4"/>
      <c r="JMO8" s="4"/>
      <c r="JMR8" s="4"/>
      <c r="JMU8" s="4"/>
      <c r="JMX8" s="4"/>
      <c r="JNA8" s="4"/>
      <c r="JND8" s="4"/>
      <c r="JNG8" s="4"/>
      <c r="JNJ8" s="4"/>
      <c r="JNM8" s="4"/>
      <c r="JNP8" s="4"/>
      <c r="JNS8" s="4"/>
      <c r="JNV8" s="4"/>
      <c r="JNY8" s="4"/>
      <c r="JOB8" s="4"/>
      <c r="JOE8" s="4"/>
      <c r="JOH8" s="4"/>
      <c r="JOK8" s="4"/>
      <c r="JON8" s="4"/>
      <c r="JOQ8" s="4"/>
      <c r="JOT8" s="4"/>
      <c r="JOW8" s="4"/>
      <c r="JOZ8" s="4"/>
      <c r="JPC8" s="4"/>
      <c r="JPF8" s="4"/>
      <c r="JPI8" s="4"/>
      <c r="JPL8" s="4"/>
      <c r="JPO8" s="4"/>
      <c r="JPR8" s="4"/>
      <c r="JPU8" s="4"/>
      <c r="JPX8" s="4"/>
      <c r="JQA8" s="4"/>
      <c r="JQD8" s="4"/>
      <c r="JQG8" s="4"/>
      <c r="JQJ8" s="4"/>
      <c r="JQM8" s="4"/>
      <c r="JQP8" s="4"/>
      <c r="JQS8" s="4"/>
      <c r="JQV8" s="4"/>
      <c r="JQY8" s="4"/>
      <c r="JRB8" s="4"/>
      <c r="JRE8" s="4"/>
      <c r="JRH8" s="4"/>
      <c r="JRK8" s="4"/>
      <c r="JRN8" s="4"/>
      <c r="JRQ8" s="4"/>
      <c r="JRT8" s="4"/>
      <c r="JRW8" s="4"/>
      <c r="JRZ8" s="4"/>
      <c r="JSC8" s="4"/>
      <c r="JSF8" s="4"/>
      <c r="JSI8" s="4"/>
      <c r="JSL8" s="4"/>
      <c r="JSO8" s="4"/>
      <c r="JSR8" s="4"/>
      <c r="JSU8" s="4"/>
      <c r="JSX8" s="4"/>
      <c r="JTA8" s="4"/>
      <c r="JTD8" s="4"/>
      <c r="JTG8" s="4"/>
      <c r="JTJ8" s="4"/>
      <c r="JTM8" s="4"/>
      <c r="JTP8" s="4"/>
      <c r="JTS8" s="4"/>
      <c r="JTV8" s="4"/>
      <c r="JTY8" s="4"/>
      <c r="JUB8" s="4"/>
      <c r="JUE8" s="4"/>
      <c r="JUH8" s="4"/>
      <c r="JUK8" s="4"/>
      <c r="JUN8" s="4"/>
      <c r="JUQ8" s="4"/>
      <c r="JUT8" s="4"/>
      <c r="JUW8" s="4"/>
      <c r="JUZ8" s="4"/>
      <c r="JVC8" s="4"/>
      <c r="JVF8" s="4"/>
      <c r="JVI8" s="4"/>
      <c r="JVL8" s="4"/>
      <c r="JVO8" s="4"/>
      <c r="JVR8" s="4"/>
      <c r="JVU8" s="4"/>
      <c r="JVX8" s="4"/>
      <c r="JWA8" s="4"/>
      <c r="JWD8" s="4"/>
      <c r="JWG8" s="4"/>
      <c r="JWJ8" s="4"/>
      <c r="JWM8" s="4"/>
      <c r="JWP8" s="4"/>
      <c r="JWS8" s="4"/>
      <c r="JWV8" s="4"/>
      <c r="JWY8" s="4"/>
      <c r="JXB8" s="4"/>
      <c r="JXE8" s="4"/>
      <c r="JXH8" s="4"/>
      <c r="JXK8" s="4"/>
      <c r="JXN8" s="4"/>
      <c r="JXQ8" s="4"/>
      <c r="JXT8" s="4"/>
      <c r="JXW8" s="4"/>
      <c r="JXZ8" s="4"/>
      <c r="JYC8" s="4"/>
      <c r="JYF8" s="4"/>
      <c r="JYI8" s="4"/>
      <c r="JYL8" s="4"/>
      <c r="JYO8" s="4"/>
      <c r="JYR8" s="4"/>
      <c r="JYU8" s="4"/>
      <c r="JYX8" s="4"/>
      <c r="JZA8" s="4"/>
      <c r="JZD8" s="4"/>
      <c r="JZG8" s="4"/>
      <c r="JZJ8" s="4"/>
      <c r="JZM8" s="4"/>
      <c r="JZP8" s="4"/>
      <c r="JZS8" s="4"/>
      <c r="JZV8" s="4"/>
      <c r="JZY8" s="4"/>
      <c r="KAB8" s="4"/>
      <c r="KAE8" s="4"/>
      <c r="KAH8" s="4"/>
      <c r="KAK8" s="4"/>
      <c r="KAN8" s="4"/>
      <c r="KAQ8" s="4"/>
      <c r="KAT8" s="4"/>
      <c r="KAW8" s="4"/>
      <c r="KAZ8" s="4"/>
      <c r="KBC8" s="4"/>
      <c r="KBF8" s="4"/>
      <c r="KBI8" s="4"/>
      <c r="KBL8" s="4"/>
      <c r="KBO8" s="4"/>
      <c r="KBR8" s="4"/>
      <c r="KBU8" s="4"/>
      <c r="KBX8" s="4"/>
      <c r="KCA8" s="4"/>
      <c r="KCD8" s="4"/>
      <c r="KCG8" s="4"/>
      <c r="KCJ8" s="4"/>
      <c r="KCM8" s="4"/>
      <c r="KCP8" s="4"/>
      <c r="KCS8" s="4"/>
      <c r="KCV8" s="4"/>
      <c r="KCY8" s="4"/>
      <c r="KDB8" s="4"/>
      <c r="KDE8" s="4"/>
      <c r="KDH8" s="4"/>
      <c r="KDK8" s="4"/>
      <c r="KDN8" s="4"/>
      <c r="KDQ8" s="4"/>
      <c r="KDT8" s="4"/>
      <c r="KDW8" s="4"/>
      <c r="KDZ8" s="4"/>
      <c r="KEC8" s="4"/>
      <c r="KEF8" s="4"/>
      <c r="KEI8" s="4"/>
      <c r="KEL8" s="4"/>
      <c r="KEO8" s="4"/>
      <c r="KER8" s="4"/>
      <c r="KEU8" s="4"/>
      <c r="KEX8" s="4"/>
      <c r="KFA8" s="4"/>
      <c r="KFD8" s="4"/>
      <c r="KFG8" s="4"/>
      <c r="KFJ8" s="4"/>
      <c r="KFM8" s="4"/>
      <c r="KFP8" s="4"/>
      <c r="KFS8" s="4"/>
      <c r="KFV8" s="4"/>
      <c r="KFY8" s="4"/>
      <c r="KGB8" s="4"/>
      <c r="KGE8" s="4"/>
      <c r="KGH8" s="4"/>
      <c r="KGK8" s="4"/>
      <c r="KGN8" s="4"/>
      <c r="KGQ8" s="4"/>
      <c r="KGT8" s="4"/>
      <c r="KGW8" s="4"/>
      <c r="KGZ8" s="4"/>
      <c r="KHC8" s="4"/>
      <c r="KHF8" s="4"/>
      <c r="KHI8" s="4"/>
      <c r="KHL8" s="4"/>
      <c r="KHO8" s="4"/>
      <c r="KHR8" s="4"/>
      <c r="KHU8" s="4"/>
      <c r="KHX8" s="4"/>
      <c r="KIA8" s="4"/>
      <c r="KID8" s="4"/>
      <c r="KIG8" s="4"/>
      <c r="KIJ8" s="4"/>
      <c r="KIM8" s="4"/>
      <c r="KIP8" s="4"/>
      <c r="KIS8" s="4"/>
      <c r="KIV8" s="4"/>
      <c r="KIY8" s="4"/>
      <c r="KJB8" s="4"/>
      <c r="KJE8" s="4"/>
      <c r="KJH8" s="4"/>
      <c r="KJK8" s="4"/>
      <c r="KJN8" s="4"/>
      <c r="KJQ8" s="4"/>
      <c r="KJT8" s="4"/>
      <c r="KJW8" s="4"/>
      <c r="KJZ8" s="4"/>
      <c r="KKC8" s="4"/>
      <c r="KKF8" s="4"/>
      <c r="KKI8" s="4"/>
      <c r="KKL8" s="4"/>
      <c r="KKO8" s="4"/>
      <c r="KKR8" s="4"/>
      <c r="KKU8" s="4"/>
      <c r="KKX8" s="4"/>
      <c r="KLA8" s="4"/>
      <c r="KLD8" s="4"/>
      <c r="KLG8" s="4"/>
      <c r="KLJ8" s="4"/>
      <c r="KLM8" s="4"/>
      <c r="KLP8" s="4"/>
      <c r="KLS8" s="4"/>
      <c r="KLV8" s="4"/>
      <c r="KLY8" s="4"/>
      <c r="KMB8" s="4"/>
      <c r="KME8" s="4"/>
      <c r="KMH8" s="4"/>
      <c r="KMK8" s="4"/>
      <c r="KMN8" s="4"/>
      <c r="KMQ8" s="4"/>
      <c r="KMT8" s="4"/>
      <c r="KMW8" s="4"/>
      <c r="KMZ8" s="4"/>
      <c r="KNC8" s="4"/>
      <c r="KNF8" s="4"/>
      <c r="KNI8" s="4"/>
      <c r="KNL8" s="4"/>
      <c r="KNO8" s="4"/>
      <c r="KNR8" s="4"/>
      <c r="KNU8" s="4"/>
      <c r="KNX8" s="4"/>
      <c r="KOA8" s="4"/>
      <c r="KOD8" s="4"/>
      <c r="KOG8" s="4"/>
      <c r="KOJ8" s="4"/>
      <c r="KOM8" s="4"/>
      <c r="KOP8" s="4"/>
      <c r="KOS8" s="4"/>
      <c r="KOV8" s="4"/>
      <c r="KOY8" s="4"/>
      <c r="KPB8" s="4"/>
      <c r="KPE8" s="4"/>
      <c r="KPH8" s="4"/>
      <c r="KPK8" s="4"/>
      <c r="KPN8" s="4"/>
      <c r="KPQ8" s="4"/>
      <c r="KPT8" s="4"/>
      <c r="KPW8" s="4"/>
      <c r="KPZ8" s="4"/>
      <c r="KQC8" s="4"/>
      <c r="KQF8" s="4"/>
      <c r="KQI8" s="4"/>
      <c r="KQL8" s="4"/>
      <c r="KQO8" s="4"/>
      <c r="KQR8" s="4"/>
      <c r="KQU8" s="4"/>
      <c r="KQX8" s="4"/>
      <c r="KRA8" s="4"/>
      <c r="KRD8" s="4"/>
      <c r="KRG8" s="4"/>
      <c r="KRJ8" s="4"/>
      <c r="KRM8" s="4"/>
      <c r="KRP8" s="4"/>
      <c r="KRS8" s="4"/>
      <c r="KRV8" s="4"/>
      <c r="KRY8" s="4"/>
      <c r="KSB8" s="4"/>
      <c r="KSE8" s="4"/>
      <c r="KSH8" s="4"/>
      <c r="KSK8" s="4"/>
      <c r="KSN8" s="4"/>
      <c r="KSQ8" s="4"/>
      <c r="KST8" s="4"/>
      <c r="KSW8" s="4"/>
      <c r="KSZ8" s="4"/>
      <c r="KTC8" s="4"/>
      <c r="KTF8" s="4"/>
      <c r="KTI8" s="4"/>
      <c r="KTL8" s="4"/>
      <c r="KTO8" s="4"/>
      <c r="KTR8" s="4"/>
      <c r="KTU8" s="4"/>
      <c r="KTX8" s="4"/>
      <c r="KUA8" s="4"/>
      <c r="KUD8" s="4"/>
      <c r="KUG8" s="4"/>
      <c r="KUJ8" s="4"/>
      <c r="KUM8" s="4"/>
      <c r="KUP8" s="4"/>
      <c r="KUS8" s="4"/>
      <c r="KUV8" s="4"/>
      <c r="KUY8" s="4"/>
      <c r="KVB8" s="4"/>
      <c r="KVE8" s="4"/>
      <c r="KVH8" s="4"/>
      <c r="KVK8" s="4"/>
      <c r="KVN8" s="4"/>
      <c r="KVQ8" s="4"/>
      <c r="KVT8" s="4"/>
      <c r="KVW8" s="4"/>
      <c r="KVZ8" s="4"/>
      <c r="KWC8" s="4"/>
      <c r="KWF8" s="4"/>
      <c r="KWI8" s="4"/>
      <c r="KWL8" s="4"/>
      <c r="KWO8" s="4"/>
      <c r="KWR8" s="4"/>
      <c r="KWU8" s="4"/>
      <c r="KWX8" s="4"/>
      <c r="KXA8" s="4"/>
      <c r="KXD8" s="4"/>
      <c r="KXG8" s="4"/>
      <c r="KXJ8" s="4"/>
      <c r="KXM8" s="4"/>
      <c r="KXP8" s="4"/>
      <c r="KXS8" s="4"/>
      <c r="KXV8" s="4"/>
      <c r="KXY8" s="4"/>
      <c r="KYB8" s="4"/>
      <c r="KYE8" s="4"/>
      <c r="KYH8" s="4"/>
      <c r="KYK8" s="4"/>
      <c r="KYN8" s="4"/>
      <c r="KYQ8" s="4"/>
      <c r="KYT8" s="4"/>
      <c r="KYW8" s="4"/>
      <c r="KYZ8" s="4"/>
      <c r="KZC8" s="4"/>
      <c r="KZF8" s="4"/>
      <c r="KZI8" s="4"/>
      <c r="KZL8" s="4"/>
      <c r="KZO8" s="4"/>
      <c r="KZR8" s="4"/>
      <c r="KZU8" s="4"/>
      <c r="KZX8" s="4"/>
      <c r="LAA8" s="4"/>
      <c r="LAD8" s="4"/>
      <c r="LAG8" s="4"/>
      <c r="LAJ8" s="4"/>
      <c r="LAM8" s="4"/>
      <c r="LAP8" s="4"/>
      <c r="LAS8" s="4"/>
      <c r="LAV8" s="4"/>
      <c r="LAY8" s="4"/>
      <c r="LBB8" s="4"/>
      <c r="LBE8" s="4"/>
      <c r="LBH8" s="4"/>
      <c r="LBK8" s="4"/>
      <c r="LBN8" s="4"/>
      <c r="LBQ8" s="4"/>
      <c r="LBT8" s="4"/>
      <c r="LBW8" s="4"/>
      <c r="LBZ8" s="4"/>
      <c r="LCC8" s="4"/>
      <c r="LCF8" s="4"/>
      <c r="LCI8" s="4"/>
      <c r="LCL8" s="4"/>
      <c r="LCO8" s="4"/>
      <c r="LCR8" s="4"/>
      <c r="LCU8" s="4"/>
      <c r="LCX8" s="4"/>
      <c r="LDA8" s="4"/>
      <c r="LDD8" s="4"/>
      <c r="LDG8" s="4"/>
      <c r="LDJ8" s="4"/>
      <c r="LDM8" s="4"/>
      <c r="LDP8" s="4"/>
      <c r="LDS8" s="4"/>
      <c r="LDV8" s="4"/>
      <c r="LDY8" s="4"/>
      <c r="LEB8" s="4"/>
      <c r="LEE8" s="4"/>
      <c r="LEH8" s="4"/>
      <c r="LEK8" s="4"/>
      <c r="LEN8" s="4"/>
      <c r="LEQ8" s="4"/>
      <c r="LET8" s="4"/>
      <c r="LEW8" s="4"/>
      <c r="LEZ8" s="4"/>
      <c r="LFC8" s="4"/>
      <c r="LFF8" s="4"/>
      <c r="LFI8" s="4"/>
      <c r="LFL8" s="4"/>
      <c r="LFO8" s="4"/>
      <c r="LFR8" s="4"/>
      <c r="LFU8" s="4"/>
      <c r="LFX8" s="4"/>
      <c r="LGA8" s="4"/>
      <c r="LGD8" s="4"/>
      <c r="LGG8" s="4"/>
      <c r="LGJ8" s="4"/>
      <c r="LGM8" s="4"/>
      <c r="LGP8" s="4"/>
      <c r="LGS8" s="4"/>
      <c r="LGV8" s="4"/>
      <c r="LGY8" s="4"/>
      <c r="LHB8" s="4"/>
      <c r="LHE8" s="4"/>
      <c r="LHH8" s="4"/>
      <c r="LHK8" s="4"/>
      <c r="LHN8" s="4"/>
      <c r="LHQ8" s="4"/>
      <c r="LHT8" s="4"/>
      <c r="LHW8" s="4"/>
      <c r="LHZ8" s="4"/>
      <c r="LIC8" s="4"/>
      <c r="LIF8" s="4"/>
      <c r="LII8" s="4"/>
      <c r="LIL8" s="4"/>
      <c r="LIO8" s="4"/>
      <c r="LIR8" s="4"/>
      <c r="LIU8" s="4"/>
      <c r="LIX8" s="4"/>
      <c r="LJA8" s="4"/>
      <c r="LJD8" s="4"/>
      <c r="LJG8" s="4"/>
      <c r="LJJ8" s="4"/>
      <c r="LJM8" s="4"/>
      <c r="LJP8" s="4"/>
      <c r="LJS8" s="4"/>
      <c r="LJV8" s="4"/>
      <c r="LJY8" s="4"/>
      <c r="LKB8" s="4"/>
      <c r="LKE8" s="4"/>
      <c r="LKH8" s="4"/>
      <c r="LKK8" s="4"/>
      <c r="LKN8" s="4"/>
      <c r="LKQ8" s="4"/>
      <c r="LKT8" s="4"/>
      <c r="LKW8" s="4"/>
      <c r="LKZ8" s="4"/>
      <c r="LLC8" s="4"/>
      <c r="LLF8" s="4"/>
      <c r="LLI8" s="4"/>
      <c r="LLL8" s="4"/>
      <c r="LLO8" s="4"/>
      <c r="LLR8" s="4"/>
      <c r="LLU8" s="4"/>
      <c r="LLX8" s="4"/>
      <c r="LMA8" s="4"/>
      <c r="LMD8" s="4"/>
      <c r="LMG8" s="4"/>
      <c r="LMJ8" s="4"/>
      <c r="LMM8" s="4"/>
      <c r="LMP8" s="4"/>
      <c r="LMS8" s="4"/>
      <c r="LMV8" s="4"/>
      <c r="LMY8" s="4"/>
      <c r="LNB8" s="4"/>
      <c r="LNE8" s="4"/>
      <c r="LNH8" s="4"/>
      <c r="LNK8" s="4"/>
      <c r="LNN8" s="4"/>
      <c r="LNQ8" s="4"/>
      <c r="LNT8" s="4"/>
      <c r="LNW8" s="4"/>
      <c r="LNZ8" s="4"/>
      <c r="LOC8" s="4"/>
      <c r="LOF8" s="4"/>
      <c r="LOI8" s="4"/>
      <c r="LOL8" s="4"/>
      <c r="LOO8" s="4"/>
      <c r="LOR8" s="4"/>
      <c r="LOU8" s="4"/>
      <c r="LOX8" s="4"/>
      <c r="LPA8" s="4"/>
      <c r="LPD8" s="4"/>
      <c r="LPG8" s="4"/>
      <c r="LPJ8" s="4"/>
      <c r="LPM8" s="4"/>
      <c r="LPP8" s="4"/>
      <c r="LPS8" s="4"/>
      <c r="LPV8" s="4"/>
      <c r="LPY8" s="4"/>
      <c r="LQB8" s="4"/>
      <c r="LQE8" s="4"/>
      <c r="LQH8" s="4"/>
      <c r="LQK8" s="4"/>
      <c r="LQN8" s="4"/>
      <c r="LQQ8" s="4"/>
      <c r="LQT8" s="4"/>
      <c r="LQW8" s="4"/>
      <c r="LQZ8" s="4"/>
      <c r="LRC8" s="4"/>
      <c r="LRF8" s="4"/>
      <c r="LRI8" s="4"/>
      <c r="LRL8" s="4"/>
      <c r="LRO8" s="4"/>
      <c r="LRR8" s="4"/>
      <c r="LRU8" s="4"/>
      <c r="LRX8" s="4"/>
      <c r="LSA8" s="4"/>
      <c r="LSD8" s="4"/>
      <c r="LSG8" s="4"/>
      <c r="LSJ8" s="4"/>
      <c r="LSM8" s="4"/>
      <c r="LSP8" s="4"/>
      <c r="LSS8" s="4"/>
      <c r="LSV8" s="4"/>
      <c r="LSY8" s="4"/>
      <c r="LTB8" s="4"/>
      <c r="LTE8" s="4"/>
      <c r="LTH8" s="4"/>
      <c r="LTK8" s="4"/>
      <c r="LTN8" s="4"/>
      <c r="LTQ8" s="4"/>
      <c r="LTT8" s="4"/>
      <c r="LTW8" s="4"/>
      <c r="LTZ8" s="4"/>
      <c r="LUC8" s="4"/>
      <c r="LUF8" s="4"/>
      <c r="LUI8" s="4"/>
      <c r="LUL8" s="4"/>
      <c r="LUO8" s="4"/>
      <c r="LUR8" s="4"/>
      <c r="LUU8" s="4"/>
      <c r="LUX8" s="4"/>
      <c r="LVA8" s="4"/>
      <c r="LVD8" s="4"/>
      <c r="LVG8" s="4"/>
      <c r="LVJ8" s="4"/>
      <c r="LVM8" s="4"/>
      <c r="LVP8" s="4"/>
      <c r="LVS8" s="4"/>
      <c r="LVV8" s="4"/>
      <c r="LVY8" s="4"/>
      <c r="LWB8" s="4"/>
      <c r="LWE8" s="4"/>
      <c r="LWH8" s="4"/>
      <c r="LWK8" s="4"/>
      <c r="LWN8" s="4"/>
      <c r="LWQ8" s="4"/>
      <c r="LWT8" s="4"/>
      <c r="LWW8" s="4"/>
      <c r="LWZ8" s="4"/>
      <c r="LXC8" s="4"/>
      <c r="LXF8" s="4"/>
      <c r="LXI8" s="4"/>
      <c r="LXL8" s="4"/>
      <c r="LXO8" s="4"/>
      <c r="LXR8" s="4"/>
      <c r="LXU8" s="4"/>
      <c r="LXX8" s="4"/>
      <c r="LYA8" s="4"/>
      <c r="LYD8" s="4"/>
      <c r="LYG8" s="4"/>
      <c r="LYJ8" s="4"/>
      <c r="LYM8" s="4"/>
      <c r="LYP8" s="4"/>
      <c r="LYS8" s="4"/>
      <c r="LYV8" s="4"/>
      <c r="LYY8" s="4"/>
      <c r="LZB8" s="4"/>
      <c r="LZE8" s="4"/>
      <c r="LZH8" s="4"/>
      <c r="LZK8" s="4"/>
      <c r="LZN8" s="4"/>
      <c r="LZQ8" s="4"/>
      <c r="LZT8" s="4"/>
      <c r="LZW8" s="4"/>
      <c r="LZZ8" s="4"/>
      <c r="MAC8" s="4"/>
      <c r="MAF8" s="4"/>
      <c r="MAI8" s="4"/>
      <c r="MAL8" s="4"/>
      <c r="MAO8" s="4"/>
      <c r="MAR8" s="4"/>
      <c r="MAU8" s="4"/>
      <c r="MAX8" s="4"/>
      <c r="MBA8" s="4"/>
      <c r="MBD8" s="4"/>
      <c r="MBG8" s="4"/>
      <c r="MBJ8" s="4"/>
      <c r="MBM8" s="4"/>
      <c r="MBP8" s="4"/>
      <c r="MBS8" s="4"/>
      <c r="MBV8" s="4"/>
      <c r="MBY8" s="4"/>
      <c r="MCB8" s="4"/>
      <c r="MCE8" s="4"/>
      <c r="MCH8" s="4"/>
      <c r="MCK8" s="4"/>
      <c r="MCN8" s="4"/>
      <c r="MCQ8" s="4"/>
      <c r="MCT8" s="4"/>
      <c r="MCW8" s="4"/>
      <c r="MCZ8" s="4"/>
      <c r="MDC8" s="4"/>
      <c r="MDF8" s="4"/>
      <c r="MDI8" s="4"/>
      <c r="MDL8" s="4"/>
      <c r="MDO8" s="4"/>
      <c r="MDR8" s="4"/>
      <c r="MDU8" s="4"/>
      <c r="MDX8" s="4"/>
      <c r="MEA8" s="4"/>
      <c r="MED8" s="4"/>
      <c r="MEG8" s="4"/>
      <c r="MEJ8" s="4"/>
      <c r="MEM8" s="4"/>
      <c r="MEP8" s="4"/>
      <c r="MES8" s="4"/>
      <c r="MEV8" s="4"/>
      <c r="MEY8" s="4"/>
      <c r="MFB8" s="4"/>
      <c r="MFE8" s="4"/>
      <c r="MFH8" s="4"/>
      <c r="MFK8" s="4"/>
      <c r="MFN8" s="4"/>
      <c r="MFQ8" s="4"/>
      <c r="MFT8" s="4"/>
      <c r="MFW8" s="4"/>
      <c r="MFZ8" s="4"/>
      <c r="MGC8" s="4"/>
      <c r="MGF8" s="4"/>
      <c r="MGI8" s="4"/>
      <c r="MGL8" s="4"/>
      <c r="MGO8" s="4"/>
      <c r="MGR8" s="4"/>
      <c r="MGU8" s="4"/>
      <c r="MGX8" s="4"/>
      <c r="MHA8" s="4"/>
      <c r="MHD8" s="4"/>
      <c r="MHG8" s="4"/>
      <c r="MHJ8" s="4"/>
      <c r="MHM8" s="4"/>
      <c r="MHP8" s="4"/>
      <c r="MHS8" s="4"/>
      <c r="MHV8" s="4"/>
      <c r="MHY8" s="4"/>
      <c r="MIB8" s="4"/>
      <c r="MIE8" s="4"/>
      <c r="MIH8" s="4"/>
      <c r="MIK8" s="4"/>
      <c r="MIN8" s="4"/>
      <c r="MIQ8" s="4"/>
      <c r="MIT8" s="4"/>
      <c r="MIW8" s="4"/>
      <c r="MIZ8" s="4"/>
      <c r="MJC8" s="4"/>
      <c r="MJF8" s="4"/>
      <c r="MJI8" s="4"/>
      <c r="MJL8" s="4"/>
      <c r="MJO8" s="4"/>
      <c r="MJR8" s="4"/>
      <c r="MJU8" s="4"/>
      <c r="MJX8" s="4"/>
      <c r="MKA8" s="4"/>
      <c r="MKD8" s="4"/>
      <c r="MKG8" s="4"/>
      <c r="MKJ8" s="4"/>
      <c r="MKM8" s="4"/>
      <c r="MKP8" s="4"/>
      <c r="MKS8" s="4"/>
      <c r="MKV8" s="4"/>
      <c r="MKY8" s="4"/>
      <c r="MLB8" s="4"/>
      <c r="MLE8" s="4"/>
      <c r="MLH8" s="4"/>
      <c r="MLK8" s="4"/>
      <c r="MLN8" s="4"/>
      <c r="MLQ8" s="4"/>
      <c r="MLT8" s="4"/>
      <c r="MLW8" s="4"/>
      <c r="MLZ8" s="4"/>
      <c r="MMC8" s="4"/>
      <c r="MMF8" s="4"/>
      <c r="MMI8" s="4"/>
      <c r="MML8" s="4"/>
      <c r="MMO8" s="4"/>
      <c r="MMR8" s="4"/>
      <c r="MMU8" s="4"/>
      <c r="MMX8" s="4"/>
      <c r="MNA8" s="4"/>
      <c r="MND8" s="4"/>
      <c r="MNG8" s="4"/>
      <c r="MNJ8" s="4"/>
      <c r="MNM8" s="4"/>
      <c r="MNP8" s="4"/>
      <c r="MNS8" s="4"/>
      <c r="MNV8" s="4"/>
      <c r="MNY8" s="4"/>
      <c r="MOB8" s="4"/>
      <c r="MOE8" s="4"/>
      <c r="MOH8" s="4"/>
      <c r="MOK8" s="4"/>
      <c r="MON8" s="4"/>
      <c r="MOQ8" s="4"/>
      <c r="MOT8" s="4"/>
      <c r="MOW8" s="4"/>
      <c r="MOZ8" s="4"/>
      <c r="MPC8" s="4"/>
      <c r="MPF8" s="4"/>
      <c r="MPI8" s="4"/>
      <c r="MPL8" s="4"/>
      <c r="MPO8" s="4"/>
      <c r="MPR8" s="4"/>
      <c r="MPU8" s="4"/>
      <c r="MPX8" s="4"/>
      <c r="MQA8" s="4"/>
      <c r="MQD8" s="4"/>
      <c r="MQG8" s="4"/>
      <c r="MQJ8" s="4"/>
      <c r="MQM8" s="4"/>
      <c r="MQP8" s="4"/>
      <c r="MQS8" s="4"/>
      <c r="MQV8" s="4"/>
      <c r="MQY8" s="4"/>
      <c r="MRB8" s="4"/>
      <c r="MRE8" s="4"/>
      <c r="MRH8" s="4"/>
      <c r="MRK8" s="4"/>
      <c r="MRN8" s="4"/>
      <c r="MRQ8" s="4"/>
      <c r="MRT8" s="4"/>
      <c r="MRW8" s="4"/>
      <c r="MRZ8" s="4"/>
      <c r="MSC8" s="4"/>
      <c r="MSF8" s="4"/>
      <c r="MSI8" s="4"/>
      <c r="MSL8" s="4"/>
      <c r="MSO8" s="4"/>
      <c r="MSR8" s="4"/>
      <c r="MSU8" s="4"/>
      <c r="MSX8" s="4"/>
      <c r="MTA8" s="4"/>
      <c r="MTD8" s="4"/>
      <c r="MTG8" s="4"/>
      <c r="MTJ8" s="4"/>
      <c r="MTM8" s="4"/>
      <c r="MTP8" s="4"/>
      <c r="MTS8" s="4"/>
      <c r="MTV8" s="4"/>
      <c r="MTY8" s="4"/>
      <c r="MUB8" s="4"/>
      <c r="MUE8" s="4"/>
      <c r="MUH8" s="4"/>
      <c r="MUK8" s="4"/>
      <c r="MUN8" s="4"/>
      <c r="MUQ8" s="4"/>
      <c r="MUT8" s="4"/>
      <c r="MUW8" s="4"/>
      <c r="MUZ8" s="4"/>
      <c r="MVC8" s="4"/>
      <c r="MVF8" s="4"/>
      <c r="MVI8" s="4"/>
      <c r="MVL8" s="4"/>
      <c r="MVO8" s="4"/>
      <c r="MVR8" s="4"/>
      <c r="MVU8" s="4"/>
      <c r="MVX8" s="4"/>
      <c r="MWA8" s="4"/>
      <c r="MWD8" s="4"/>
      <c r="MWG8" s="4"/>
      <c r="MWJ8" s="4"/>
      <c r="MWM8" s="4"/>
      <c r="MWP8" s="4"/>
      <c r="MWS8" s="4"/>
      <c r="MWV8" s="4"/>
      <c r="MWY8" s="4"/>
      <c r="MXB8" s="4"/>
      <c r="MXE8" s="4"/>
      <c r="MXH8" s="4"/>
      <c r="MXK8" s="4"/>
      <c r="MXN8" s="4"/>
      <c r="MXQ8" s="4"/>
      <c r="MXT8" s="4"/>
      <c r="MXW8" s="4"/>
      <c r="MXZ8" s="4"/>
      <c r="MYC8" s="4"/>
      <c r="MYF8" s="4"/>
      <c r="MYI8" s="4"/>
      <c r="MYL8" s="4"/>
      <c r="MYO8" s="4"/>
      <c r="MYR8" s="4"/>
      <c r="MYU8" s="4"/>
      <c r="MYX8" s="4"/>
      <c r="MZA8" s="4"/>
      <c r="MZD8" s="4"/>
      <c r="MZG8" s="4"/>
      <c r="MZJ8" s="4"/>
      <c r="MZM8" s="4"/>
      <c r="MZP8" s="4"/>
      <c r="MZS8" s="4"/>
      <c r="MZV8" s="4"/>
      <c r="MZY8" s="4"/>
      <c r="NAB8" s="4"/>
      <c r="NAE8" s="4"/>
      <c r="NAH8" s="4"/>
      <c r="NAK8" s="4"/>
      <c r="NAN8" s="4"/>
      <c r="NAQ8" s="4"/>
      <c r="NAT8" s="4"/>
      <c r="NAW8" s="4"/>
      <c r="NAZ8" s="4"/>
      <c r="NBC8" s="4"/>
      <c r="NBF8" s="4"/>
      <c r="NBI8" s="4"/>
      <c r="NBL8" s="4"/>
      <c r="NBO8" s="4"/>
      <c r="NBR8" s="4"/>
      <c r="NBU8" s="4"/>
      <c r="NBX8" s="4"/>
      <c r="NCA8" s="4"/>
      <c r="NCD8" s="4"/>
      <c r="NCG8" s="4"/>
      <c r="NCJ8" s="4"/>
      <c r="NCM8" s="4"/>
      <c r="NCP8" s="4"/>
      <c r="NCS8" s="4"/>
      <c r="NCV8" s="4"/>
      <c r="NCY8" s="4"/>
      <c r="NDB8" s="4"/>
      <c r="NDE8" s="4"/>
      <c r="NDH8" s="4"/>
      <c r="NDK8" s="4"/>
      <c r="NDN8" s="4"/>
      <c r="NDQ8" s="4"/>
      <c r="NDT8" s="4"/>
      <c r="NDW8" s="4"/>
      <c r="NDZ8" s="4"/>
      <c r="NEC8" s="4"/>
      <c r="NEF8" s="4"/>
      <c r="NEI8" s="4"/>
      <c r="NEL8" s="4"/>
      <c r="NEO8" s="4"/>
      <c r="NER8" s="4"/>
      <c r="NEU8" s="4"/>
      <c r="NEX8" s="4"/>
      <c r="NFA8" s="4"/>
      <c r="NFD8" s="4"/>
      <c r="NFG8" s="4"/>
      <c r="NFJ8" s="4"/>
      <c r="NFM8" s="4"/>
      <c r="NFP8" s="4"/>
      <c r="NFS8" s="4"/>
      <c r="NFV8" s="4"/>
      <c r="NFY8" s="4"/>
      <c r="NGB8" s="4"/>
      <c r="NGE8" s="4"/>
      <c r="NGH8" s="4"/>
      <c r="NGK8" s="4"/>
      <c r="NGN8" s="4"/>
      <c r="NGQ8" s="4"/>
      <c r="NGT8" s="4"/>
      <c r="NGW8" s="4"/>
      <c r="NGZ8" s="4"/>
      <c r="NHC8" s="4"/>
      <c r="NHF8" s="4"/>
      <c r="NHI8" s="4"/>
      <c r="NHL8" s="4"/>
      <c r="NHO8" s="4"/>
      <c r="NHR8" s="4"/>
      <c r="NHU8" s="4"/>
      <c r="NHX8" s="4"/>
      <c r="NIA8" s="4"/>
      <c r="NID8" s="4"/>
      <c r="NIG8" s="4"/>
      <c r="NIJ8" s="4"/>
      <c r="NIM8" s="4"/>
      <c r="NIP8" s="4"/>
      <c r="NIS8" s="4"/>
      <c r="NIV8" s="4"/>
      <c r="NIY8" s="4"/>
      <c r="NJB8" s="4"/>
      <c r="NJE8" s="4"/>
      <c r="NJH8" s="4"/>
      <c r="NJK8" s="4"/>
      <c r="NJN8" s="4"/>
      <c r="NJQ8" s="4"/>
      <c r="NJT8" s="4"/>
      <c r="NJW8" s="4"/>
      <c r="NJZ8" s="4"/>
      <c r="NKC8" s="4"/>
      <c r="NKF8" s="4"/>
      <c r="NKI8" s="4"/>
      <c r="NKL8" s="4"/>
      <c r="NKO8" s="4"/>
      <c r="NKR8" s="4"/>
      <c r="NKU8" s="4"/>
      <c r="NKX8" s="4"/>
      <c r="NLA8" s="4"/>
      <c r="NLD8" s="4"/>
      <c r="NLG8" s="4"/>
      <c r="NLJ8" s="4"/>
      <c r="NLM8" s="4"/>
      <c r="NLP8" s="4"/>
      <c r="NLS8" s="4"/>
      <c r="NLV8" s="4"/>
      <c r="NLY8" s="4"/>
      <c r="NMB8" s="4"/>
      <c r="NME8" s="4"/>
      <c r="NMH8" s="4"/>
      <c r="NMK8" s="4"/>
      <c r="NMN8" s="4"/>
      <c r="NMQ8" s="4"/>
      <c r="NMT8" s="4"/>
      <c r="NMW8" s="4"/>
      <c r="NMZ8" s="4"/>
      <c r="NNC8" s="4"/>
      <c r="NNF8" s="4"/>
      <c r="NNI8" s="4"/>
      <c r="NNL8" s="4"/>
      <c r="NNO8" s="4"/>
      <c r="NNR8" s="4"/>
      <c r="NNU8" s="4"/>
      <c r="NNX8" s="4"/>
      <c r="NOA8" s="4"/>
      <c r="NOD8" s="4"/>
      <c r="NOG8" s="4"/>
      <c r="NOJ8" s="4"/>
      <c r="NOM8" s="4"/>
      <c r="NOP8" s="4"/>
      <c r="NOS8" s="4"/>
      <c r="NOV8" s="4"/>
      <c r="NOY8" s="4"/>
      <c r="NPB8" s="4"/>
      <c r="NPE8" s="4"/>
      <c r="NPH8" s="4"/>
      <c r="NPK8" s="4"/>
      <c r="NPN8" s="4"/>
      <c r="NPQ8" s="4"/>
      <c r="NPT8" s="4"/>
      <c r="NPW8" s="4"/>
      <c r="NPZ8" s="4"/>
      <c r="NQC8" s="4"/>
      <c r="NQF8" s="4"/>
      <c r="NQI8" s="4"/>
      <c r="NQL8" s="4"/>
      <c r="NQO8" s="4"/>
      <c r="NQR8" s="4"/>
      <c r="NQU8" s="4"/>
      <c r="NQX8" s="4"/>
      <c r="NRA8" s="4"/>
      <c r="NRD8" s="4"/>
      <c r="NRG8" s="4"/>
      <c r="NRJ8" s="4"/>
      <c r="NRM8" s="4"/>
      <c r="NRP8" s="4"/>
      <c r="NRS8" s="4"/>
      <c r="NRV8" s="4"/>
      <c r="NRY8" s="4"/>
      <c r="NSB8" s="4"/>
      <c r="NSE8" s="4"/>
      <c r="NSH8" s="4"/>
      <c r="NSK8" s="4"/>
      <c r="NSN8" s="4"/>
      <c r="NSQ8" s="4"/>
      <c r="NST8" s="4"/>
      <c r="NSW8" s="4"/>
      <c r="NSZ8" s="4"/>
      <c r="NTC8" s="4"/>
      <c r="NTF8" s="4"/>
      <c r="NTI8" s="4"/>
      <c r="NTL8" s="4"/>
      <c r="NTO8" s="4"/>
      <c r="NTR8" s="4"/>
      <c r="NTU8" s="4"/>
      <c r="NTX8" s="4"/>
      <c r="NUA8" s="4"/>
      <c r="NUD8" s="4"/>
      <c r="NUG8" s="4"/>
      <c r="NUJ8" s="4"/>
      <c r="NUM8" s="4"/>
      <c r="NUP8" s="4"/>
      <c r="NUS8" s="4"/>
      <c r="NUV8" s="4"/>
      <c r="NUY8" s="4"/>
      <c r="NVB8" s="4"/>
      <c r="NVE8" s="4"/>
      <c r="NVH8" s="4"/>
      <c r="NVK8" s="4"/>
      <c r="NVN8" s="4"/>
      <c r="NVQ8" s="4"/>
      <c r="NVT8" s="4"/>
      <c r="NVW8" s="4"/>
      <c r="NVZ8" s="4"/>
      <c r="NWC8" s="4"/>
      <c r="NWF8" s="4"/>
      <c r="NWI8" s="4"/>
      <c r="NWL8" s="4"/>
      <c r="NWO8" s="4"/>
      <c r="NWR8" s="4"/>
      <c r="NWU8" s="4"/>
      <c r="NWX8" s="4"/>
      <c r="NXA8" s="4"/>
      <c r="NXD8" s="4"/>
      <c r="NXG8" s="4"/>
      <c r="NXJ8" s="4"/>
      <c r="NXM8" s="4"/>
      <c r="NXP8" s="4"/>
      <c r="NXS8" s="4"/>
      <c r="NXV8" s="4"/>
      <c r="NXY8" s="4"/>
      <c r="NYB8" s="4"/>
      <c r="NYE8" s="4"/>
      <c r="NYH8" s="4"/>
      <c r="NYK8" s="4"/>
      <c r="NYN8" s="4"/>
      <c r="NYQ8" s="4"/>
      <c r="NYT8" s="4"/>
      <c r="NYW8" s="4"/>
      <c r="NYZ8" s="4"/>
      <c r="NZC8" s="4"/>
      <c r="NZF8" s="4"/>
      <c r="NZI8" s="4"/>
      <c r="NZL8" s="4"/>
      <c r="NZO8" s="4"/>
      <c r="NZR8" s="4"/>
      <c r="NZU8" s="4"/>
      <c r="NZX8" s="4"/>
      <c r="OAA8" s="4"/>
      <c r="OAD8" s="4"/>
      <c r="OAG8" s="4"/>
      <c r="OAJ8" s="4"/>
      <c r="OAM8" s="4"/>
      <c r="OAP8" s="4"/>
      <c r="OAS8" s="4"/>
      <c r="OAV8" s="4"/>
      <c r="OAY8" s="4"/>
      <c r="OBB8" s="4"/>
      <c r="OBE8" s="4"/>
      <c r="OBH8" s="4"/>
      <c r="OBK8" s="4"/>
      <c r="OBN8" s="4"/>
      <c r="OBQ8" s="4"/>
      <c r="OBT8" s="4"/>
      <c r="OBW8" s="4"/>
      <c r="OBZ8" s="4"/>
      <c r="OCC8" s="4"/>
      <c r="OCF8" s="4"/>
      <c r="OCI8" s="4"/>
      <c r="OCL8" s="4"/>
      <c r="OCO8" s="4"/>
      <c r="OCR8" s="4"/>
      <c r="OCU8" s="4"/>
      <c r="OCX8" s="4"/>
      <c r="ODA8" s="4"/>
      <c r="ODD8" s="4"/>
      <c r="ODG8" s="4"/>
      <c r="ODJ8" s="4"/>
      <c r="ODM8" s="4"/>
      <c r="ODP8" s="4"/>
      <c r="ODS8" s="4"/>
      <c r="ODV8" s="4"/>
      <c r="ODY8" s="4"/>
      <c r="OEB8" s="4"/>
      <c r="OEE8" s="4"/>
      <c r="OEH8" s="4"/>
      <c r="OEK8" s="4"/>
      <c r="OEN8" s="4"/>
      <c r="OEQ8" s="4"/>
      <c r="OET8" s="4"/>
      <c r="OEW8" s="4"/>
      <c r="OEZ8" s="4"/>
      <c r="OFC8" s="4"/>
      <c r="OFF8" s="4"/>
      <c r="OFI8" s="4"/>
      <c r="OFL8" s="4"/>
      <c r="OFO8" s="4"/>
      <c r="OFR8" s="4"/>
      <c r="OFU8" s="4"/>
      <c r="OFX8" s="4"/>
      <c r="OGA8" s="4"/>
      <c r="OGD8" s="4"/>
      <c r="OGG8" s="4"/>
      <c r="OGJ8" s="4"/>
      <c r="OGM8" s="4"/>
      <c r="OGP8" s="4"/>
      <c r="OGS8" s="4"/>
      <c r="OGV8" s="4"/>
      <c r="OGY8" s="4"/>
      <c r="OHB8" s="4"/>
      <c r="OHE8" s="4"/>
      <c r="OHH8" s="4"/>
      <c r="OHK8" s="4"/>
      <c r="OHN8" s="4"/>
      <c r="OHQ8" s="4"/>
      <c r="OHT8" s="4"/>
      <c r="OHW8" s="4"/>
      <c r="OHZ8" s="4"/>
      <c r="OIC8" s="4"/>
      <c r="OIF8" s="4"/>
      <c r="OII8" s="4"/>
      <c r="OIL8" s="4"/>
      <c r="OIO8" s="4"/>
      <c r="OIR8" s="4"/>
      <c r="OIU8" s="4"/>
      <c r="OIX8" s="4"/>
      <c r="OJA8" s="4"/>
      <c r="OJD8" s="4"/>
      <c r="OJG8" s="4"/>
      <c r="OJJ8" s="4"/>
      <c r="OJM8" s="4"/>
      <c r="OJP8" s="4"/>
      <c r="OJS8" s="4"/>
      <c r="OJV8" s="4"/>
      <c r="OJY8" s="4"/>
      <c r="OKB8" s="4"/>
      <c r="OKE8" s="4"/>
      <c r="OKH8" s="4"/>
      <c r="OKK8" s="4"/>
      <c r="OKN8" s="4"/>
      <c r="OKQ8" s="4"/>
      <c r="OKT8" s="4"/>
      <c r="OKW8" s="4"/>
      <c r="OKZ8" s="4"/>
      <c r="OLC8" s="4"/>
      <c r="OLF8" s="4"/>
      <c r="OLI8" s="4"/>
      <c r="OLL8" s="4"/>
      <c r="OLO8" s="4"/>
      <c r="OLR8" s="4"/>
      <c r="OLU8" s="4"/>
      <c r="OLX8" s="4"/>
      <c r="OMA8" s="4"/>
      <c r="OMD8" s="4"/>
      <c r="OMG8" s="4"/>
      <c r="OMJ8" s="4"/>
      <c r="OMM8" s="4"/>
      <c r="OMP8" s="4"/>
      <c r="OMS8" s="4"/>
      <c r="OMV8" s="4"/>
      <c r="OMY8" s="4"/>
      <c r="ONB8" s="4"/>
      <c r="ONE8" s="4"/>
      <c r="ONH8" s="4"/>
      <c r="ONK8" s="4"/>
      <c r="ONN8" s="4"/>
      <c r="ONQ8" s="4"/>
      <c r="ONT8" s="4"/>
      <c r="ONW8" s="4"/>
      <c r="ONZ8" s="4"/>
      <c r="OOC8" s="4"/>
      <c r="OOF8" s="4"/>
      <c r="OOI8" s="4"/>
      <c r="OOL8" s="4"/>
      <c r="OOO8" s="4"/>
      <c r="OOR8" s="4"/>
      <c r="OOU8" s="4"/>
      <c r="OOX8" s="4"/>
      <c r="OPA8" s="4"/>
      <c r="OPD8" s="4"/>
      <c r="OPG8" s="4"/>
      <c r="OPJ8" s="4"/>
      <c r="OPM8" s="4"/>
      <c r="OPP8" s="4"/>
      <c r="OPS8" s="4"/>
      <c r="OPV8" s="4"/>
      <c r="OPY8" s="4"/>
      <c r="OQB8" s="4"/>
      <c r="OQE8" s="4"/>
      <c r="OQH8" s="4"/>
      <c r="OQK8" s="4"/>
      <c r="OQN8" s="4"/>
      <c r="OQQ8" s="4"/>
      <c r="OQT8" s="4"/>
      <c r="OQW8" s="4"/>
      <c r="OQZ8" s="4"/>
      <c r="ORC8" s="4"/>
      <c r="ORF8" s="4"/>
      <c r="ORI8" s="4"/>
      <c r="ORL8" s="4"/>
      <c r="ORO8" s="4"/>
      <c r="ORR8" s="4"/>
      <c r="ORU8" s="4"/>
      <c r="ORX8" s="4"/>
      <c r="OSA8" s="4"/>
      <c r="OSD8" s="4"/>
      <c r="OSG8" s="4"/>
      <c r="OSJ8" s="4"/>
      <c r="OSM8" s="4"/>
      <c r="OSP8" s="4"/>
      <c r="OSS8" s="4"/>
      <c r="OSV8" s="4"/>
      <c r="OSY8" s="4"/>
      <c r="OTB8" s="4"/>
      <c r="OTE8" s="4"/>
      <c r="OTH8" s="4"/>
      <c r="OTK8" s="4"/>
      <c r="OTN8" s="4"/>
      <c r="OTQ8" s="4"/>
      <c r="OTT8" s="4"/>
      <c r="OTW8" s="4"/>
      <c r="OTZ8" s="4"/>
      <c r="OUC8" s="4"/>
      <c r="OUF8" s="4"/>
      <c r="OUI8" s="4"/>
      <c r="OUL8" s="4"/>
      <c r="OUO8" s="4"/>
      <c r="OUR8" s="4"/>
      <c r="OUU8" s="4"/>
      <c r="OUX8" s="4"/>
      <c r="OVA8" s="4"/>
      <c r="OVD8" s="4"/>
      <c r="OVG8" s="4"/>
      <c r="OVJ8" s="4"/>
      <c r="OVM8" s="4"/>
      <c r="OVP8" s="4"/>
      <c r="OVS8" s="4"/>
      <c r="OVV8" s="4"/>
      <c r="OVY8" s="4"/>
      <c r="OWB8" s="4"/>
      <c r="OWE8" s="4"/>
      <c r="OWH8" s="4"/>
      <c r="OWK8" s="4"/>
      <c r="OWN8" s="4"/>
      <c r="OWQ8" s="4"/>
      <c r="OWT8" s="4"/>
      <c r="OWW8" s="4"/>
      <c r="OWZ8" s="4"/>
      <c r="OXC8" s="4"/>
      <c r="OXF8" s="4"/>
      <c r="OXI8" s="4"/>
      <c r="OXL8" s="4"/>
      <c r="OXO8" s="4"/>
      <c r="OXR8" s="4"/>
      <c r="OXU8" s="4"/>
      <c r="OXX8" s="4"/>
      <c r="OYA8" s="4"/>
      <c r="OYD8" s="4"/>
      <c r="OYG8" s="4"/>
      <c r="OYJ8" s="4"/>
      <c r="OYM8" s="4"/>
      <c r="OYP8" s="4"/>
      <c r="OYS8" s="4"/>
      <c r="OYV8" s="4"/>
      <c r="OYY8" s="4"/>
      <c r="OZB8" s="4"/>
      <c r="OZE8" s="4"/>
      <c r="OZH8" s="4"/>
      <c r="OZK8" s="4"/>
      <c r="OZN8" s="4"/>
      <c r="OZQ8" s="4"/>
      <c r="OZT8" s="4"/>
      <c r="OZW8" s="4"/>
      <c r="OZZ8" s="4"/>
      <c r="PAC8" s="4"/>
      <c r="PAF8" s="4"/>
      <c r="PAI8" s="4"/>
      <c r="PAL8" s="4"/>
      <c r="PAO8" s="4"/>
      <c r="PAR8" s="4"/>
      <c r="PAU8" s="4"/>
      <c r="PAX8" s="4"/>
      <c r="PBA8" s="4"/>
      <c r="PBD8" s="4"/>
      <c r="PBG8" s="4"/>
      <c r="PBJ8" s="4"/>
      <c r="PBM8" s="4"/>
      <c r="PBP8" s="4"/>
      <c r="PBS8" s="4"/>
      <c r="PBV8" s="4"/>
      <c r="PBY8" s="4"/>
      <c r="PCB8" s="4"/>
      <c r="PCE8" s="4"/>
      <c r="PCH8" s="4"/>
      <c r="PCK8" s="4"/>
      <c r="PCN8" s="4"/>
      <c r="PCQ8" s="4"/>
      <c r="PCT8" s="4"/>
      <c r="PCW8" s="4"/>
      <c r="PCZ8" s="4"/>
      <c r="PDC8" s="4"/>
      <c r="PDF8" s="4"/>
      <c r="PDI8" s="4"/>
      <c r="PDL8" s="4"/>
      <c r="PDO8" s="4"/>
      <c r="PDR8" s="4"/>
      <c r="PDU8" s="4"/>
      <c r="PDX8" s="4"/>
      <c r="PEA8" s="4"/>
      <c r="PED8" s="4"/>
      <c r="PEG8" s="4"/>
      <c r="PEJ8" s="4"/>
      <c r="PEM8" s="4"/>
      <c r="PEP8" s="4"/>
      <c r="PES8" s="4"/>
      <c r="PEV8" s="4"/>
      <c r="PEY8" s="4"/>
      <c r="PFB8" s="4"/>
      <c r="PFE8" s="4"/>
      <c r="PFH8" s="4"/>
      <c r="PFK8" s="4"/>
      <c r="PFN8" s="4"/>
      <c r="PFQ8" s="4"/>
      <c r="PFT8" s="4"/>
      <c r="PFW8" s="4"/>
      <c r="PFZ8" s="4"/>
      <c r="PGC8" s="4"/>
      <c r="PGF8" s="4"/>
      <c r="PGI8" s="4"/>
      <c r="PGL8" s="4"/>
      <c r="PGO8" s="4"/>
      <c r="PGR8" s="4"/>
      <c r="PGU8" s="4"/>
      <c r="PGX8" s="4"/>
      <c r="PHA8" s="4"/>
      <c r="PHD8" s="4"/>
      <c r="PHG8" s="4"/>
      <c r="PHJ8" s="4"/>
      <c r="PHM8" s="4"/>
      <c r="PHP8" s="4"/>
      <c r="PHS8" s="4"/>
      <c r="PHV8" s="4"/>
      <c r="PHY8" s="4"/>
      <c r="PIB8" s="4"/>
      <c r="PIE8" s="4"/>
      <c r="PIH8" s="4"/>
      <c r="PIK8" s="4"/>
      <c r="PIN8" s="4"/>
      <c r="PIQ8" s="4"/>
      <c r="PIT8" s="4"/>
      <c r="PIW8" s="4"/>
      <c r="PIZ8" s="4"/>
      <c r="PJC8" s="4"/>
      <c r="PJF8" s="4"/>
      <c r="PJI8" s="4"/>
      <c r="PJL8" s="4"/>
      <c r="PJO8" s="4"/>
      <c r="PJR8" s="4"/>
      <c r="PJU8" s="4"/>
      <c r="PJX8" s="4"/>
      <c r="PKA8" s="4"/>
      <c r="PKD8" s="4"/>
      <c r="PKG8" s="4"/>
      <c r="PKJ8" s="4"/>
      <c r="PKM8" s="4"/>
      <c r="PKP8" s="4"/>
      <c r="PKS8" s="4"/>
      <c r="PKV8" s="4"/>
      <c r="PKY8" s="4"/>
      <c r="PLB8" s="4"/>
      <c r="PLE8" s="4"/>
      <c r="PLH8" s="4"/>
      <c r="PLK8" s="4"/>
      <c r="PLN8" s="4"/>
      <c r="PLQ8" s="4"/>
      <c r="PLT8" s="4"/>
      <c r="PLW8" s="4"/>
      <c r="PLZ8" s="4"/>
      <c r="PMC8" s="4"/>
      <c r="PMF8" s="4"/>
      <c r="PMI8" s="4"/>
      <c r="PML8" s="4"/>
      <c r="PMO8" s="4"/>
      <c r="PMR8" s="4"/>
      <c r="PMU8" s="4"/>
      <c r="PMX8" s="4"/>
      <c r="PNA8" s="4"/>
      <c r="PND8" s="4"/>
      <c r="PNG8" s="4"/>
      <c r="PNJ8" s="4"/>
      <c r="PNM8" s="4"/>
      <c r="PNP8" s="4"/>
      <c r="PNS8" s="4"/>
      <c r="PNV8" s="4"/>
      <c r="PNY8" s="4"/>
      <c r="POB8" s="4"/>
      <c r="POE8" s="4"/>
      <c r="POH8" s="4"/>
      <c r="POK8" s="4"/>
      <c r="PON8" s="4"/>
      <c r="POQ8" s="4"/>
      <c r="POT8" s="4"/>
      <c r="POW8" s="4"/>
      <c r="POZ8" s="4"/>
      <c r="PPC8" s="4"/>
      <c r="PPF8" s="4"/>
      <c r="PPI8" s="4"/>
      <c r="PPL8" s="4"/>
      <c r="PPO8" s="4"/>
      <c r="PPR8" s="4"/>
      <c r="PPU8" s="4"/>
      <c r="PPX8" s="4"/>
      <c r="PQA8" s="4"/>
      <c r="PQD8" s="4"/>
      <c r="PQG8" s="4"/>
      <c r="PQJ8" s="4"/>
      <c r="PQM8" s="4"/>
      <c r="PQP8" s="4"/>
      <c r="PQS8" s="4"/>
      <c r="PQV8" s="4"/>
      <c r="PQY8" s="4"/>
      <c r="PRB8" s="4"/>
      <c r="PRE8" s="4"/>
      <c r="PRH8" s="4"/>
      <c r="PRK8" s="4"/>
      <c r="PRN8" s="4"/>
      <c r="PRQ8" s="4"/>
      <c r="PRT8" s="4"/>
      <c r="PRW8" s="4"/>
      <c r="PRZ8" s="4"/>
      <c r="PSC8" s="4"/>
      <c r="PSF8" s="4"/>
      <c r="PSI8" s="4"/>
      <c r="PSL8" s="4"/>
      <c r="PSO8" s="4"/>
      <c r="PSR8" s="4"/>
      <c r="PSU8" s="4"/>
      <c r="PSX8" s="4"/>
      <c r="PTA8" s="4"/>
      <c r="PTD8" s="4"/>
      <c r="PTG8" s="4"/>
      <c r="PTJ8" s="4"/>
      <c r="PTM8" s="4"/>
      <c r="PTP8" s="4"/>
      <c r="PTS8" s="4"/>
      <c r="PTV8" s="4"/>
      <c r="PTY8" s="4"/>
      <c r="PUB8" s="4"/>
      <c r="PUE8" s="4"/>
      <c r="PUH8" s="4"/>
      <c r="PUK8" s="4"/>
      <c r="PUN8" s="4"/>
      <c r="PUQ8" s="4"/>
      <c r="PUT8" s="4"/>
      <c r="PUW8" s="4"/>
      <c r="PUZ8" s="4"/>
      <c r="PVC8" s="4"/>
      <c r="PVF8" s="4"/>
      <c r="PVI8" s="4"/>
      <c r="PVL8" s="4"/>
      <c r="PVO8" s="4"/>
      <c r="PVR8" s="4"/>
      <c r="PVU8" s="4"/>
      <c r="PVX8" s="4"/>
      <c r="PWA8" s="4"/>
      <c r="PWD8" s="4"/>
      <c r="PWG8" s="4"/>
      <c r="PWJ8" s="4"/>
      <c r="PWM8" s="4"/>
      <c r="PWP8" s="4"/>
      <c r="PWS8" s="4"/>
      <c r="PWV8" s="4"/>
      <c r="PWY8" s="4"/>
      <c r="PXB8" s="4"/>
      <c r="PXE8" s="4"/>
      <c r="PXH8" s="4"/>
      <c r="PXK8" s="4"/>
      <c r="PXN8" s="4"/>
      <c r="PXQ8" s="4"/>
      <c r="PXT8" s="4"/>
      <c r="PXW8" s="4"/>
      <c r="PXZ8" s="4"/>
      <c r="PYC8" s="4"/>
      <c r="PYF8" s="4"/>
      <c r="PYI8" s="4"/>
      <c r="PYL8" s="4"/>
      <c r="PYO8" s="4"/>
      <c r="PYR8" s="4"/>
      <c r="PYU8" s="4"/>
      <c r="PYX8" s="4"/>
      <c r="PZA8" s="4"/>
      <c r="PZD8" s="4"/>
      <c r="PZG8" s="4"/>
      <c r="PZJ8" s="4"/>
      <c r="PZM8" s="4"/>
      <c r="PZP8" s="4"/>
      <c r="PZS8" s="4"/>
      <c r="PZV8" s="4"/>
      <c r="PZY8" s="4"/>
      <c r="QAB8" s="4"/>
      <c r="QAE8" s="4"/>
      <c r="QAH8" s="4"/>
      <c r="QAK8" s="4"/>
      <c r="QAN8" s="4"/>
      <c r="QAQ8" s="4"/>
      <c r="QAT8" s="4"/>
      <c r="QAW8" s="4"/>
      <c r="QAZ8" s="4"/>
      <c r="QBC8" s="4"/>
      <c r="QBF8" s="4"/>
      <c r="QBI8" s="4"/>
      <c r="QBL8" s="4"/>
      <c r="QBO8" s="4"/>
      <c r="QBR8" s="4"/>
      <c r="QBU8" s="4"/>
      <c r="QBX8" s="4"/>
      <c r="QCA8" s="4"/>
      <c r="QCD8" s="4"/>
      <c r="QCG8" s="4"/>
      <c r="QCJ8" s="4"/>
      <c r="QCM8" s="4"/>
      <c r="QCP8" s="4"/>
      <c r="QCS8" s="4"/>
      <c r="QCV8" s="4"/>
      <c r="QCY8" s="4"/>
      <c r="QDB8" s="4"/>
      <c r="QDE8" s="4"/>
      <c r="QDH8" s="4"/>
      <c r="QDK8" s="4"/>
      <c r="QDN8" s="4"/>
      <c r="QDQ8" s="4"/>
      <c r="QDT8" s="4"/>
      <c r="QDW8" s="4"/>
      <c r="QDZ8" s="4"/>
      <c r="QEC8" s="4"/>
      <c r="QEF8" s="4"/>
      <c r="QEI8" s="4"/>
      <c r="QEL8" s="4"/>
      <c r="QEO8" s="4"/>
      <c r="QER8" s="4"/>
      <c r="QEU8" s="4"/>
      <c r="QEX8" s="4"/>
      <c r="QFA8" s="4"/>
      <c r="QFD8" s="4"/>
      <c r="QFG8" s="4"/>
      <c r="QFJ8" s="4"/>
      <c r="QFM8" s="4"/>
      <c r="QFP8" s="4"/>
      <c r="QFS8" s="4"/>
      <c r="QFV8" s="4"/>
      <c r="QFY8" s="4"/>
      <c r="QGB8" s="4"/>
      <c r="QGE8" s="4"/>
      <c r="QGH8" s="4"/>
      <c r="QGK8" s="4"/>
      <c r="QGN8" s="4"/>
      <c r="QGQ8" s="4"/>
      <c r="QGT8" s="4"/>
      <c r="QGW8" s="4"/>
      <c r="QGZ8" s="4"/>
      <c r="QHC8" s="4"/>
      <c r="QHF8" s="4"/>
      <c r="QHI8" s="4"/>
      <c r="QHL8" s="4"/>
      <c r="QHO8" s="4"/>
      <c r="QHR8" s="4"/>
      <c r="QHU8" s="4"/>
      <c r="QHX8" s="4"/>
      <c r="QIA8" s="4"/>
      <c r="QID8" s="4"/>
      <c r="QIG8" s="4"/>
      <c r="QIJ8" s="4"/>
      <c r="QIM8" s="4"/>
      <c r="QIP8" s="4"/>
      <c r="QIS8" s="4"/>
      <c r="QIV8" s="4"/>
      <c r="QIY8" s="4"/>
      <c r="QJB8" s="4"/>
      <c r="QJE8" s="4"/>
      <c r="QJH8" s="4"/>
      <c r="QJK8" s="4"/>
      <c r="QJN8" s="4"/>
      <c r="QJQ8" s="4"/>
      <c r="QJT8" s="4"/>
      <c r="QJW8" s="4"/>
      <c r="QJZ8" s="4"/>
      <c r="QKC8" s="4"/>
      <c r="QKF8" s="4"/>
      <c r="QKI8" s="4"/>
      <c r="QKL8" s="4"/>
      <c r="QKO8" s="4"/>
      <c r="QKR8" s="4"/>
      <c r="QKU8" s="4"/>
      <c r="QKX8" s="4"/>
      <c r="QLA8" s="4"/>
      <c r="QLD8" s="4"/>
      <c r="QLG8" s="4"/>
      <c r="QLJ8" s="4"/>
      <c r="QLM8" s="4"/>
      <c r="QLP8" s="4"/>
      <c r="QLS8" s="4"/>
      <c r="QLV8" s="4"/>
      <c r="QLY8" s="4"/>
      <c r="QMB8" s="4"/>
      <c r="QME8" s="4"/>
      <c r="QMH8" s="4"/>
      <c r="QMK8" s="4"/>
      <c r="QMN8" s="4"/>
      <c r="QMQ8" s="4"/>
      <c r="QMT8" s="4"/>
      <c r="QMW8" s="4"/>
      <c r="QMZ8" s="4"/>
      <c r="QNC8" s="4"/>
      <c r="QNF8" s="4"/>
      <c r="QNI8" s="4"/>
      <c r="QNL8" s="4"/>
      <c r="QNO8" s="4"/>
      <c r="QNR8" s="4"/>
      <c r="QNU8" s="4"/>
      <c r="QNX8" s="4"/>
      <c r="QOA8" s="4"/>
      <c r="QOD8" s="4"/>
      <c r="QOG8" s="4"/>
      <c r="QOJ8" s="4"/>
      <c r="QOM8" s="4"/>
      <c r="QOP8" s="4"/>
      <c r="QOS8" s="4"/>
      <c r="QOV8" s="4"/>
      <c r="QOY8" s="4"/>
      <c r="QPB8" s="4"/>
      <c r="QPE8" s="4"/>
      <c r="QPH8" s="4"/>
      <c r="QPK8" s="4"/>
      <c r="QPN8" s="4"/>
      <c r="QPQ8" s="4"/>
      <c r="QPT8" s="4"/>
      <c r="QPW8" s="4"/>
      <c r="QPZ8" s="4"/>
      <c r="QQC8" s="4"/>
      <c r="QQF8" s="4"/>
      <c r="QQI8" s="4"/>
      <c r="QQL8" s="4"/>
      <c r="QQO8" s="4"/>
      <c r="QQR8" s="4"/>
      <c r="QQU8" s="4"/>
      <c r="QQX8" s="4"/>
      <c r="QRA8" s="4"/>
      <c r="QRD8" s="4"/>
      <c r="QRG8" s="4"/>
      <c r="QRJ8" s="4"/>
      <c r="QRM8" s="4"/>
      <c r="QRP8" s="4"/>
      <c r="QRS8" s="4"/>
      <c r="QRV8" s="4"/>
      <c r="QRY8" s="4"/>
      <c r="QSB8" s="4"/>
      <c r="QSE8" s="4"/>
      <c r="QSH8" s="4"/>
      <c r="QSK8" s="4"/>
      <c r="QSN8" s="4"/>
      <c r="QSQ8" s="4"/>
      <c r="QST8" s="4"/>
      <c r="QSW8" s="4"/>
      <c r="QSZ8" s="4"/>
      <c r="QTC8" s="4"/>
      <c r="QTF8" s="4"/>
      <c r="QTI8" s="4"/>
      <c r="QTL8" s="4"/>
      <c r="QTO8" s="4"/>
      <c r="QTR8" s="4"/>
      <c r="QTU8" s="4"/>
      <c r="QTX8" s="4"/>
      <c r="QUA8" s="4"/>
      <c r="QUD8" s="4"/>
      <c r="QUG8" s="4"/>
      <c r="QUJ8" s="4"/>
      <c r="QUM8" s="4"/>
      <c r="QUP8" s="4"/>
      <c r="QUS8" s="4"/>
      <c r="QUV8" s="4"/>
      <c r="QUY8" s="4"/>
      <c r="QVB8" s="4"/>
      <c r="QVE8" s="4"/>
      <c r="QVH8" s="4"/>
      <c r="QVK8" s="4"/>
      <c r="QVN8" s="4"/>
      <c r="QVQ8" s="4"/>
      <c r="QVT8" s="4"/>
      <c r="QVW8" s="4"/>
      <c r="QVZ8" s="4"/>
      <c r="QWC8" s="4"/>
      <c r="QWF8" s="4"/>
      <c r="QWI8" s="4"/>
      <c r="QWL8" s="4"/>
      <c r="QWO8" s="4"/>
      <c r="QWR8" s="4"/>
      <c r="QWU8" s="4"/>
      <c r="QWX8" s="4"/>
      <c r="QXA8" s="4"/>
      <c r="QXD8" s="4"/>
      <c r="QXG8" s="4"/>
      <c r="QXJ8" s="4"/>
      <c r="QXM8" s="4"/>
      <c r="QXP8" s="4"/>
      <c r="QXS8" s="4"/>
      <c r="QXV8" s="4"/>
      <c r="QXY8" s="4"/>
      <c r="QYB8" s="4"/>
      <c r="QYE8" s="4"/>
      <c r="QYH8" s="4"/>
      <c r="QYK8" s="4"/>
      <c r="QYN8" s="4"/>
      <c r="QYQ8" s="4"/>
      <c r="QYT8" s="4"/>
      <c r="QYW8" s="4"/>
      <c r="QYZ8" s="4"/>
      <c r="QZC8" s="4"/>
      <c r="QZF8" s="4"/>
      <c r="QZI8" s="4"/>
      <c r="QZL8" s="4"/>
      <c r="QZO8" s="4"/>
      <c r="QZR8" s="4"/>
      <c r="QZU8" s="4"/>
      <c r="QZX8" s="4"/>
      <c r="RAA8" s="4"/>
      <c r="RAD8" s="4"/>
      <c r="RAG8" s="4"/>
      <c r="RAJ8" s="4"/>
      <c r="RAM8" s="4"/>
      <c r="RAP8" s="4"/>
      <c r="RAS8" s="4"/>
      <c r="RAV8" s="4"/>
      <c r="RAY8" s="4"/>
      <c r="RBB8" s="4"/>
      <c r="RBE8" s="4"/>
      <c r="RBH8" s="4"/>
      <c r="RBK8" s="4"/>
      <c r="RBN8" s="4"/>
      <c r="RBQ8" s="4"/>
      <c r="RBT8" s="4"/>
      <c r="RBW8" s="4"/>
      <c r="RBZ8" s="4"/>
      <c r="RCC8" s="4"/>
      <c r="RCF8" s="4"/>
      <c r="RCI8" s="4"/>
      <c r="RCL8" s="4"/>
      <c r="RCO8" s="4"/>
      <c r="RCR8" s="4"/>
      <c r="RCU8" s="4"/>
      <c r="RCX8" s="4"/>
      <c r="RDA8" s="4"/>
      <c r="RDD8" s="4"/>
      <c r="RDG8" s="4"/>
      <c r="RDJ8" s="4"/>
      <c r="RDM8" s="4"/>
      <c r="RDP8" s="4"/>
      <c r="RDS8" s="4"/>
      <c r="RDV8" s="4"/>
      <c r="RDY8" s="4"/>
      <c r="REB8" s="4"/>
      <c r="REE8" s="4"/>
      <c r="REH8" s="4"/>
      <c r="REK8" s="4"/>
      <c r="REN8" s="4"/>
      <c r="REQ8" s="4"/>
      <c r="RET8" s="4"/>
      <c r="REW8" s="4"/>
      <c r="REZ8" s="4"/>
      <c r="RFC8" s="4"/>
      <c r="RFF8" s="4"/>
      <c r="RFI8" s="4"/>
      <c r="RFL8" s="4"/>
      <c r="RFO8" s="4"/>
      <c r="RFR8" s="4"/>
      <c r="RFU8" s="4"/>
      <c r="RFX8" s="4"/>
      <c r="RGA8" s="4"/>
      <c r="RGD8" s="4"/>
      <c r="RGG8" s="4"/>
      <c r="RGJ8" s="4"/>
      <c r="RGM8" s="4"/>
      <c r="RGP8" s="4"/>
      <c r="RGS8" s="4"/>
      <c r="RGV8" s="4"/>
      <c r="RGY8" s="4"/>
      <c r="RHB8" s="4"/>
      <c r="RHE8" s="4"/>
      <c r="RHH8" s="4"/>
      <c r="RHK8" s="4"/>
      <c r="RHN8" s="4"/>
      <c r="RHQ8" s="4"/>
      <c r="RHT8" s="4"/>
      <c r="RHW8" s="4"/>
      <c r="RHZ8" s="4"/>
      <c r="RIC8" s="4"/>
      <c r="RIF8" s="4"/>
      <c r="RII8" s="4"/>
      <c r="RIL8" s="4"/>
      <c r="RIO8" s="4"/>
      <c r="RIR8" s="4"/>
      <c r="RIU8" s="4"/>
      <c r="RIX8" s="4"/>
      <c r="RJA8" s="4"/>
      <c r="RJD8" s="4"/>
      <c r="RJG8" s="4"/>
      <c r="RJJ8" s="4"/>
      <c r="RJM8" s="4"/>
      <c r="RJP8" s="4"/>
      <c r="RJS8" s="4"/>
      <c r="RJV8" s="4"/>
      <c r="RJY8" s="4"/>
      <c r="RKB8" s="4"/>
      <c r="RKE8" s="4"/>
      <c r="RKH8" s="4"/>
      <c r="RKK8" s="4"/>
      <c r="RKN8" s="4"/>
      <c r="RKQ8" s="4"/>
      <c r="RKT8" s="4"/>
      <c r="RKW8" s="4"/>
      <c r="RKZ8" s="4"/>
      <c r="RLC8" s="4"/>
      <c r="RLF8" s="4"/>
      <c r="RLI8" s="4"/>
      <c r="RLL8" s="4"/>
      <c r="RLO8" s="4"/>
      <c r="RLR8" s="4"/>
      <c r="RLU8" s="4"/>
      <c r="RLX8" s="4"/>
      <c r="RMA8" s="4"/>
      <c r="RMD8" s="4"/>
      <c r="RMG8" s="4"/>
      <c r="RMJ8" s="4"/>
      <c r="RMM8" s="4"/>
      <c r="RMP8" s="4"/>
      <c r="RMS8" s="4"/>
      <c r="RMV8" s="4"/>
      <c r="RMY8" s="4"/>
      <c r="RNB8" s="4"/>
      <c r="RNE8" s="4"/>
      <c r="RNH8" s="4"/>
      <c r="RNK8" s="4"/>
      <c r="RNN8" s="4"/>
      <c r="RNQ8" s="4"/>
      <c r="RNT8" s="4"/>
      <c r="RNW8" s="4"/>
      <c r="RNZ8" s="4"/>
      <c r="ROC8" s="4"/>
      <c r="ROF8" s="4"/>
      <c r="ROI8" s="4"/>
      <c r="ROL8" s="4"/>
      <c r="ROO8" s="4"/>
      <c r="ROR8" s="4"/>
      <c r="ROU8" s="4"/>
      <c r="ROX8" s="4"/>
      <c r="RPA8" s="4"/>
      <c r="RPD8" s="4"/>
      <c r="RPG8" s="4"/>
      <c r="RPJ8" s="4"/>
      <c r="RPM8" s="4"/>
      <c r="RPP8" s="4"/>
      <c r="RPS8" s="4"/>
      <c r="RPV8" s="4"/>
      <c r="RPY8" s="4"/>
      <c r="RQB8" s="4"/>
      <c r="RQE8" s="4"/>
      <c r="RQH8" s="4"/>
      <c r="RQK8" s="4"/>
      <c r="RQN8" s="4"/>
      <c r="RQQ8" s="4"/>
      <c r="RQT8" s="4"/>
      <c r="RQW8" s="4"/>
      <c r="RQZ8" s="4"/>
      <c r="RRC8" s="4"/>
      <c r="RRF8" s="4"/>
      <c r="RRI8" s="4"/>
      <c r="RRL8" s="4"/>
      <c r="RRO8" s="4"/>
      <c r="RRR8" s="4"/>
      <c r="RRU8" s="4"/>
      <c r="RRX8" s="4"/>
      <c r="RSA8" s="4"/>
      <c r="RSD8" s="4"/>
      <c r="RSG8" s="4"/>
      <c r="RSJ8" s="4"/>
      <c r="RSM8" s="4"/>
      <c r="RSP8" s="4"/>
      <c r="RSS8" s="4"/>
      <c r="RSV8" s="4"/>
      <c r="RSY8" s="4"/>
      <c r="RTB8" s="4"/>
      <c r="RTE8" s="4"/>
      <c r="RTH8" s="4"/>
      <c r="RTK8" s="4"/>
      <c r="RTN8" s="4"/>
      <c r="RTQ8" s="4"/>
      <c r="RTT8" s="4"/>
      <c r="RTW8" s="4"/>
      <c r="RTZ8" s="4"/>
      <c r="RUC8" s="4"/>
      <c r="RUF8" s="4"/>
      <c r="RUI8" s="4"/>
      <c r="RUL8" s="4"/>
      <c r="RUO8" s="4"/>
      <c r="RUR8" s="4"/>
      <c r="RUU8" s="4"/>
      <c r="RUX8" s="4"/>
      <c r="RVA8" s="4"/>
      <c r="RVD8" s="4"/>
      <c r="RVG8" s="4"/>
      <c r="RVJ8" s="4"/>
      <c r="RVM8" s="4"/>
      <c r="RVP8" s="4"/>
      <c r="RVS8" s="4"/>
      <c r="RVV8" s="4"/>
      <c r="RVY8" s="4"/>
      <c r="RWB8" s="4"/>
      <c r="RWE8" s="4"/>
      <c r="RWH8" s="4"/>
      <c r="RWK8" s="4"/>
      <c r="RWN8" s="4"/>
      <c r="RWQ8" s="4"/>
      <c r="RWT8" s="4"/>
      <c r="RWW8" s="4"/>
      <c r="RWZ8" s="4"/>
      <c r="RXC8" s="4"/>
      <c r="RXF8" s="4"/>
      <c r="RXI8" s="4"/>
      <c r="RXL8" s="4"/>
      <c r="RXO8" s="4"/>
      <c r="RXR8" s="4"/>
      <c r="RXU8" s="4"/>
      <c r="RXX8" s="4"/>
      <c r="RYA8" s="4"/>
      <c r="RYD8" s="4"/>
      <c r="RYG8" s="4"/>
      <c r="RYJ8" s="4"/>
      <c r="RYM8" s="4"/>
      <c r="RYP8" s="4"/>
      <c r="RYS8" s="4"/>
      <c r="RYV8" s="4"/>
      <c r="RYY8" s="4"/>
      <c r="RZB8" s="4"/>
      <c r="RZE8" s="4"/>
      <c r="RZH8" s="4"/>
      <c r="RZK8" s="4"/>
      <c r="RZN8" s="4"/>
      <c r="RZQ8" s="4"/>
      <c r="RZT8" s="4"/>
      <c r="RZW8" s="4"/>
      <c r="RZZ8" s="4"/>
      <c r="SAC8" s="4"/>
      <c r="SAF8" s="4"/>
      <c r="SAI8" s="4"/>
      <c r="SAL8" s="4"/>
      <c r="SAO8" s="4"/>
      <c r="SAR8" s="4"/>
      <c r="SAU8" s="4"/>
      <c r="SAX8" s="4"/>
      <c r="SBA8" s="4"/>
      <c r="SBD8" s="4"/>
      <c r="SBG8" s="4"/>
      <c r="SBJ8" s="4"/>
      <c r="SBM8" s="4"/>
      <c r="SBP8" s="4"/>
      <c r="SBS8" s="4"/>
      <c r="SBV8" s="4"/>
      <c r="SBY8" s="4"/>
      <c r="SCB8" s="4"/>
      <c r="SCE8" s="4"/>
      <c r="SCH8" s="4"/>
      <c r="SCK8" s="4"/>
      <c r="SCN8" s="4"/>
      <c r="SCQ8" s="4"/>
      <c r="SCT8" s="4"/>
      <c r="SCW8" s="4"/>
      <c r="SCZ8" s="4"/>
      <c r="SDC8" s="4"/>
      <c r="SDF8" s="4"/>
      <c r="SDI8" s="4"/>
      <c r="SDL8" s="4"/>
      <c r="SDO8" s="4"/>
      <c r="SDR8" s="4"/>
      <c r="SDU8" s="4"/>
      <c r="SDX8" s="4"/>
      <c r="SEA8" s="4"/>
      <c r="SED8" s="4"/>
      <c r="SEG8" s="4"/>
      <c r="SEJ8" s="4"/>
      <c r="SEM8" s="4"/>
      <c r="SEP8" s="4"/>
      <c r="SES8" s="4"/>
      <c r="SEV8" s="4"/>
      <c r="SEY8" s="4"/>
      <c r="SFB8" s="4"/>
      <c r="SFE8" s="4"/>
      <c r="SFH8" s="4"/>
      <c r="SFK8" s="4"/>
      <c r="SFN8" s="4"/>
      <c r="SFQ8" s="4"/>
      <c r="SFT8" s="4"/>
      <c r="SFW8" s="4"/>
      <c r="SFZ8" s="4"/>
      <c r="SGC8" s="4"/>
      <c r="SGF8" s="4"/>
      <c r="SGI8" s="4"/>
      <c r="SGL8" s="4"/>
      <c r="SGO8" s="4"/>
      <c r="SGR8" s="4"/>
      <c r="SGU8" s="4"/>
      <c r="SGX8" s="4"/>
      <c r="SHA8" s="4"/>
      <c r="SHD8" s="4"/>
      <c r="SHG8" s="4"/>
      <c r="SHJ8" s="4"/>
      <c r="SHM8" s="4"/>
      <c r="SHP8" s="4"/>
      <c r="SHS8" s="4"/>
      <c r="SHV8" s="4"/>
      <c r="SHY8" s="4"/>
      <c r="SIB8" s="4"/>
      <c r="SIE8" s="4"/>
      <c r="SIH8" s="4"/>
      <c r="SIK8" s="4"/>
      <c r="SIN8" s="4"/>
      <c r="SIQ8" s="4"/>
      <c r="SIT8" s="4"/>
      <c r="SIW8" s="4"/>
      <c r="SIZ8" s="4"/>
      <c r="SJC8" s="4"/>
      <c r="SJF8" s="4"/>
      <c r="SJI8" s="4"/>
      <c r="SJL8" s="4"/>
      <c r="SJO8" s="4"/>
      <c r="SJR8" s="4"/>
      <c r="SJU8" s="4"/>
      <c r="SJX8" s="4"/>
      <c r="SKA8" s="4"/>
      <c r="SKD8" s="4"/>
      <c r="SKG8" s="4"/>
      <c r="SKJ8" s="4"/>
      <c r="SKM8" s="4"/>
      <c r="SKP8" s="4"/>
      <c r="SKS8" s="4"/>
      <c r="SKV8" s="4"/>
      <c r="SKY8" s="4"/>
      <c r="SLB8" s="4"/>
      <c r="SLE8" s="4"/>
      <c r="SLH8" s="4"/>
      <c r="SLK8" s="4"/>
      <c r="SLN8" s="4"/>
      <c r="SLQ8" s="4"/>
      <c r="SLT8" s="4"/>
      <c r="SLW8" s="4"/>
      <c r="SLZ8" s="4"/>
      <c r="SMC8" s="4"/>
      <c r="SMF8" s="4"/>
      <c r="SMI8" s="4"/>
      <c r="SML8" s="4"/>
      <c r="SMO8" s="4"/>
      <c r="SMR8" s="4"/>
      <c r="SMU8" s="4"/>
      <c r="SMX8" s="4"/>
      <c r="SNA8" s="4"/>
      <c r="SND8" s="4"/>
      <c r="SNG8" s="4"/>
      <c r="SNJ8" s="4"/>
      <c r="SNM8" s="4"/>
      <c r="SNP8" s="4"/>
      <c r="SNS8" s="4"/>
      <c r="SNV8" s="4"/>
      <c r="SNY8" s="4"/>
      <c r="SOB8" s="4"/>
      <c r="SOE8" s="4"/>
      <c r="SOH8" s="4"/>
      <c r="SOK8" s="4"/>
      <c r="SON8" s="4"/>
      <c r="SOQ8" s="4"/>
      <c r="SOT8" s="4"/>
      <c r="SOW8" s="4"/>
      <c r="SOZ8" s="4"/>
      <c r="SPC8" s="4"/>
      <c r="SPF8" s="4"/>
      <c r="SPI8" s="4"/>
      <c r="SPL8" s="4"/>
      <c r="SPO8" s="4"/>
      <c r="SPR8" s="4"/>
      <c r="SPU8" s="4"/>
      <c r="SPX8" s="4"/>
      <c r="SQA8" s="4"/>
      <c r="SQD8" s="4"/>
      <c r="SQG8" s="4"/>
      <c r="SQJ8" s="4"/>
      <c r="SQM8" s="4"/>
      <c r="SQP8" s="4"/>
      <c r="SQS8" s="4"/>
      <c r="SQV8" s="4"/>
      <c r="SQY8" s="4"/>
      <c r="SRB8" s="4"/>
      <c r="SRE8" s="4"/>
      <c r="SRH8" s="4"/>
      <c r="SRK8" s="4"/>
      <c r="SRN8" s="4"/>
      <c r="SRQ8" s="4"/>
      <c r="SRT8" s="4"/>
      <c r="SRW8" s="4"/>
      <c r="SRZ8" s="4"/>
      <c r="SSC8" s="4"/>
      <c r="SSF8" s="4"/>
      <c r="SSI8" s="4"/>
      <c r="SSL8" s="4"/>
      <c r="SSO8" s="4"/>
      <c r="SSR8" s="4"/>
      <c r="SSU8" s="4"/>
      <c r="SSX8" s="4"/>
      <c r="STA8" s="4"/>
      <c r="STD8" s="4"/>
      <c r="STG8" s="4"/>
      <c r="STJ8" s="4"/>
      <c r="STM8" s="4"/>
      <c r="STP8" s="4"/>
      <c r="STS8" s="4"/>
      <c r="STV8" s="4"/>
      <c r="STY8" s="4"/>
      <c r="SUB8" s="4"/>
      <c r="SUE8" s="4"/>
      <c r="SUH8" s="4"/>
      <c r="SUK8" s="4"/>
      <c r="SUN8" s="4"/>
      <c r="SUQ8" s="4"/>
      <c r="SUT8" s="4"/>
      <c r="SUW8" s="4"/>
      <c r="SUZ8" s="4"/>
      <c r="SVC8" s="4"/>
      <c r="SVF8" s="4"/>
      <c r="SVI8" s="4"/>
      <c r="SVL8" s="4"/>
      <c r="SVO8" s="4"/>
      <c r="SVR8" s="4"/>
      <c r="SVU8" s="4"/>
      <c r="SVX8" s="4"/>
      <c r="SWA8" s="4"/>
      <c r="SWD8" s="4"/>
      <c r="SWG8" s="4"/>
      <c r="SWJ8" s="4"/>
      <c r="SWM8" s="4"/>
      <c r="SWP8" s="4"/>
      <c r="SWS8" s="4"/>
      <c r="SWV8" s="4"/>
      <c r="SWY8" s="4"/>
      <c r="SXB8" s="4"/>
      <c r="SXE8" s="4"/>
      <c r="SXH8" s="4"/>
      <c r="SXK8" s="4"/>
      <c r="SXN8" s="4"/>
      <c r="SXQ8" s="4"/>
      <c r="SXT8" s="4"/>
      <c r="SXW8" s="4"/>
      <c r="SXZ8" s="4"/>
      <c r="SYC8" s="4"/>
      <c r="SYF8" s="4"/>
      <c r="SYI8" s="4"/>
      <c r="SYL8" s="4"/>
      <c r="SYO8" s="4"/>
      <c r="SYR8" s="4"/>
      <c r="SYU8" s="4"/>
      <c r="SYX8" s="4"/>
      <c r="SZA8" s="4"/>
      <c r="SZD8" s="4"/>
      <c r="SZG8" s="4"/>
      <c r="SZJ8" s="4"/>
      <c r="SZM8" s="4"/>
      <c r="SZP8" s="4"/>
      <c r="SZS8" s="4"/>
      <c r="SZV8" s="4"/>
      <c r="SZY8" s="4"/>
      <c r="TAB8" s="4"/>
      <c r="TAE8" s="4"/>
      <c r="TAH8" s="4"/>
      <c r="TAK8" s="4"/>
      <c r="TAN8" s="4"/>
      <c r="TAQ8" s="4"/>
      <c r="TAT8" s="4"/>
      <c r="TAW8" s="4"/>
      <c r="TAZ8" s="4"/>
      <c r="TBC8" s="4"/>
      <c r="TBF8" s="4"/>
      <c r="TBI8" s="4"/>
      <c r="TBL8" s="4"/>
      <c r="TBO8" s="4"/>
      <c r="TBR8" s="4"/>
      <c r="TBU8" s="4"/>
      <c r="TBX8" s="4"/>
      <c r="TCA8" s="4"/>
      <c r="TCD8" s="4"/>
      <c r="TCG8" s="4"/>
      <c r="TCJ8" s="4"/>
      <c r="TCM8" s="4"/>
      <c r="TCP8" s="4"/>
      <c r="TCS8" s="4"/>
      <c r="TCV8" s="4"/>
      <c r="TCY8" s="4"/>
      <c r="TDB8" s="4"/>
      <c r="TDE8" s="4"/>
      <c r="TDH8" s="4"/>
      <c r="TDK8" s="4"/>
      <c r="TDN8" s="4"/>
      <c r="TDQ8" s="4"/>
      <c r="TDT8" s="4"/>
      <c r="TDW8" s="4"/>
      <c r="TDZ8" s="4"/>
      <c r="TEC8" s="4"/>
      <c r="TEF8" s="4"/>
      <c r="TEI8" s="4"/>
      <c r="TEL8" s="4"/>
      <c r="TEO8" s="4"/>
      <c r="TER8" s="4"/>
      <c r="TEU8" s="4"/>
      <c r="TEX8" s="4"/>
      <c r="TFA8" s="4"/>
      <c r="TFD8" s="4"/>
      <c r="TFG8" s="4"/>
      <c r="TFJ8" s="4"/>
      <c r="TFM8" s="4"/>
      <c r="TFP8" s="4"/>
      <c r="TFS8" s="4"/>
      <c r="TFV8" s="4"/>
      <c r="TFY8" s="4"/>
      <c r="TGB8" s="4"/>
      <c r="TGE8" s="4"/>
      <c r="TGH8" s="4"/>
      <c r="TGK8" s="4"/>
      <c r="TGN8" s="4"/>
      <c r="TGQ8" s="4"/>
      <c r="TGT8" s="4"/>
      <c r="TGW8" s="4"/>
      <c r="TGZ8" s="4"/>
      <c r="THC8" s="4"/>
      <c r="THF8" s="4"/>
      <c r="THI8" s="4"/>
      <c r="THL8" s="4"/>
      <c r="THO8" s="4"/>
      <c r="THR8" s="4"/>
      <c r="THU8" s="4"/>
      <c r="THX8" s="4"/>
      <c r="TIA8" s="4"/>
      <c r="TID8" s="4"/>
      <c r="TIG8" s="4"/>
      <c r="TIJ8" s="4"/>
      <c r="TIM8" s="4"/>
      <c r="TIP8" s="4"/>
      <c r="TIS8" s="4"/>
      <c r="TIV8" s="4"/>
      <c r="TIY8" s="4"/>
      <c r="TJB8" s="4"/>
      <c r="TJE8" s="4"/>
      <c r="TJH8" s="4"/>
      <c r="TJK8" s="4"/>
      <c r="TJN8" s="4"/>
      <c r="TJQ8" s="4"/>
      <c r="TJT8" s="4"/>
      <c r="TJW8" s="4"/>
      <c r="TJZ8" s="4"/>
      <c r="TKC8" s="4"/>
      <c r="TKF8" s="4"/>
      <c r="TKI8" s="4"/>
      <c r="TKL8" s="4"/>
      <c r="TKO8" s="4"/>
      <c r="TKR8" s="4"/>
      <c r="TKU8" s="4"/>
      <c r="TKX8" s="4"/>
      <c r="TLA8" s="4"/>
      <c r="TLD8" s="4"/>
      <c r="TLG8" s="4"/>
      <c r="TLJ8" s="4"/>
      <c r="TLM8" s="4"/>
      <c r="TLP8" s="4"/>
      <c r="TLS8" s="4"/>
      <c r="TLV8" s="4"/>
      <c r="TLY8" s="4"/>
      <c r="TMB8" s="4"/>
      <c r="TME8" s="4"/>
      <c r="TMH8" s="4"/>
      <c r="TMK8" s="4"/>
      <c r="TMN8" s="4"/>
      <c r="TMQ8" s="4"/>
      <c r="TMT8" s="4"/>
      <c r="TMW8" s="4"/>
      <c r="TMZ8" s="4"/>
      <c r="TNC8" s="4"/>
      <c r="TNF8" s="4"/>
      <c r="TNI8" s="4"/>
      <c r="TNL8" s="4"/>
      <c r="TNO8" s="4"/>
      <c r="TNR8" s="4"/>
      <c r="TNU8" s="4"/>
      <c r="TNX8" s="4"/>
      <c r="TOA8" s="4"/>
      <c r="TOD8" s="4"/>
      <c r="TOG8" s="4"/>
      <c r="TOJ8" s="4"/>
      <c r="TOM8" s="4"/>
      <c r="TOP8" s="4"/>
      <c r="TOS8" s="4"/>
      <c r="TOV8" s="4"/>
      <c r="TOY8" s="4"/>
      <c r="TPB8" s="4"/>
      <c r="TPE8" s="4"/>
      <c r="TPH8" s="4"/>
      <c r="TPK8" s="4"/>
      <c r="TPN8" s="4"/>
      <c r="TPQ8" s="4"/>
      <c r="TPT8" s="4"/>
      <c r="TPW8" s="4"/>
      <c r="TPZ8" s="4"/>
      <c r="TQC8" s="4"/>
      <c r="TQF8" s="4"/>
      <c r="TQI8" s="4"/>
      <c r="TQL8" s="4"/>
      <c r="TQO8" s="4"/>
      <c r="TQR8" s="4"/>
      <c r="TQU8" s="4"/>
      <c r="TQX8" s="4"/>
      <c r="TRA8" s="4"/>
      <c r="TRD8" s="4"/>
      <c r="TRG8" s="4"/>
      <c r="TRJ8" s="4"/>
      <c r="TRM8" s="4"/>
      <c r="TRP8" s="4"/>
      <c r="TRS8" s="4"/>
      <c r="TRV8" s="4"/>
      <c r="TRY8" s="4"/>
      <c r="TSB8" s="4"/>
      <c r="TSE8" s="4"/>
      <c r="TSH8" s="4"/>
      <c r="TSK8" s="4"/>
      <c r="TSN8" s="4"/>
      <c r="TSQ8" s="4"/>
      <c r="TST8" s="4"/>
      <c r="TSW8" s="4"/>
      <c r="TSZ8" s="4"/>
      <c r="TTC8" s="4"/>
      <c r="TTF8" s="4"/>
      <c r="TTI8" s="4"/>
      <c r="TTL8" s="4"/>
      <c r="TTO8" s="4"/>
      <c r="TTR8" s="4"/>
      <c r="TTU8" s="4"/>
      <c r="TTX8" s="4"/>
      <c r="TUA8" s="4"/>
      <c r="TUD8" s="4"/>
      <c r="TUG8" s="4"/>
      <c r="TUJ8" s="4"/>
      <c r="TUM8" s="4"/>
      <c r="TUP8" s="4"/>
      <c r="TUS8" s="4"/>
      <c r="TUV8" s="4"/>
      <c r="TUY8" s="4"/>
      <c r="TVB8" s="4"/>
      <c r="TVE8" s="4"/>
      <c r="TVH8" s="4"/>
      <c r="TVK8" s="4"/>
      <c r="TVN8" s="4"/>
      <c r="TVQ8" s="4"/>
      <c r="TVT8" s="4"/>
      <c r="TVW8" s="4"/>
      <c r="TVZ8" s="4"/>
      <c r="TWC8" s="4"/>
      <c r="TWF8" s="4"/>
      <c r="TWI8" s="4"/>
      <c r="TWL8" s="4"/>
      <c r="TWO8" s="4"/>
      <c r="TWR8" s="4"/>
      <c r="TWU8" s="4"/>
      <c r="TWX8" s="4"/>
      <c r="TXA8" s="4"/>
      <c r="TXD8" s="4"/>
      <c r="TXG8" s="4"/>
      <c r="TXJ8" s="4"/>
      <c r="TXM8" s="4"/>
      <c r="TXP8" s="4"/>
      <c r="TXS8" s="4"/>
      <c r="TXV8" s="4"/>
      <c r="TXY8" s="4"/>
      <c r="TYB8" s="4"/>
      <c r="TYE8" s="4"/>
      <c r="TYH8" s="4"/>
      <c r="TYK8" s="4"/>
      <c r="TYN8" s="4"/>
      <c r="TYQ8" s="4"/>
      <c r="TYT8" s="4"/>
      <c r="TYW8" s="4"/>
      <c r="TYZ8" s="4"/>
      <c r="TZC8" s="4"/>
      <c r="TZF8" s="4"/>
      <c r="TZI8" s="4"/>
      <c r="TZL8" s="4"/>
      <c r="TZO8" s="4"/>
      <c r="TZR8" s="4"/>
      <c r="TZU8" s="4"/>
      <c r="TZX8" s="4"/>
      <c r="UAA8" s="4"/>
      <c r="UAD8" s="4"/>
      <c r="UAG8" s="4"/>
      <c r="UAJ8" s="4"/>
      <c r="UAM8" s="4"/>
      <c r="UAP8" s="4"/>
      <c r="UAS8" s="4"/>
      <c r="UAV8" s="4"/>
      <c r="UAY8" s="4"/>
      <c r="UBB8" s="4"/>
      <c r="UBE8" s="4"/>
      <c r="UBH8" s="4"/>
      <c r="UBK8" s="4"/>
      <c r="UBN8" s="4"/>
      <c r="UBQ8" s="4"/>
      <c r="UBT8" s="4"/>
      <c r="UBW8" s="4"/>
      <c r="UBZ8" s="4"/>
      <c r="UCC8" s="4"/>
      <c r="UCF8" s="4"/>
      <c r="UCI8" s="4"/>
      <c r="UCL8" s="4"/>
      <c r="UCO8" s="4"/>
      <c r="UCR8" s="4"/>
      <c r="UCU8" s="4"/>
      <c r="UCX8" s="4"/>
      <c r="UDA8" s="4"/>
      <c r="UDD8" s="4"/>
      <c r="UDG8" s="4"/>
      <c r="UDJ8" s="4"/>
      <c r="UDM8" s="4"/>
      <c r="UDP8" s="4"/>
      <c r="UDS8" s="4"/>
      <c r="UDV8" s="4"/>
      <c r="UDY8" s="4"/>
      <c r="UEB8" s="4"/>
      <c r="UEE8" s="4"/>
      <c r="UEH8" s="4"/>
      <c r="UEK8" s="4"/>
      <c r="UEN8" s="4"/>
      <c r="UEQ8" s="4"/>
      <c r="UET8" s="4"/>
      <c r="UEW8" s="4"/>
      <c r="UEZ8" s="4"/>
      <c r="UFC8" s="4"/>
      <c r="UFF8" s="4"/>
      <c r="UFI8" s="4"/>
      <c r="UFL8" s="4"/>
      <c r="UFO8" s="4"/>
      <c r="UFR8" s="4"/>
      <c r="UFU8" s="4"/>
      <c r="UFX8" s="4"/>
      <c r="UGA8" s="4"/>
      <c r="UGD8" s="4"/>
      <c r="UGG8" s="4"/>
      <c r="UGJ8" s="4"/>
      <c r="UGM8" s="4"/>
      <c r="UGP8" s="4"/>
      <c r="UGS8" s="4"/>
      <c r="UGV8" s="4"/>
      <c r="UGY8" s="4"/>
      <c r="UHB8" s="4"/>
      <c r="UHE8" s="4"/>
      <c r="UHH8" s="4"/>
      <c r="UHK8" s="4"/>
      <c r="UHN8" s="4"/>
      <c r="UHQ8" s="4"/>
      <c r="UHT8" s="4"/>
      <c r="UHW8" s="4"/>
      <c r="UHZ8" s="4"/>
      <c r="UIC8" s="4"/>
      <c r="UIF8" s="4"/>
      <c r="UII8" s="4"/>
      <c r="UIL8" s="4"/>
      <c r="UIO8" s="4"/>
      <c r="UIR8" s="4"/>
      <c r="UIU8" s="4"/>
      <c r="UIX8" s="4"/>
      <c r="UJA8" s="4"/>
      <c r="UJD8" s="4"/>
      <c r="UJG8" s="4"/>
      <c r="UJJ8" s="4"/>
      <c r="UJM8" s="4"/>
      <c r="UJP8" s="4"/>
      <c r="UJS8" s="4"/>
      <c r="UJV8" s="4"/>
      <c r="UJY8" s="4"/>
      <c r="UKB8" s="4"/>
      <c r="UKE8" s="4"/>
      <c r="UKH8" s="4"/>
      <c r="UKK8" s="4"/>
      <c r="UKN8" s="4"/>
      <c r="UKQ8" s="4"/>
      <c r="UKT8" s="4"/>
      <c r="UKW8" s="4"/>
      <c r="UKZ8" s="4"/>
      <c r="ULC8" s="4"/>
      <c r="ULF8" s="4"/>
      <c r="ULI8" s="4"/>
      <c r="ULL8" s="4"/>
      <c r="ULO8" s="4"/>
      <c r="ULR8" s="4"/>
      <c r="ULU8" s="4"/>
      <c r="ULX8" s="4"/>
      <c r="UMA8" s="4"/>
      <c r="UMD8" s="4"/>
      <c r="UMG8" s="4"/>
      <c r="UMJ8" s="4"/>
      <c r="UMM8" s="4"/>
      <c r="UMP8" s="4"/>
      <c r="UMS8" s="4"/>
      <c r="UMV8" s="4"/>
      <c r="UMY8" s="4"/>
      <c r="UNB8" s="4"/>
      <c r="UNE8" s="4"/>
      <c r="UNH8" s="4"/>
      <c r="UNK8" s="4"/>
      <c r="UNN8" s="4"/>
      <c r="UNQ8" s="4"/>
      <c r="UNT8" s="4"/>
      <c r="UNW8" s="4"/>
      <c r="UNZ8" s="4"/>
      <c r="UOC8" s="4"/>
      <c r="UOF8" s="4"/>
      <c r="UOI8" s="4"/>
      <c r="UOL8" s="4"/>
      <c r="UOO8" s="4"/>
      <c r="UOR8" s="4"/>
      <c r="UOU8" s="4"/>
      <c r="UOX8" s="4"/>
      <c r="UPA8" s="4"/>
      <c r="UPD8" s="4"/>
      <c r="UPG8" s="4"/>
      <c r="UPJ8" s="4"/>
      <c r="UPM8" s="4"/>
      <c r="UPP8" s="4"/>
      <c r="UPS8" s="4"/>
      <c r="UPV8" s="4"/>
      <c r="UPY8" s="4"/>
      <c r="UQB8" s="4"/>
      <c r="UQE8" s="4"/>
      <c r="UQH8" s="4"/>
      <c r="UQK8" s="4"/>
      <c r="UQN8" s="4"/>
      <c r="UQQ8" s="4"/>
      <c r="UQT8" s="4"/>
      <c r="UQW8" s="4"/>
      <c r="UQZ8" s="4"/>
      <c r="URC8" s="4"/>
      <c r="URF8" s="4"/>
      <c r="URI8" s="4"/>
      <c r="URL8" s="4"/>
      <c r="URO8" s="4"/>
      <c r="URR8" s="4"/>
      <c r="URU8" s="4"/>
      <c r="URX8" s="4"/>
      <c r="USA8" s="4"/>
      <c r="USD8" s="4"/>
      <c r="USG8" s="4"/>
      <c r="USJ8" s="4"/>
      <c r="USM8" s="4"/>
      <c r="USP8" s="4"/>
      <c r="USS8" s="4"/>
      <c r="USV8" s="4"/>
      <c r="USY8" s="4"/>
      <c r="UTB8" s="4"/>
      <c r="UTE8" s="4"/>
      <c r="UTH8" s="4"/>
      <c r="UTK8" s="4"/>
      <c r="UTN8" s="4"/>
      <c r="UTQ8" s="4"/>
      <c r="UTT8" s="4"/>
      <c r="UTW8" s="4"/>
      <c r="UTZ8" s="4"/>
      <c r="UUC8" s="4"/>
      <c r="UUF8" s="4"/>
      <c r="UUI8" s="4"/>
      <c r="UUL8" s="4"/>
      <c r="UUO8" s="4"/>
      <c r="UUR8" s="4"/>
      <c r="UUU8" s="4"/>
      <c r="UUX8" s="4"/>
      <c r="UVA8" s="4"/>
      <c r="UVD8" s="4"/>
      <c r="UVG8" s="4"/>
      <c r="UVJ8" s="4"/>
      <c r="UVM8" s="4"/>
      <c r="UVP8" s="4"/>
      <c r="UVS8" s="4"/>
      <c r="UVV8" s="4"/>
      <c r="UVY8" s="4"/>
      <c r="UWB8" s="4"/>
      <c r="UWE8" s="4"/>
      <c r="UWH8" s="4"/>
      <c r="UWK8" s="4"/>
      <c r="UWN8" s="4"/>
      <c r="UWQ8" s="4"/>
      <c r="UWT8" s="4"/>
      <c r="UWW8" s="4"/>
      <c r="UWZ8" s="4"/>
      <c r="UXC8" s="4"/>
      <c r="UXF8" s="4"/>
      <c r="UXI8" s="4"/>
      <c r="UXL8" s="4"/>
      <c r="UXO8" s="4"/>
      <c r="UXR8" s="4"/>
      <c r="UXU8" s="4"/>
      <c r="UXX8" s="4"/>
      <c r="UYA8" s="4"/>
      <c r="UYD8" s="4"/>
      <c r="UYG8" s="4"/>
      <c r="UYJ8" s="4"/>
      <c r="UYM8" s="4"/>
      <c r="UYP8" s="4"/>
      <c r="UYS8" s="4"/>
      <c r="UYV8" s="4"/>
      <c r="UYY8" s="4"/>
      <c r="UZB8" s="4"/>
      <c r="UZE8" s="4"/>
      <c r="UZH8" s="4"/>
      <c r="UZK8" s="4"/>
      <c r="UZN8" s="4"/>
      <c r="UZQ8" s="4"/>
      <c r="UZT8" s="4"/>
      <c r="UZW8" s="4"/>
      <c r="UZZ8" s="4"/>
      <c r="VAC8" s="4"/>
      <c r="VAF8" s="4"/>
      <c r="VAI8" s="4"/>
      <c r="VAL8" s="4"/>
      <c r="VAO8" s="4"/>
      <c r="VAR8" s="4"/>
      <c r="VAU8" s="4"/>
      <c r="VAX8" s="4"/>
      <c r="VBA8" s="4"/>
      <c r="VBD8" s="4"/>
      <c r="VBG8" s="4"/>
      <c r="VBJ8" s="4"/>
      <c r="VBM8" s="4"/>
      <c r="VBP8" s="4"/>
      <c r="VBS8" s="4"/>
      <c r="VBV8" s="4"/>
      <c r="VBY8" s="4"/>
      <c r="VCB8" s="4"/>
      <c r="VCE8" s="4"/>
      <c r="VCH8" s="4"/>
      <c r="VCK8" s="4"/>
      <c r="VCN8" s="4"/>
      <c r="VCQ8" s="4"/>
      <c r="VCT8" s="4"/>
      <c r="VCW8" s="4"/>
      <c r="VCZ8" s="4"/>
      <c r="VDC8" s="4"/>
      <c r="VDF8" s="4"/>
      <c r="VDI8" s="4"/>
      <c r="VDL8" s="4"/>
      <c r="VDO8" s="4"/>
      <c r="VDR8" s="4"/>
      <c r="VDU8" s="4"/>
      <c r="VDX8" s="4"/>
      <c r="VEA8" s="4"/>
      <c r="VED8" s="4"/>
      <c r="VEG8" s="4"/>
      <c r="VEJ8" s="4"/>
      <c r="VEM8" s="4"/>
      <c r="VEP8" s="4"/>
      <c r="VES8" s="4"/>
      <c r="VEV8" s="4"/>
      <c r="VEY8" s="4"/>
      <c r="VFB8" s="4"/>
      <c r="VFE8" s="4"/>
      <c r="VFH8" s="4"/>
      <c r="VFK8" s="4"/>
      <c r="VFN8" s="4"/>
      <c r="VFQ8" s="4"/>
      <c r="VFT8" s="4"/>
      <c r="VFW8" s="4"/>
      <c r="VFZ8" s="4"/>
      <c r="VGC8" s="4"/>
      <c r="VGF8" s="4"/>
      <c r="VGI8" s="4"/>
      <c r="VGL8" s="4"/>
      <c r="VGO8" s="4"/>
      <c r="VGR8" s="4"/>
      <c r="VGU8" s="4"/>
      <c r="VGX8" s="4"/>
      <c r="VHA8" s="4"/>
      <c r="VHD8" s="4"/>
      <c r="VHG8" s="4"/>
      <c r="VHJ8" s="4"/>
      <c r="VHM8" s="4"/>
      <c r="VHP8" s="4"/>
      <c r="VHS8" s="4"/>
      <c r="VHV8" s="4"/>
      <c r="VHY8" s="4"/>
      <c r="VIB8" s="4"/>
      <c r="VIE8" s="4"/>
      <c r="VIH8" s="4"/>
      <c r="VIK8" s="4"/>
      <c r="VIN8" s="4"/>
      <c r="VIQ8" s="4"/>
      <c r="VIT8" s="4"/>
      <c r="VIW8" s="4"/>
      <c r="VIZ8" s="4"/>
      <c r="VJC8" s="4"/>
      <c r="VJF8" s="4"/>
      <c r="VJI8" s="4"/>
      <c r="VJL8" s="4"/>
      <c r="VJO8" s="4"/>
      <c r="VJR8" s="4"/>
      <c r="VJU8" s="4"/>
      <c r="VJX8" s="4"/>
      <c r="VKA8" s="4"/>
      <c r="VKD8" s="4"/>
      <c r="VKG8" s="4"/>
      <c r="VKJ8" s="4"/>
      <c r="VKM8" s="4"/>
      <c r="VKP8" s="4"/>
      <c r="VKS8" s="4"/>
      <c r="VKV8" s="4"/>
      <c r="VKY8" s="4"/>
      <c r="VLB8" s="4"/>
      <c r="VLE8" s="4"/>
      <c r="VLH8" s="4"/>
      <c r="VLK8" s="4"/>
      <c r="VLN8" s="4"/>
      <c r="VLQ8" s="4"/>
      <c r="VLT8" s="4"/>
      <c r="VLW8" s="4"/>
      <c r="VLZ8" s="4"/>
      <c r="VMC8" s="4"/>
      <c r="VMF8" s="4"/>
      <c r="VMI8" s="4"/>
      <c r="VML8" s="4"/>
      <c r="VMO8" s="4"/>
      <c r="VMR8" s="4"/>
      <c r="VMU8" s="4"/>
      <c r="VMX8" s="4"/>
      <c r="VNA8" s="4"/>
      <c r="VND8" s="4"/>
      <c r="VNG8" s="4"/>
      <c r="VNJ8" s="4"/>
      <c r="VNM8" s="4"/>
      <c r="VNP8" s="4"/>
      <c r="VNS8" s="4"/>
      <c r="VNV8" s="4"/>
      <c r="VNY8" s="4"/>
      <c r="VOB8" s="4"/>
      <c r="VOE8" s="4"/>
      <c r="VOH8" s="4"/>
      <c r="VOK8" s="4"/>
      <c r="VON8" s="4"/>
      <c r="VOQ8" s="4"/>
      <c r="VOT8" s="4"/>
      <c r="VOW8" s="4"/>
      <c r="VOZ8" s="4"/>
      <c r="VPC8" s="4"/>
      <c r="VPF8" s="4"/>
      <c r="VPI8" s="4"/>
      <c r="VPL8" s="4"/>
      <c r="VPO8" s="4"/>
      <c r="VPR8" s="4"/>
      <c r="VPU8" s="4"/>
      <c r="VPX8" s="4"/>
      <c r="VQA8" s="4"/>
      <c r="VQD8" s="4"/>
      <c r="VQG8" s="4"/>
      <c r="VQJ8" s="4"/>
      <c r="VQM8" s="4"/>
      <c r="VQP8" s="4"/>
      <c r="VQS8" s="4"/>
      <c r="VQV8" s="4"/>
      <c r="VQY8" s="4"/>
      <c r="VRB8" s="4"/>
      <c r="VRE8" s="4"/>
      <c r="VRH8" s="4"/>
      <c r="VRK8" s="4"/>
      <c r="VRN8" s="4"/>
      <c r="VRQ8" s="4"/>
      <c r="VRT8" s="4"/>
      <c r="VRW8" s="4"/>
      <c r="VRZ8" s="4"/>
      <c r="VSC8" s="4"/>
      <c r="VSF8" s="4"/>
      <c r="VSI8" s="4"/>
      <c r="VSL8" s="4"/>
      <c r="VSO8" s="4"/>
      <c r="VSR8" s="4"/>
      <c r="VSU8" s="4"/>
      <c r="VSX8" s="4"/>
      <c r="VTA8" s="4"/>
      <c r="VTD8" s="4"/>
      <c r="VTG8" s="4"/>
      <c r="VTJ8" s="4"/>
      <c r="VTM8" s="4"/>
      <c r="VTP8" s="4"/>
      <c r="VTS8" s="4"/>
      <c r="VTV8" s="4"/>
      <c r="VTY8" s="4"/>
      <c r="VUB8" s="4"/>
      <c r="VUE8" s="4"/>
      <c r="VUH8" s="4"/>
      <c r="VUK8" s="4"/>
      <c r="VUN8" s="4"/>
      <c r="VUQ8" s="4"/>
      <c r="VUT8" s="4"/>
      <c r="VUW8" s="4"/>
      <c r="VUZ8" s="4"/>
      <c r="VVC8" s="4"/>
      <c r="VVF8" s="4"/>
      <c r="VVI8" s="4"/>
      <c r="VVL8" s="4"/>
      <c r="VVO8" s="4"/>
      <c r="VVR8" s="4"/>
      <c r="VVU8" s="4"/>
      <c r="VVX8" s="4"/>
      <c r="VWA8" s="4"/>
      <c r="VWD8" s="4"/>
      <c r="VWG8" s="4"/>
      <c r="VWJ8" s="4"/>
      <c r="VWM8" s="4"/>
      <c r="VWP8" s="4"/>
      <c r="VWS8" s="4"/>
      <c r="VWV8" s="4"/>
      <c r="VWY8" s="4"/>
      <c r="VXB8" s="4"/>
      <c r="VXE8" s="4"/>
      <c r="VXH8" s="4"/>
      <c r="VXK8" s="4"/>
      <c r="VXN8" s="4"/>
      <c r="VXQ8" s="4"/>
      <c r="VXT8" s="4"/>
      <c r="VXW8" s="4"/>
      <c r="VXZ8" s="4"/>
      <c r="VYC8" s="4"/>
      <c r="VYF8" s="4"/>
      <c r="VYI8" s="4"/>
      <c r="VYL8" s="4"/>
      <c r="VYO8" s="4"/>
      <c r="VYR8" s="4"/>
      <c r="VYU8" s="4"/>
      <c r="VYX8" s="4"/>
      <c r="VZA8" s="4"/>
      <c r="VZD8" s="4"/>
      <c r="VZG8" s="4"/>
      <c r="VZJ8" s="4"/>
      <c r="VZM8" s="4"/>
      <c r="VZP8" s="4"/>
      <c r="VZS8" s="4"/>
      <c r="VZV8" s="4"/>
      <c r="VZY8" s="4"/>
      <c r="WAB8" s="4"/>
      <c r="WAE8" s="4"/>
      <c r="WAH8" s="4"/>
      <c r="WAK8" s="4"/>
      <c r="WAN8" s="4"/>
      <c r="WAQ8" s="4"/>
      <c r="WAT8" s="4"/>
      <c r="WAW8" s="4"/>
      <c r="WAZ8" s="4"/>
      <c r="WBC8" s="4"/>
      <c r="WBF8" s="4"/>
      <c r="WBI8" s="4"/>
      <c r="WBL8" s="4"/>
      <c r="WBO8" s="4"/>
      <c r="WBR8" s="4"/>
      <c r="WBU8" s="4"/>
      <c r="WBX8" s="4"/>
      <c r="WCA8" s="4"/>
      <c r="WCD8" s="4"/>
      <c r="WCG8" s="4"/>
      <c r="WCJ8" s="4"/>
      <c r="WCM8" s="4"/>
      <c r="WCP8" s="4"/>
      <c r="WCS8" s="4"/>
      <c r="WCV8" s="4"/>
      <c r="WCY8" s="4"/>
      <c r="WDB8" s="4"/>
      <c r="WDE8" s="4"/>
      <c r="WDH8" s="4"/>
      <c r="WDK8" s="4"/>
      <c r="WDN8" s="4"/>
      <c r="WDQ8" s="4"/>
      <c r="WDT8" s="4"/>
      <c r="WDW8" s="4"/>
      <c r="WDZ8" s="4"/>
      <c r="WEC8" s="4"/>
      <c r="WEF8" s="4"/>
      <c r="WEI8" s="4"/>
      <c r="WEL8" s="4"/>
      <c r="WEO8" s="4"/>
      <c r="WER8" s="4"/>
      <c r="WEU8" s="4"/>
      <c r="WEX8" s="4"/>
      <c r="WFA8" s="4"/>
      <c r="WFD8" s="4"/>
      <c r="WFG8" s="4"/>
      <c r="WFJ8" s="4"/>
      <c r="WFM8" s="4"/>
      <c r="WFP8" s="4"/>
      <c r="WFS8" s="4"/>
      <c r="WFV8" s="4"/>
      <c r="WFY8" s="4"/>
      <c r="WGB8" s="4"/>
      <c r="WGE8" s="4"/>
      <c r="WGH8" s="4"/>
      <c r="WGK8" s="4"/>
      <c r="WGN8" s="4"/>
      <c r="WGQ8" s="4"/>
      <c r="WGT8" s="4"/>
      <c r="WGW8" s="4"/>
      <c r="WGZ8" s="4"/>
      <c r="WHC8" s="4"/>
      <c r="WHF8" s="4"/>
      <c r="WHI8" s="4"/>
      <c r="WHL8" s="4"/>
      <c r="WHO8" s="4"/>
      <c r="WHR8" s="4"/>
      <c r="WHU8" s="4"/>
      <c r="WHX8" s="4"/>
      <c r="WIA8" s="4"/>
      <c r="WID8" s="4"/>
      <c r="WIG8" s="4"/>
      <c r="WIJ8" s="4"/>
      <c r="WIM8" s="4"/>
      <c r="WIP8" s="4"/>
      <c r="WIS8" s="4"/>
      <c r="WIV8" s="4"/>
      <c r="WIY8" s="4"/>
      <c r="WJB8" s="4"/>
      <c r="WJE8" s="4"/>
      <c r="WJH8" s="4"/>
      <c r="WJK8" s="4"/>
      <c r="WJN8" s="4"/>
      <c r="WJQ8" s="4"/>
      <c r="WJT8" s="4"/>
      <c r="WJW8" s="4"/>
      <c r="WJZ8" s="4"/>
      <c r="WKC8" s="4"/>
      <c r="WKF8" s="4"/>
      <c r="WKI8" s="4"/>
      <c r="WKL8" s="4"/>
      <c r="WKO8" s="4"/>
      <c r="WKR8" s="4"/>
      <c r="WKU8" s="4"/>
      <c r="WKX8" s="4"/>
      <c r="WLA8" s="4"/>
      <c r="WLD8" s="4"/>
      <c r="WLG8" s="4"/>
      <c r="WLJ8" s="4"/>
      <c r="WLM8" s="4"/>
      <c r="WLP8" s="4"/>
      <c r="WLS8" s="4"/>
      <c r="WLV8" s="4"/>
      <c r="WLY8" s="4"/>
      <c r="WMB8" s="4"/>
      <c r="WME8" s="4"/>
      <c r="WMH8" s="4"/>
      <c r="WMK8" s="4"/>
      <c r="WMN8" s="4"/>
      <c r="WMQ8" s="4"/>
      <c r="WMT8" s="4"/>
      <c r="WMW8" s="4"/>
      <c r="WMZ8" s="4"/>
      <c r="WNC8" s="4"/>
      <c r="WNF8" s="4"/>
      <c r="WNI8" s="4"/>
      <c r="WNL8" s="4"/>
      <c r="WNO8" s="4"/>
      <c r="WNR8" s="4"/>
      <c r="WNU8" s="4"/>
      <c r="WNX8" s="4"/>
      <c r="WOA8" s="4"/>
      <c r="WOD8" s="4"/>
      <c r="WOG8" s="4"/>
      <c r="WOJ8" s="4"/>
      <c r="WOM8" s="4"/>
      <c r="WOP8" s="4"/>
      <c r="WOS8" s="4"/>
      <c r="WOV8" s="4"/>
      <c r="WOY8" s="4"/>
      <c r="WPB8" s="4"/>
      <c r="WPE8" s="4"/>
      <c r="WPH8" s="4"/>
      <c r="WPK8" s="4"/>
      <c r="WPN8" s="4"/>
      <c r="WPQ8" s="4"/>
      <c r="WPT8" s="4"/>
      <c r="WPW8" s="4"/>
      <c r="WPZ8" s="4"/>
      <c r="WQC8" s="4"/>
      <c r="WQF8" s="4"/>
      <c r="WQI8" s="4"/>
      <c r="WQL8" s="4"/>
      <c r="WQO8" s="4"/>
      <c r="WQR8" s="4"/>
      <c r="WQU8" s="4"/>
      <c r="WQX8" s="4"/>
      <c r="WRA8" s="4"/>
      <c r="WRD8" s="4"/>
      <c r="WRG8" s="4"/>
      <c r="WRJ8" s="4"/>
      <c r="WRM8" s="4"/>
      <c r="WRP8" s="4"/>
      <c r="WRS8" s="4"/>
      <c r="WRV8" s="4"/>
      <c r="WRY8" s="4"/>
      <c r="WSB8" s="4"/>
      <c r="WSE8" s="4"/>
      <c r="WSH8" s="4"/>
      <c r="WSK8" s="4"/>
      <c r="WSN8" s="4"/>
      <c r="WSQ8" s="4"/>
      <c r="WST8" s="4"/>
      <c r="WSW8" s="4"/>
      <c r="WSZ8" s="4"/>
      <c r="WTC8" s="4"/>
      <c r="WTF8" s="4"/>
      <c r="WTI8" s="4"/>
      <c r="WTL8" s="4"/>
      <c r="WTO8" s="4"/>
      <c r="WTR8" s="4"/>
      <c r="WTU8" s="4"/>
      <c r="WTX8" s="4"/>
      <c r="WUA8" s="4"/>
      <c r="WUD8" s="4"/>
      <c r="WUG8" s="4"/>
      <c r="WUJ8" s="4"/>
      <c r="WUM8" s="4"/>
      <c r="WUP8" s="4"/>
      <c r="WUS8" s="4"/>
      <c r="WUV8" s="4"/>
      <c r="WUY8" s="4"/>
      <c r="WVB8" s="4"/>
      <c r="WVE8" s="4"/>
      <c r="WVH8" s="4"/>
      <c r="WVK8" s="4"/>
      <c r="WVN8" s="4"/>
      <c r="WVQ8" s="4"/>
      <c r="WVT8" s="4"/>
      <c r="WVW8" s="4"/>
      <c r="WVZ8" s="4"/>
      <c r="WWC8" s="4"/>
      <c r="WWF8" s="4"/>
      <c r="WWI8" s="4"/>
      <c r="WWL8" s="4"/>
      <c r="WWO8" s="4"/>
      <c r="WWR8" s="4"/>
      <c r="WWU8" s="4"/>
      <c r="WWX8" s="4"/>
      <c r="WXA8" s="4"/>
      <c r="WXD8" s="4"/>
      <c r="WXG8" s="4"/>
      <c r="WXJ8" s="4"/>
      <c r="WXM8" s="4"/>
      <c r="WXP8" s="4"/>
      <c r="WXS8" s="4"/>
      <c r="WXV8" s="4"/>
      <c r="WXY8" s="4"/>
      <c r="WYB8" s="4"/>
      <c r="WYE8" s="4"/>
      <c r="WYH8" s="4"/>
      <c r="WYK8" s="4"/>
      <c r="WYN8" s="4"/>
      <c r="WYQ8" s="4"/>
      <c r="WYT8" s="4"/>
      <c r="WYW8" s="4"/>
      <c r="WYZ8" s="4"/>
      <c r="WZC8" s="4"/>
      <c r="WZF8" s="4"/>
      <c r="WZI8" s="4"/>
      <c r="WZL8" s="4"/>
      <c r="WZO8" s="4"/>
      <c r="WZR8" s="4"/>
      <c r="WZU8" s="4"/>
      <c r="WZX8" s="4"/>
      <c r="XAA8" s="4"/>
      <c r="XAD8" s="4"/>
      <c r="XAG8" s="4"/>
      <c r="XAJ8" s="4"/>
      <c r="XAM8" s="4"/>
      <c r="XAP8" s="4"/>
      <c r="XAS8" s="4"/>
      <c r="XAV8" s="4"/>
      <c r="XAY8" s="4"/>
      <c r="XBB8" s="4"/>
      <c r="XBE8" s="4"/>
      <c r="XBH8" s="4"/>
      <c r="XBK8" s="4"/>
      <c r="XBN8" s="4"/>
      <c r="XBQ8" s="4"/>
      <c r="XBT8" s="4"/>
      <c r="XBW8" s="4"/>
      <c r="XBZ8" s="4"/>
      <c r="XCC8" s="4"/>
      <c r="XCF8" s="4"/>
      <c r="XCI8" s="4"/>
      <c r="XCL8" s="4"/>
      <c r="XCO8" s="4"/>
      <c r="XCR8" s="4"/>
      <c r="XCU8" s="4"/>
      <c r="XCX8" s="4"/>
      <c r="XDA8" s="4"/>
      <c r="XDD8" s="4"/>
      <c r="XDG8" s="4"/>
      <c r="XDJ8" s="4"/>
      <c r="XDM8" s="4"/>
      <c r="XDP8" s="4"/>
      <c r="XDS8" s="4"/>
      <c r="XDV8" s="4"/>
      <c r="XDY8" s="4"/>
      <c r="XEB8" s="4"/>
      <c r="XEE8" s="4"/>
      <c r="XEH8" s="4"/>
      <c r="XEK8" s="4"/>
      <c r="XEN8" s="4"/>
      <c r="XEQ8" s="4"/>
      <c r="XET8" s="4"/>
      <c r="XEW8" s="4"/>
      <c r="XEZ8" s="4"/>
      <c r="XFC8" s="4"/>
    </row>
    <row r="9" spans="1:1023 1026:2046 2049:3072 3075:4095 4098:5118 5121:6144 6147:7167 7170:8190 8193:9216 9219:10239 10242:11262 11265:12288 12291:13311 13314:14334 14337:15360 15363:16383" s="12" customFormat="1" ht="70.5" customHeight="1" x14ac:dyDescent="0.3">
      <c r="A9" s="18"/>
      <c r="B9" s="4" t="s">
        <v>45</v>
      </c>
      <c r="C9" s="4"/>
      <c r="D9" s="11" t="s">
        <v>46</v>
      </c>
      <c r="E9" s="18">
        <v>16</v>
      </c>
      <c r="F9" s="18">
        <v>140</v>
      </c>
      <c r="G9" s="18">
        <v>2240</v>
      </c>
      <c r="H9" s="18">
        <v>0</v>
      </c>
      <c r="I9" s="18">
        <v>2240</v>
      </c>
      <c r="J9" s="18" t="s">
        <v>23</v>
      </c>
      <c r="K9" s="18" t="s">
        <v>24</v>
      </c>
      <c r="L9" s="18" t="s">
        <v>7</v>
      </c>
      <c r="M9" s="10" t="s">
        <v>44</v>
      </c>
      <c r="N9" s="10" t="s">
        <v>42</v>
      </c>
      <c r="O9" s="24">
        <v>2240</v>
      </c>
      <c r="P9" s="36">
        <v>44198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</row>
    <row r="10" spans="1:1023 1026:2046 2049:3072 3075:4095 4098:5118 5121:6144 6147:7167 7170:8190 8193:9216 9219:10239 10242:11262 11265:12288 12291:13311 13314:14334 14337:15360 15363:16383" s="12" customFormat="1" x14ac:dyDescent="0.3">
      <c r="A10" s="10"/>
      <c r="B10" s="10"/>
      <c r="C10" s="10"/>
      <c r="D10" s="10" t="s">
        <v>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24"/>
      <c r="P10" s="10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1023 1026:2046 2049:3072 3075:4095 4098:5118 5121:6144 6147:7167 7170:8190 8193:9216 9219:10239 10242:11262 11265:12288 12291:13311 13314:14334 14337:15360 15363:16383" s="12" customFormat="1" x14ac:dyDescent="0.3">
      <c r="O11" s="35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</row>
    <row r="12" spans="1:1023 1026:2046 2049:3072 3075:4095 4098:5118 5121:6144 6147:7167 7170:8190 8193:9216 9219:10239 10242:11262 11265:12288 12291:13311 13314:14334 14337:15360 15363:16383" s="12" customFormat="1" x14ac:dyDescent="0.3">
      <c r="O12" s="35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</row>
    <row r="13" spans="1:1023 1026:2046 2049:3072 3075:4095 4098:5118 5121:6144 6147:7167 7170:8190 8193:9216 9219:10239 10242:11262 11265:12288 12291:13311 13314:14334 14337:15360 15363:16383" s="12" customFormat="1" x14ac:dyDescent="0.3">
      <c r="A13" s="32" t="s">
        <v>48</v>
      </c>
      <c r="B13" s="12" t="s">
        <v>47</v>
      </c>
      <c r="O13" s="35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</row>
    <row r="14" spans="1:1023 1026:2046 2049:3072 3075:4095 4098:5118 5121:6144 6147:7167 7170:8190 8193:9216 9219:10239 10242:11262 11265:12288 12291:13311 13314:14334 14337:15360 15363:16383" s="12" customFormat="1" x14ac:dyDescent="0.3">
      <c r="B14" s="12" t="s">
        <v>49</v>
      </c>
      <c r="O14" s="35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</row>
    <row r="15" spans="1:1023 1026:2046 2049:3072 3075:4095 4098:5118 5121:6144 6147:7167 7170:8190 8193:9216 9219:10239 10242:11262 11265:12288 12291:13311 13314:14334 14337:15360 15363:16383" s="12" customFormat="1" x14ac:dyDescent="0.3">
      <c r="B15" s="12" t="s">
        <v>50</v>
      </c>
      <c r="O15" s="35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</row>
  </sheetData>
  <mergeCells count="3">
    <mergeCell ref="A3:P3"/>
    <mergeCell ref="B4:D4"/>
    <mergeCell ref="M4:P4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5121" r:id="rId4">
          <objectPr defaultSize="0" autoPict="0" r:id="rId5">
            <anchor moveWithCells="1">
              <from>
                <xdr:col>1</xdr:col>
                <xdr:colOff>1775460</xdr:colOff>
                <xdr:row>5</xdr:row>
                <xdr:rowOff>541020</xdr:rowOff>
              </from>
              <to>
                <xdr:col>1</xdr:col>
                <xdr:colOff>2171700</xdr:colOff>
                <xdr:row>5</xdr:row>
                <xdr:rowOff>845820</xdr:rowOff>
              </to>
            </anchor>
          </objectPr>
        </oleObject>
      </mc:Choice>
      <mc:Fallback>
        <oleObject progId="Worksheet" dvAspect="DVASPECT_ICON" shapeId="5121" r:id="rId4"/>
      </mc:Fallback>
    </mc:AlternateContent>
    <mc:AlternateContent xmlns:mc="http://schemas.openxmlformats.org/markup-compatibility/2006">
      <mc:Choice Requires="x14">
        <oleObject progId="Packager Shell Object" dvAspect="DVASPECT_ICON" shapeId="5122" r:id="rId6">
          <objectPr defaultSize="0" autoPict="0" r:id="rId7">
            <anchor moveWithCells="1">
              <from>
                <xdr:col>13</xdr:col>
                <xdr:colOff>609600</xdr:colOff>
                <xdr:row>5</xdr:row>
                <xdr:rowOff>403860</xdr:rowOff>
              </from>
              <to>
                <xdr:col>13</xdr:col>
                <xdr:colOff>1203960</xdr:colOff>
                <xdr:row>5</xdr:row>
                <xdr:rowOff>845820</xdr:rowOff>
              </to>
            </anchor>
          </objectPr>
        </oleObject>
      </mc:Choice>
      <mc:Fallback>
        <oleObject progId="Packager Shell Object" dvAspect="DVASPECT_ICON" shapeId="5122" r:id="rId6"/>
      </mc:Fallback>
    </mc:AlternateContent>
    <mc:AlternateContent xmlns:mc="http://schemas.openxmlformats.org/markup-compatibility/2006">
      <mc:Choice Requires="x14">
        <oleObject progId="Worksheet" dvAspect="DVASPECT_ICON" shapeId="5123" r:id="rId8">
          <objectPr defaultSize="0" autoPict="0" r:id="rId9">
            <anchor moveWithCells="1">
              <from>
                <xdr:col>1</xdr:col>
                <xdr:colOff>1722120</xdr:colOff>
                <xdr:row>7</xdr:row>
                <xdr:rowOff>518160</xdr:rowOff>
              </from>
              <to>
                <xdr:col>1</xdr:col>
                <xdr:colOff>2286000</xdr:colOff>
                <xdr:row>7</xdr:row>
                <xdr:rowOff>944880</xdr:rowOff>
              </to>
            </anchor>
          </objectPr>
        </oleObject>
      </mc:Choice>
      <mc:Fallback>
        <oleObject progId="Worksheet" dvAspect="DVASPECT_ICON" shapeId="5123" r:id="rId8"/>
      </mc:Fallback>
    </mc:AlternateContent>
    <mc:AlternateContent xmlns:mc="http://schemas.openxmlformats.org/markup-compatibility/2006">
      <mc:Choice Requires="x14">
        <oleObject progId="Packager Shell Object" dvAspect="DVASPECT_ICON" shapeId="5124" r:id="rId10">
          <objectPr defaultSize="0" autoPict="0" r:id="rId11">
            <anchor moveWithCells="1">
              <from>
                <xdr:col>13</xdr:col>
                <xdr:colOff>594360</xdr:colOff>
                <xdr:row>7</xdr:row>
                <xdr:rowOff>312420</xdr:rowOff>
              </from>
              <to>
                <xdr:col>13</xdr:col>
                <xdr:colOff>1333500</xdr:colOff>
                <xdr:row>7</xdr:row>
                <xdr:rowOff>868680</xdr:rowOff>
              </to>
            </anchor>
          </objectPr>
        </oleObject>
      </mc:Choice>
      <mc:Fallback>
        <oleObject progId="Packager Shell Object" dvAspect="DVASPECT_ICON" shapeId="5124" r:id="rId10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4B9F5F5000534FB39994D764F4179E" ma:contentTypeVersion="0" ma:contentTypeDescription="Create a new document." ma:contentTypeScope="" ma:versionID="abcc5dea5a7ebeeebbfb5b88b1f40228">
  <xsd:schema xmlns:xsd="http://www.w3.org/2001/XMLSchema" xmlns:xs="http://www.w3.org/2001/XMLSchema" xmlns:p="http://schemas.microsoft.com/office/2006/metadata/properties" xmlns:ns2="9c238d00-f30f-4dd3-a99e-87c357b5d5ed" targetNamespace="http://schemas.microsoft.com/office/2006/metadata/properties" ma:root="true" ma:fieldsID="46cccf233b796a49dde913ad4a669f3d" ns2:_="">
    <xsd:import namespace="9c238d00-f30f-4dd3-a99e-87c357b5d5e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38d00-f30f-4dd3-a99e-87c357b5d5e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c238d00-f30f-4dd3-a99e-87c357b5d5ed">TRP7FSNWWYKF-100-12148</_dlc_DocId>
    <_dlc_DocIdUrl xmlns="9c238d00-f30f-4dd3-a99e-87c357b5d5ed">
      <Url>http://nycportal.intra.mccy.gov.sg/CD/teamsite/_layouts/15/DocIdRedir.aspx?ID=TRP7FSNWWYKF-100-12148</Url>
      <Description>TRP7FSNWWYKF-100-12148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7EF8E9-2108-4127-8AD2-7790F1E03BF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3B47E94-8A6A-4300-80B1-803AAC3E5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38d00-f30f-4dd3-a99e-87c357b5d5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26F08F-624E-445F-8C22-03BDC57D7C2A}">
  <ds:schemaRefs>
    <ds:schemaRef ds:uri="http://schemas.microsoft.com/office/2006/metadata/properties"/>
    <ds:schemaRef ds:uri="http://purl.org/dc/elements/1.1/"/>
    <ds:schemaRef ds:uri="9c238d00-f30f-4dd3-a99e-87c357b5d5ed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2D91BB45-5D36-4D7B-AF23-FC482D40B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T1-Fees &amp; Charges </vt:lpstr>
      <vt:lpstr>T2 Incoming and unknown fund</vt:lpstr>
      <vt:lpstr>T3 E-invoice &amp; LPI </vt:lpstr>
      <vt:lpstr>Trigger-Journal </vt:lpstr>
      <vt:lpstr>By Finance-List of clients</vt:lpstr>
      <vt:lpstr>dummy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Ai Mee HOW (NYC)</dc:creator>
  <cp:lastModifiedBy>Weeb Kun</cp:lastModifiedBy>
  <dcterms:created xsi:type="dcterms:W3CDTF">2020-12-08T08:13:53Z</dcterms:created>
  <dcterms:modified xsi:type="dcterms:W3CDTF">2021-11-26T07:23:19Z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HOW_Ai_Mee@nyc.gov.sg</vt:lpwstr>
  </property>
  <property fmtid="{D5CDD505-2E9C-101B-9397-08002B2CF9AE}" pid="5" name="MSIP_Label_3f9331f7-95a2-472a-92bc-d73219eb516b_SetDate">
    <vt:lpwstr>2020-12-08T08:45:03.9966756Z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b27ef630-0ce7-4b26-9257-3f5f80cacec9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HOW_Ai_Mee@nyc.gov.sg</vt:lpwstr>
  </property>
  <property fmtid="{D5CDD505-2E9C-101B-9397-08002B2CF9AE}" pid="13" name="MSIP_Label_4f288355-fb4c-44cd-b9ca-40cfc2aee5f8_SetDate">
    <vt:lpwstr>2020-12-08T08:45:03.9966756Z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b27ef630-0ce7-4b26-9257-3f5f80cacec9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ContentTypeId">
    <vt:lpwstr>0x010100044B9F5F5000534FB39994D764F4179E</vt:lpwstr>
  </property>
  <property fmtid="{D5CDD505-2E9C-101B-9397-08002B2CF9AE}" pid="20" name="_dlc_DocIdItemGuid">
    <vt:lpwstr>db93a6fb-5ec2-4359-88d2-5161ac94c5f5</vt:lpwstr>
  </property>
  <property fmtid="{D5CDD505-2E9C-101B-9397-08002B2CF9AE}" pid="21" name="WorkbookGuid">
    <vt:lpwstr>ea8b13ca-4466-4c5c-b882-0508d94fb5a1</vt:lpwstr>
  </property>
</Properties>
</file>