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mir\Downloads\"/>
    </mc:Choice>
  </mc:AlternateContent>
  <xr:revisionPtr revIDLastSave="0" documentId="13_ncr:1_{6AD00019-0190-4FB1-9C79-C170AD23A3A6}" xr6:coauthVersionLast="47" xr6:coauthVersionMax="47" xr10:uidLastSave="{00000000-0000-0000-0000-000000000000}"/>
  <bookViews>
    <workbookView xWindow="-108" yWindow="-108" windowWidth="23256" windowHeight="12456" tabRatio="605" xr2:uid="{00000000-000D-0000-FFFF-FFFF00000000}"/>
  </bookViews>
  <sheets>
    <sheet name="گیلان" sheetId="1" r:id="rId1"/>
  </sheets>
  <definedNames>
    <definedName name="_xlnm._FilterDatabase" localSheetId="0" hidden="1">گیلان!#REF!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<sst xmlns="http://schemas.openxmlformats.org/spreadsheetml/2006/main" count="38" uniqueCount="37">
  <si>
    <t>ردیف</t>
  </si>
  <si>
    <t>شماره شعبه</t>
  </si>
  <si>
    <t>نام شعبه</t>
  </si>
  <si>
    <t>درجه شعبه</t>
  </si>
  <si>
    <t>تلفن</t>
  </si>
  <si>
    <t>کد پستی</t>
  </si>
  <si>
    <t>آدرس</t>
  </si>
  <si>
    <t>ملکی - استیجاری</t>
  </si>
  <si>
    <t>ملکی</t>
  </si>
  <si>
    <t>میزان آمپر هر باطری</t>
  </si>
  <si>
    <t>ولتاژ باطری</t>
  </si>
  <si>
    <t>برق خروجی</t>
  </si>
  <si>
    <t>شماره سریال UPS</t>
  </si>
  <si>
    <t>میزان ارت شعبه</t>
  </si>
  <si>
    <t>تاریخ تولید باطری</t>
  </si>
  <si>
    <t>تاریخ آخرین نصب باطری</t>
  </si>
  <si>
    <t>وضعیت نصب باطری</t>
  </si>
  <si>
    <t>کارشناس</t>
  </si>
  <si>
    <t>panasonic</t>
  </si>
  <si>
    <t>کابینت</t>
  </si>
  <si>
    <t>RJ_1PHL 19002</t>
  </si>
  <si>
    <t>رشت - فلکه گلسار- روبروی فرمانداری</t>
  </si>
  <si>
    <t>صحرایی</t>
  </si>
  <si>
    <t>09113367030</t>
  </si>
  <si>
    <t>محل استفاده</t>
  </si>
  <si>
    <t>مدل ups</t>
  </si>
  <si>
    <t xml:space="preserve">سرپرستی ملی </t>
  </si>
  <si>
    <t>توان UPS(KVA )</t>
  </si>
  <si>
    <t>تاریخ تولید باطری (فقط شمسی)</t>
  </si>
  <si>
    <t>nan</t>
  </si>
  <si>
    <t>مدت زمان شارژ دهی به دقیقه</t>
  </si>
  <si>
    <t>تاریخ راه اندازی و نصب UPS</t>
  </si>
  <si>
    <t>تعداد باطری نصب شده</t>
  </si>
  <si>
    <t>شماره تماس کارشناس شعبه</t>
  </si>
  <si>
    <t>مدل و برند باطری</t>
  </si>
  <si>
    <t>ممتاز</t>
  </si>
  <si>
    <t>اداره امور شعب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</si>
</sst>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49" fontId="0" fillId="2" borderId="0" xfId="0" applyNumberFormat="1" applyFill="1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28"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25" displayName="Table125" ref="A1:Z2" totalsRowShown="0" headerRowDxfId="27" dataDxfId="26">
  <autoFilter ref="A1:Z2" xr:uid="{00000000-0009-0000-0100-000001000000}"/>
  <sortState xmlns:xlrd2="http://schemas.microsoft.com/office/spreadsheetml/2017/richdata2" ref="A2:Z179">
    <sortCondition ref="B1:B163"/>
  </sortState>
  <tableColumns count="26">
    <tableColumn id="23" xr3:uid="{00000000-0010-0000-0000-000017000000}" name="ردیف" dataDxfId="25"/>
    <tableColumn id="22" xr3:uid="{00000000-0010-0000-0000-000016000000}" name="شماره شعبه" dataDxfId="24"/>
    <tableColumn id="17" xr3:uid="{00000000-0010-0000-0000-000011000000}" name="نام شعبه" dataDxfId="23"/>
    <tableColumn id="4" xr3:uid="{00000000-0010-0000-0000-000004000000}" name="درجه شعبه" dataDxfId="22"/>
    <tableColumn id="7" xr3:uid="{00000000-0010-0000-0000-000007000000}" name="تلفن" dataDxfId="21"/>
    <tableColumn id="25" xr3:uid="{00000000-0010-0000-0000-000019000000}" name="مدل ups" dataDxfId="20"/>
    <tableColumn id="24" xr3:uid="{00000000-0010-0000-0000-000018000000}" name="محل استفاده" dataDxfId="19"/>
    <tableColumn id="8" xr3:uid="{00000000-0010-0000-0000-000008000000}" name="توان UPS(KVA )" dataDxfId="18"/>
    <tableColumn id="21" xr3:uid="{00000000-0010-0000-0000-000015000000}" name="تاریخ راه اندازی و نصب UPS" dataDxfId="17"/>
    <tableColumn id="20" xr3:uid="{00000000-0010-0000-0000-000014000000}" name="تعداد باطری نصب شده" dataDxfId="16"/>
    <tableColumn id="1" xr3:uid="{00000000-0010-0000-0000-000001000000}" name="مدل و برند باطری" dataDxfId="15"/>
    <tableColumn id="9" xr3:uid="{00000000-0010-0000-0000-000009000000}" name="میزان آمپر هر باطری" dataDxfId="14"/>
    <tableColumn id="6" xr3:uid="{00000000-0010-0000-0000-000006000000}" name="ولتاژ باطری" dataDxfId="13"/>
    <tableColumn id="26" xr3:uid="{D5CBB0C0-77D5-42EF-AB3F-7D4C00130998}" name="تاریخ تولید باطری (فقط شمسی)" dataDxfId="12">
      <calculatedColumnFormula>IF(O2&gt;1600, O2-621, O2)</calculatedColumnFormula>
    </tableColumn>
    <tableColumn id="5" xr3:uid="{00000000-0010-0000-0000-000005000000}" name="تاریخ تولید باطری" dataDxfId="11"/>
    <tableColumn id="19" xr3:uid="{00000000-0010-0000-0000-000013000000}" name="تاریخ آخرین نصب باطری" dataDxfId="10"/>
    <tableColumn id="3" xr3:uid="{00000000-0010-0000-0000-000003000000}" name="برق خروجی" dataDxfId="9"/>
    <tableColumn id="11" xr3:uid="{00000000-0010-0000-0000-00000B000000}" name="وضعیت نصب باطری" dataDxfId="8"/>
    <tableColumn id="15" xr3:uid="{00000000-0010-0000-0000-00000F000000}" name="مدت زمان شارژ دهی به دقیقه" dataDxfId="7"/>
    <tableColumn id="13" xr3:uid="{00000000-0010-0000-0000-00000D000000}" name="شماره سریال UPS" dataDxfId="6"/>
    <tableColumn id="10" xr3:uid="{00000000-0010-0000-0000-00000A000000}" name="میزان ارت شعبه" dataDxfId="5"/>
    <tableColumn id="16" xr3:uid="{00000000-0010-0000-0000-000010000000}" name="شماره تماس کارشناس شعبه" dataDxfId="4"/>
    <tableColumn id="18" xr3:uid="{00000000-0010-0000-0000-000012000000}" name="ملکی - استیجاری" dataDxfId="3"/>
    <tableColumn id="14" xr3:uid="{00000000-0010-0000-0000-00000E000000}" name="کد پستی" dataDxfId="2"/>
    <tableColumn id="12" xr3:uid="{00000000-0010-0000-0000-00000C000000}" name="آدرس" dataDxfId="1"/>
    <tableColumn id="2" xr3:uid="{00000000-0010-0000-0000-000002000000}" name="کارشناس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B179"/>
  <sheetViews>
    <sheetView showGridLines="0" rightToLeft="1" tabSelected="1" topLeftCell="J1" zoomScaleNormal="100" workbookViewId="0">
      <selection activeCell="B2" sqref="B2"/>
    </sheetView>
  </sheetViews>
  <sheetFormatPr defaultRowHeight="14.4" x14ac:dyDescent="0.3"/>
  <cols>
    <col min="1" max="1" width="5.44140625" customWidth="1"/>
    <col min="2" max="2" width="11.44140625" customWidth="1"/>
    <col min="3" max="3" width="24.33203125" customWidth="1"/>
    <col min="4" max="4" width="12.88671875" bestFit="1" customWidth="1"/>
    <col min="5" max="5" width="11" bestFit="1" customWidth="1"/>
    <col min="6" max="6" width="11" customWidth="1"/>
    <col min="7" max="7" width="11" bestFit="1" customWidth="1"/>
    <col min="8" max="8" width="13.109375" bestFit="1" customWidth="1"/>
    <col min="9" max="9" width="22.44140625" customWidth="1"/>
    <col min="10" max="11" width="14.109375" customWidth="1"/>
    <col min="12" max="12" width="11.109375" customWidth="1"/>
    <col min="13" max="15" width="10.33203125" customWidth="1"/>
    <col min="16" max="16" width="11.88671875" bestFit="1" customWidth="1"/>
    <col min="17" max="17" width="10.33203125" customWidth="1"/>
    <col min="18" max="18" width="19.109375" customWidth="1"/>
    <col min="19" max="19" width="29.5546875" customWidth="1"/>
    <col min="20" max="20" width="13.33203125" customWidth="1"/>
    <col min="21" max="21" width="14.44140625" style="11" customWidth="1"/>
    <col min="22" max="22" width="20.5546875" customWidth="1"/>
    <col min="23" max="23" width="12.6640625" bestFit="1" customWidth="1"/>
    <col min="24" max="24" width="39.5546875" style="9" customWidth="1"/>
    <col min="25" max="25" width="11.44140625" bestFit="1" customWidth="1"/>
    <col min="26" max="26" width="8" customWidth="1"/>
    <col min="27" max="27" width="9.109375" style="2"/>
  </cols>
  <sheetData>
    <row r="1" spans="1:28" s="5" customFormat="1" ht="42.7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25</v>
      </c>
      <c r="G1" s="3" t="s">
        <v>24</v>
      </c>
      <c r="H1" s="3" t="s">
        <v>27</v>
      </c>
      <c r="I1" s="3" t="s">
        <v>31</v>
      </c>
      <c r="J1" s="3" t="s">
        <v>32</v>
      </c>
      <c r="K1" s="3" t="s">
        <v>34</v>
      </c>
      <c r="L1" s="3" t="s">
        <v>9</v>
      </c>
      <c r="M1" s="3" t="s">
        <v>10</v>
      </c>
      <c r="N1" s="3" t="s">
        <v>28</v>
      </c>
      <c r="O1" s="3" t="s">
        <v>14</v>
      </c>
      <c r="P1" s="3" t="s">
        <v>15</v>
      </c>
      <c r="Q1" s="3" t="s">
        <v>11</v>
      </c>
      <c r="R1" s="3" t="s">
        <v>16</v>
      </c>
      <c r="S1" s="3" t="s">
        <v>30</v>
      </c>
      <c r="T1" s="3" t="s">
        <v>12</v>
      </c>
      <c r="U1" s="3" t="s">
        <v>13</v>
      </c>
      <c r="V1" s="10" t="s">
        <v>33</v>
      </c>
      <c r="W1" s="3" t="s">
        <v>7</v>
      </c>
      <c r="X1" s="3" t="s">
        <v>5</v>
      </c>
      <c r="Y1" s="7" t="s">
        <v>6</v>
      </c>
      <c r="Z1" s="3" t="s">
        <v>17</v>
      </c>
      <c r="AA1" s="4"/>
    </row>
    <row r="2" spans="1:28" ht="15.75" customHeight="1" x14ac:dyDescent="0.3">
      <c r="A2" s="1">
        <v>1</v>
      </c>
      <c r="B2" s="1">
        <v>3700</v>
      </c>
      <c r="C2" s="1" t="s">
        <v>36</v>
      </c>
      <c r="D2" s="1" t="s">
        <v>35</v>
      </c>
      <c r="E2" s="1">
        <v>32113400</v>
      </c>
      <c r="F2" s="1" t="s">
        <v>29</v>
      </c>
      <c r="G2" s="1" t="s">
        <v>26</v>
      </c>
      <c r="H2" s="1">
        <v>40</v>
      </c>
      <c r="I2" s="1" t="s">
        <v>29</v>
      </c>
      <c r="J2" s="1">
        <v>32</v>
      </c>
      <c r="K2" s="1" t="s">
        <v>18</v>
      </c>
      <c r="L2" s="1">
        <v>65</v>
      </c>
      <c r="M2" s="1">
        <v>12</v>
      </c>
      <c r="N2" s="1">
        <f>IF(O2&gt;1600, O2-621, O2)</f>
        <v>1402</v>
      </c>
      <c r="O2" s="1">
        <v>1402</v>
      </c>
      <c r="P2" s="1">
        <v>2023</v>
      </c>
      <c r="Q2" s="1">
        <v>220</v>
      </c>
      <c r="R2" s="1" t="s">
        <v>19</v>
      </c>
      <c r="S2" s="1">
        <v>45</v>
      </c>
      <c r="T2" s="1" t="s">
        <v>20</v>
      </c>
      <c r="U2" s="1">
        <v>1</v>
      </c>
      <c r="V2" s="6" t="s">
        <v>23</v>
      </c>
      <c r="W2" s="1" t="s">
        <v>8</v>
      </c>
      <c r="X2" s="1">
        <v>4163897618</v>
      </c>
      <c r="Y2" s="8" t="s">
        <v>21</v>
      </c>
      <c r="Z2" s="1" t="s">
        <v>22</v>
      </c>
    </row>
    <row r="3" spans="1:28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6"/>
      <c r="W3" s="1"/>
      <c r="X3" s="1"/>
      <c r="Y3" s="8"/>
      <c r="Z3" s="1"/>
    </row>
    <row r="4" spans="1:28" ht="15.7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6"/>
      <c r="W4" s="1"/>
      <c r="X4" s="1"/>
      <c r="Y4" s="8"/>
      <c r="Z4" s="1"/>
    </row>
    <row r="5" spans="1:28" ht="15.7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6"/>
      <c r="W5" s="1"/>
      <c r="X5" s="1"/>
      <c r="Y5" s="8"/>
      <c r="Z5" s="1"/>
    </row>
    <row r="6" spans="1:28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6"/>
      <c r="W6" s="1"/>
      <c r="X6" s="1"/>
      <c r="Y6" s="8"/>
      <c r="Z6" s="1"/>
      <c r="AA6"/>
      <c r="AB6" s="2"/>
    </row>
    <row r="7" spans="1:28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6"/>
      <c r="W7" s="1"/>
      <c r="X7" s="1"/>
      <c r="Y7" s="8"/>
      <c r="Z7" s="1"/>
      <c r="AA7"/>
      <c r="AB7" s="2"/>
    </row>
    <row r="8" spans="1:28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6"/>
      <c r="W8" s="1"/>
      <c r="X8" s="1"/>
      <c r="Y8" s="8"/>
      <c r="Z8" s="1"/>
      <c r="AA8"/>
      <c r="AB8" s="2"/>
    </row>
    <row r="9" spans="1:2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6"/>
      <c r="W9" s="1"/>
      <c r="X9" s="1"/>
      <c r="Y9" s="8"/>
      <c r="Z9" s="1"/>
      <c r="AA9"/>
      <c r="AB9" s="2"/>
    </row>
    <row r="10" spans="1:28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6"/>
      <c r="W10" s="1"/>
      <c r="X10" s="1"/>
      <c r="Y10" s="8"/>
      <c r="Z10" s="1"/>
      <c r="AA10"/>
      <c r="AB10" s="2"/>
    </row>
    <row r="11" spans="1:28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6"/>
      <c r="W11" s="1"/>
      <c r="X11" s="1"/>
      <c r="Y11" s="8"/>
      <c r="Z11" s="1"/>
      <c r="AA11"/>
      <c r="AB11" s="2"/>
    </row>
    <row r="12" spans="1:28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6"/>
      <c r="W12" s="1"/>
      <c r="X12" s="1"/>
      <c r="Y12" s="8"/>
      <c r="Z12" s="1"/>
      <c r="AA12"/>
      <c r="AB12" s="2"/>
    </row>
    <row r="13" spans="1:28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6"/>
      <c r="W13" s="1"/>
      <c r="X13" s="1"/>
      <c r="Y13" s="8"/>
      <c r="Z13" s="1"/>
      <c r="AA13"/>
      <c r="AB13" s="2"/>
    </row>
    <row r="14" spans="1:28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6"/>
      <c r="W14" s="1"/>
      <c r="X14" s="1"/>
      <c r="Y14" s="8"/>
      <c r="Z14" s="1"/>
      <c r="AA14"/>
      <c r="AB14" s="2"/>
    </row>
    <row r="15" spans="1:28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6"/>
      <c r="W15" s="1"/>
      <c r="X15" s="1"/>
      <c r="Y15" s="8"/>
      <c r="Z15" s="1"/>
      <c r="AA15"/>
      <c r="AB15" s="2"/>
    </row>
    <row r="16" spans="1:28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6"/>
      <c r="W16" s="1"/>
      <c r="X16" s="1"/>
      <c r="Y16" s="8"/>
      <c r="Z16" s="1"/>
      <c r="AA16"/>
      <c r="AB16" s="2"/>
    </row>
    <row r="17" spans="1:28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6"/>
      <c r="W17" s="1"/>
      <c r="X17" s="1"/>
      <c r="Y17" s="8"/>
      <c r="Z17" s="1"/>
      <c r="AA17"/>
      <c r="AB17" s="2"/>
    </row>
    <row r="18" spans="1:28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6"/>
      <c r="W18" s="1"/>
      <c r="X18" s="1"/>
      <c r="Y18" s="8"/>
      <c r="Z18" s="1"/>
      <c r="AA18"/>
      <c r="AB18" s="2"/>
    </row>
    <row r="19" spans="1:28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6"/>
      <c r="W19" s="1"/>
      <c r="X19" s="1"/>
      <c r="Y19" s="8"/>
      <c r="Z19" s="1"/>
      <c r="AA19"/>
      <c r="AB19" s="2"/>
    </row>
    <row r="20" spans="1:28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6"/>
      <c r="W20" s="1"/>
      <c r="X20" s="1"/>
      <c r="Y20" s="8"/>
      <c r="Z20" s="1"/>
      <c r="AA20"/>
      <c r="AB20" s="2"/>
    </row>
    <row r="21" spans="1:28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6"/>
      <c r="W21" s="1"/>
      <c r="X21" s="1"/>
      <c r="Y21" s="8"/>
      <c r="Z21" s="1"/>
      <c r="AA21"/>
      <c r="AB21" s="2"/>
    </row>
    <row r="22" spans="1:2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6"/>
      <c r="W22" s="1"/>
      <c r="X22" s="1"/>
      <c r="Y22" s="8"/>
      <c r="Z22" s="1"/>
      <c r="AA22"/>
      <c r="AB22" s="2"/>
    </row>
    <row r="23" spans="1:2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6"/>
      <c r="W23" s="1"/>
      <c r="X23" s="1"/>
      <c r="Y23" s="8"/>
      <c r="Z23" s="1"/>
      <c r="AA23"/>
      <c r="AB23" s="2"/>
    </row>
    <row r="24" spans="1:2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6"/>
      <c r="W24" s="1"/>
      <c r="X24" s="1"/>
      <c r="Y24" s="8"/>
      <c r="Z24" s="1"/>
      <c r="AA24"/>
      <c r="AB24" s="2"/>
    </row>
    <row r="25" spans="1:2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6"/>
      <c r="W25" s="1"/>
      <c r="X25" s="1"/>
      <c r="Y25" s="8"/>
      <c r="Z25" s="1"/>
      <c r="AA25"/>
      <c r="AB25" s="2"/>
    </row>
    <row r="26" spans="1:28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6"/>
      <c r="W26" s="1"/>
      <c r="X26" s="1"/>
      <c r="Y26" s="8"/>
      <c r="Z26" s="1"/>
      <c r="AA26"/>
      <c r="AB26" s="2"/>
    </row>
    <row r="27" spans="1:2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6"/>
      <c r="W27" s="1"/>
      <c r="X27" s="1"/>
      <c r="Y27" s="8"/>
      <c r="Z27" s="1"/>
      <c r="AA27"/>
      <c r="AB27" s="2"/>
    </row>
    <row r="28" spans="1:2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6"/>
      <c r="W28" s="1"/>
      <c r="X28" s="1"/>
      <c r="Y28" s="8"/>
      <c r="Z28" s="1"/>
      <c r="AA28"/>
      <c r="AB28" s="2"/>
    </row>
    <row r="29" spans="1:2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6"/>
      <c r="W29" s="1"/>
      <c r="X29" s="1"/>
      <c r="Y29" s="8"/>
      <c r="Z29" s="1"/>
      <c r="AA29"/>
      <c r="AB29" s="2"/>
    </row>
    <row r="30" spans="1:28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6"/>
      <c r="W30" s="1"/>
      <c r="X30" s="1"/>
      <c r="Y30" s="8"/>
      <c r="Z30" s="1"/>
      <c r="AA30"/>
      <c r="AB30" s="2"/>
    </row>
    <row r="31" spans="1:2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6"/>
      <c r="W31" s="1"/>
      <c r="X31" s="1"/>
      <c r="Y31" s="8"/>
      <c r="Z31" s="1"/>
      <c r="AA31"/>
      <c r="AB31" s="2"/>
    </row>
    <row r="32" spans="1:2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6"/>
      <c r="W32" s="1"/>
      <c r="X32" s="1"/>
      <c r="Y32" s="8"/>
      <c r="Z32" s="1"/>
      <c r="AA32"/>
      <c r="AB32" s="2"/>
    </row>
    <row r="33" spans="1:2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6"/>
      <c r="W33" s="1"/>
      <c r="X33" s="1"/>
      <c r="Y33" s="8"/>
      <c r="Z33" s="1"/>
      <c r="AA33"/>
      <c r="AB33" s="2"/>
    </row>
    <row r="34" spans="1:28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6"/>
      <c r="W34" s="1"/>
      <c r="X34" s="1"/>
      <c r="Y34" s="8"/>
      <c r="Z34" s="1"/>
      <c r="AA34"/>
      <c r="AB34" s="2"/>
    </row>
    <row r="35" spans="1:2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6"/>
      <c r="W35" s="1"/>
      <c r="X35" s="1"/>
      <c r="Y35" s="8"/>
      <c r="Z35" s="1"/>
      <c r="AA35"/>
      <c r="AB35" s="2"/>
    </row>
    <row r="36" spans="1:2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6"/>
      <c r="W36" s="1"/>
      <c r="X36" s="1"/>
      <c r="Y36" s="8"/>
      <c r="Z36" s="1"/>
      <c r="AA36"/>
      <c r="AB36" s="2"/>
    </row>
    <row r="37" spans="1:28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6"/>
      <c r="W37" s="1"/>
      <c r="X37" s="1"/>
      <c r="Y37" s="8"/>
      <c r="Z37" s="1"/>
      <c r="AA37"/>
      <c r="AB37" s="2"/>
    </row>
    <row r="38" spans="1:28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6"/>
      <c r="W38" s="1"/>
      <c r="X38" s="1"/>
      <c r="Y38" s="8"/>
      <c r="Z38" s="1"/>
      <c r="AA38"/>
      <c r="AB38" s="2"/>
    </row>
    <row r="39" spans="1:28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6"/>
      <c r="W39" s="1"/>
      <c r="X39" s="1"/>
      <c r="Y39" s="8"/>
      <c r="Z39" s="1"/>
      <c r="AA39"/>
      <c r="AB39" s="2"/>
    </row>
    <row r="40" spans="1:28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6"/>
      <c r="W40" s="1"/>
      <c r="X40" s="1"/>
      <c r="Y40" s="8"/>
      <c r="Z40" s="1"/>
      <c r="AA40"/>
      <c r="AB40" s="2"/>
    </row>
    <row r="41" spans="1:28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6"/>
      <c r="W41" s="1"/>
      <c r="X41" s="1"/>
      <c r="Y41" s="8"/>
      <c r="Z41" s="1"/>
      <c r="AA41"/>
      <c r="AB41" s="2"/>
    </row>
    <row r="42" spans="1:28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6"/>
      <c r="W42" s="1"/>
      <c r="X42" s="1"/>
      <c r="Y42" s="8"/>
      <c r="Z42" s="1"/>
      <c r="AA42"/>
      <c r="AB42" s="2"/>
    </row>
    <row r="43" spans="1:28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6"/>
      <c r="W43" s="1"/>
      <c r="X43" s="1"/>
      <c r="Y43" s="8"/>
      <c r="Z43" s="1"/>
      <c r="AA43"/>
      <c r="AB43" s="2"/>
    </row>
    <row r="44" spans="1:28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6"/>
      <c r="W44" s="1"/>
      <c r="X44" s="1"/>
      <c r="Y44" s="8"/>
      <c r="Z44" s="1"/>
      <c r="AA44"/>
      <c r="AB44" s="2"/>
    </row>
    <row r="45" spans="1:28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6"/>
      <c r="W45" s="1"/>
      <c r="X45" s="1"/>
      <c r="Y45" s="8"/>
      <c r="Z45" s="1"/>
      <c r="AA45"/>
      <c r="AB45" s="2"/>
    </row>
    <row r="46" spans="1:28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6"/>
      <c r="W46" s="1"/>
      <c r="X46" s="1"/>
      <c r="Y46" s="8"/>
      <c r="Z46" s="1"/>
      <c r="AA46"/>
      <c r="AB46" s="2"/>
    </row>
    <row r="47" spans="1:28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6"/>
      <c r="W47" s="1"/>
      <c r="X47" s="1"/>
      <c r="Y47" s="8"/>
      <c r="Z47" s="1"/>
      <c r="AA47"/>
      <c r="AB47" s="2"/>
    </row>
    <row r="48" spans="1:28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6"/>
      <c r="W48" s="1"/>
      <c r="X48" s="1"/>
      <c r="Y48" s="8"/>
      <c r="Z48" s="1"/>
      <c r="AA48"/>
      <c r="AB48" s="2"/>
    </row>
    <row r="49" spans="1:28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6"/>
      <c r="W49" s="1"/>
      <c r="X49" s="1"/>
      <c r="Y49" s="8"/>
      <c r="Z49" s="1"/>
      <c r="AA49"/>
      <c r="AB49" s="2"/>
    </row>
    <row r="50" spans="1:28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6"/>
      <c r="W50" s="1"/>
      <c r="X50" s="1"/>
      <c r="Y50" s="8"/>
      <c r="Z50" s="1"/>
      <c r="AA50"/>
      <c r="AB50" s="2"/>
    </row>
    <row r="51" spans="1:28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6"/>
      <c r="W51" s="1"/>
      <c r="X51" s="1"/>
      <c r="Y51" s="8"/>
      <c r="Z51" s="1"/>
      <c r="AA51"/>
      <c r="AB51" s="2"/>
    </row>
    <row r="52" spans="1:28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6"/>
      <c r="W52" s="1"/>
      <c r="X52" s="1"/>
      <c r="Y52" s="8"/>
      <c r="Z52" s="1"/>
      <c r="AA52"/>
      <c r="AB52" s="2"/>
    </row>
    <row r="53" spans="1:28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6"/>
      <c r="W53" s="1"/>
      <c r="X53" s="1"/>
      <c r="Y53" s="8"/>
      <c r="Z53" s="1"/>
      <c r="AA53"/>
      <c r="AB53" s="2"/>
    </row>
    <row r="54" spans="1:28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6"/>
      <c r="W54" s="1"/>
      <c r="X54" s="1"/>
      <c r="Y54" s="8"/>
      <c r="Z54" s="1"/>
      <c r="AA54"/>
      <c r="AB54" s="2"/>
    </row>
    <row r="55" spans="1:28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6"/>
      <c r="W55" s="1"/>
      <c r="X55" s="1"/>
      <c r="Y55" s="8"/>
      <c r="Z55" s="1"/>
      <c r="AA55"/>
      <c r="AB55" s="2"/>
    </row>
    <row r="56" spans="1:28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6"/>
      <c r="W56" s="1"/>
      <c r="X56" s="1"/>
      <c r="Y56" s="8"/>
      <c r="Z56" s="1"/>
      <c r="AA56"/>
      <c r="AB56" s="2"/>
    </row>
    <row r="57" spans="1:28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6"/>
      <c r="W57" s="1"/>
      <c r="X57" s="1"/>
      <c r="Y57" s="8"/>
      <c r="Z57" s="1"/>
      <c r="AA57"/>
      <c r="AB57" s="2"/>
    </row>
    <row r="58" spans="1:28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6"/>
      <c r="W58" s="1"/>
      <c r="X58" s="1"/>
      <c r="Y58" s="8"/>
      <c r="Z58" s="1"/>
      <c r="AA58"/>
      <c r="AB58" s="2"/>
    </row>
    <row r="59" spans="1:28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6"/>
      <c r="W59" s="1"/>
      <c r="X59" s="1"/>
      <c r="Y59" s="8"/>
      <c r="Z59" s="1"/>
      <c r="AA59"/>
      <c r="AB59" s="2"/>
    </row>
    <row r="60" spans="1:28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6"/>
      <c r="W60" s="1"/>
      <c r="X60" s="1"/>
      <c r="Y60" s="8"/>
      <c r="Z60" s="1"/>
      <c r="AA60"/>
      <c r="AB60" s="2"/>
    </row>
    <row r="61" spans="1:28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6"/>
      <c r="W61" s="1"/>
      <c r="X61" s="1"/>
      <c r="Y61" s="8"/>
      <c r="Z61" s="1"/>
      <c r="AA61"/>
      <c r="AB61" s="2"/>
    </row>
    <row r="62" spans="1:28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6"/>
      <c r="W62" s="1"/>
      <c r="X62" s="1"/>
      <c r="Y62" s="8"/>
      <c r="Z62" s="1"/>
      <c r="AA62"/>
      <c r="AB62" s="2"/>
    </row>
    <row r="63" spans="1:28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6"/>
      <c r="W63" s="1"/>
      <c r="X63" s="1"/>
      <c r="Y63" s="8"/>
      <c r="Z63" s="1"/>
      <c r="AA63"/>
      <c r="AB63" s="2"/>
    </row>
    <row r="64" spans="1:28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6"/>
      <c r="W64" s="1"/>
      <c r="X64" s="1"/>
      <c r="Y64" s="8"/>
      <c r="Z64" s="1"/>
      <c r="AA64"/>
      <c r="AB64" s="2"/>
    </row>
    <row r="65" spans="1:28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6"/>
      <c r="W65" s="1"/>
      <c r="X65" s="1"/>
      <c r="Y65" s="8"/>
      <c r="Z65" s="1"/>
      <c r="AA65"/>
      <c r="AB65" s="2"/>
    </row>
    <row r="66" spans="1:28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6"/>
      <c r="W66" s="1"/>
      <c r="X66" s="1"/>
      <c r="Y66" s="8"/>
      <c r="Z66" s="1"/>
      <c r="AA66"/>
      <c r="AB66" s="2"/>
    </row>
    <row r="67" spans="1:28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6"/>
      <c r="W67" s="1"/>
      <c r="X67" s="1"/>
      <c r="Y67" s="8"/>
      <c r="Z67" s="1"/>
      <c r="AA67"/>
      <c r="AB67" s="2"/>
    </row>
    <row r="68" spans="1:28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6"/>
      <c r="W68" s="1"/>
      <c r="X68" s="1"/>
      <c r="Y68" s="8"/>
      <c r="Z68" s="1"/>
      <c r="AA68"/>
      <c r="AB68" s="2"/>
    </row>
    <row r="69" spans="1:28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6"/>
      <c r="W69" s="1"/>
      <c r="X69" s="1"/>
      <c r="Y69" s="8"/>
      <c r="Z69" s="1"/>
      <c r="AA69"/>
      <c r="AB69" s="2"/>
    </row>
    <row r="70" spans="1:28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6"/>
      <c r="W70" s="1"/>
      <c r="X70" s="1"/>
      <c r="Y70" s="8"/>
      <c r="Z70" s="1"/>
      <c r="AA70"/>
      <c r="AB70" s="2"/>
    </row>
    <row r="71" spans="1:28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6"/>
      <c r="W71" s="1"/>
      <c r="X71" s="1"/>
      <c r="Y71" s="8"/>
      <c r="Z71" s="1"/>
      <c r="AA71"/>
      <c r="AB71" s="2"/>
    </row>
    <row r="72" spans="1:28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6"/>
      <c r="W72" s="1"/>
      <c r="X72" s="1"/>
      <c r="Y72" s="8"/>
      <c r="Z72" s="1"/>
      <c r="AA72"/>
      <c r="AB72" s="2"/>
    </row>
    <row r="73" spans="1:28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6"/>
      <c r="W73" s="1"/>
      <c r="X73" s="1"/>
      <c r="Y73" s="8"/>
      <c r="Z73" s="1"/>
      <c r="AA73"/>
      <c r="AB73" s="2"/>
    </row>
    <row r="74" spans="1:28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6"/>
      <c r="W74" s="1"/>
      <c r="X74" s="1"/>
      <c r="Y74" s="8"/>
      <c r="Z74" s="1"/>
      <c r="AA74"/>
      <c r="AB74" s="2"/>
    </row>
    <row r="75" spans="1:28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6"/>
      <c r="W75" s="1"/>
      <c r="X75" s="1"/>
      <c r="Y75" s="8"/>
      <c r="Z75" s="1"/>
      <c r="AA75"/>
      <c r="AB75" s="2"/>
    </row>
    <row r="76" spans="1:28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6"/>
      <c r="W76" s="1"/>
      <c r="X76" s="1"/>
      <c r="Y76" s="8"/>
      <c r="Z76" s="1"/>
      <c r="AA76"/>
      <c r="AB76" s="2"/>
    </row>
    <row r="77" spans="1:28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6"/>
      <c r="W77" s="1"/>
      <c r="X77" s="1"/>
      <c r="Y77" s="8"/>
      <c r="Z77" s="1"/>
      <c r="AA77"/>
      <c r="AB77" s="2"/>
    </row>
    <row r="78" spans="1:28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6"/>
      <c r="W78" s="1"/>
      <c r="X78" s="1"/>
      <c r="Y78" s="8"/>
      <c r="Z78" s="1"/>
      <c r="AA78"/>
      <c r="AB78" s="2"/>
    </row>
    <row r="79" spans="1:28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6"/>
      <c r="W79" s="1"/>
      <c r="X79" s="1"/>
      <c r="Y79" s="8"/>
      <c r="Z79" s="1"/>
      <c r="AA79"/>
      <c r="AB79" s="2"/>
    </row>
    <row r="80" spans="1:28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6"/>
      <c r="W80" s="1"/>
      <c r="X80" s="1"/>
      <c r="Y80" s="8"/>
      <c r="Z80" s="1"/>
      <c r="AA80"/>
      <c r="AB80" s="2"/>
    </row>
    <row r="81" spans="1:28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6"/>
      <c r="W81" s="1"/>
      <c r="X81" s="1"/>
      <c r="Y81" s="8"/>
      <c r="Z81" s="1"/>
      <c r="AA81"/>
      <c r="AB81" s="2"/>
    </row>
    <row r="82" spans="1:28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6"/>
      <c r="W82" s="1"/>
      <c r="X82" s="1"/>
      <c r="Y82" s="8"/>
      <c r="Z82" s="1"/>
      <c r="AA82"/>
      <c r="AB82" s="2"/>
    </row>
    <row r="83" spans="1:28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6"/>
      <c r="W83" s="1"/>
      <c r="X83" s="1"/>
      <c r="Y83" s="8"/>
      <c r="Z83" s="1"/>
      <c r="AA83"/>
      <c r="AB83" s="2"/>
    </row>
    <row r="84" spans="1:28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6"/>
      <c r="W84" s="1"/>
      <c r="X84" s="1"/>
      <c r="Y84" s="8"/>
      <c r="Z84" s="1"/>
      <c r="AA84"/>
      <c r="AB84" s="2"/>
    </row>
    <row r="85" spans="1:28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6"/>
      <c r="W85" s="1"/>
      <c r="X85" s="1"/>
      <c r="Y85" s="8"/>
      <c r="Z85" s="1"/>
      <c r="AA85"/>
      <c r="AB85" s="2"/>
    </row>
    <row r="86" spans="1:28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6"/>
      <c r="W86" s="1"/>
      <c r="X86" s="1"/>
      <c r="Y86" s="8"/>
      <c r="Z86" s="1"/>
      <c r="AA86"/>
      <c r="AB86" s="2"/>
    </row>
    <row r="87" spans="1:28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6"/>
      <c r="W87" s="1"/>
      <c r="X87" s="1"/>
      <c r="Y87" s="8"/>
      <c r="Z87" s="1"/>
      <c r="AA87"/>
      <c r="AB87" s="2"/>
    </row>
    <row r="88" spans="1:28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6"/>
      <c r="W88" s="1"/>
      <c r="X88" s="1"/>
      <c r="Y88" s="8"/>
      <c r="Z88" s="1"/>
      <c r="AA88"/>
      <c r="AB88" s="2"/>
    </row>
    <row r="89" spans="1:28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6"/>
      <c r="W89" s="1"/>
      <c r="X89" s="1"/>
      <c r="Y89" s="8"/>
      <c r="Z89" s="1"/>
      <c r="AA89"/>
      <c r="AB89" s="2"/>
    </row>
    <row r="90" spans="1:28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6"/>
      <c r="W90" s="1"/>
      <c r="X90" s="1"/>
      <c r="Y90" s="8"/>
      <c r="Z90" s="1"/>
      <c r="AA90"/>
      <c r="AB90" s="2"/>
    </row>
    <row r="91" spans="1:28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U91" s="1"/>
      <c r="V91" s="6"/>
      <c r="W91" s="1"/>
      <c r="X91" s="1"/>
      <c r="Y91" s="8"/>
      <c r="Z91" s="1"/>
      <c r="AA91"/>
      <c r="AB91" s="2"/>
    </row>
    <row r="92" spans="1:28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6"/>
      <c r="W92" s="1"/>
      <c r="X92" s="1"/>
      <c r="Y92" s="8"/>
      <c r="Z92" s="1"/>
      <c r="AA92"/>
      <c r="AB92" s="2"/>
    </row>
    <row r="93" spans="1:28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6"/>
      <c r="W93" s="1"/>
      <c r="X93" s="1"/>
      <c r="Y93" s="8"/>
      <c r="Z93" s="1"/>
      <c r="AA93"/>
      <c r="AB93" s="2"/>
    </row>
    <row r="94" spans="1:28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6"/>
      <c r="W94" s="1"/>
      <c r="X94" s="1"/>
      <c r="Y94" s="8"/>
      <c r="Z94" s="1"/>
      <c r="AA94"/>
      <c r="AB94" s="2"/>
    </row>
    <row r="95" spans="1:28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6"/>
      <c r="W95" s="1"/>
      <c r="X95" s="1"/>
      <c r="Y95" s="8"/>
      <c r="Z95" s="1"/>
      <c r="AA95"/>
      <c r="AB95" s="2"/>
    </row>
    <row r="96" spans="1:28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6"/>
      <c r="W96" s="1"/>
      <c r="X96" s="1"/>
      <c r="Y96" s="8"/>
      <c r="Z96" s="1"/>
      <c r="AA96"/>
      <c r="AB96" s="2"/>
    </row>
    <row r="97" spans="1:28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6"/>
      <c r="W97" s="1"/>
      <c r="X97" s="1"/>
      <c r="Y97" s="8"/>
      <c r="Z97" s="1"/>
      <c r="AA97"/>
      <c r="AB97" s="2"/>
    </row>
    <row r="98" spans="1:28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6"/>
      <c r="W98" s="1"/>
      <c r="X98" s="1"/>
      <c r="Y98" s="8"/>
      <c r="Z98" s="1"/>
      <c r="AA98"/>
      <c r="AB98" s="2"/>
    </row>
    <row r="99" spans="1:28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6"/>
      <c r="W99" s="1"/>
      <c r="X99" s="1"/>
      <c r="Y99" s="8"/>
      <c r="Z99" s="1"/>
      <c r="AA99"/>
      <c r="AB99" s="2"/>
    </row>
    <row r="100" spans="1:28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6"/>
      <c r="W100" s="1"/>
      <c r="X100" s="1"/>
      <c r="Y100" s="8"/>
      <c r="Z100" s="1"/>
      <c r="AA100"/>
      <c r="AB100" s="2"/>
    </row>
    <row r="101" spans="1:28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6"/>
      <c r="W101" s="1"/>
      <c r="X101" s="1"/>
      <c r="Y101" s="8"/>
      <c r="Z101" s="1"/>
      <c r="AA101"/>
      <c r="AB101" s="2"/>
    </row>
    <row r="102" spans="1:28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6"/>
      <c r="W102" s="1"/>
      <c r="X102" s="1"/>
      <c r="Y102" s="8"/>
      <c r="Z102" s="1"/>
      <c r="AA102"/>
      <c r="AB102" s="2"/>
    </row>
    <row r="103" spans="1:28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6"/>
      <c r="W103" s="1"/>
      <c r="X103" s="1"/>
      <c r="Y103" s="8"/>
      <c r="Z103" s="1"/>
      <c r="AA103"/>
      <c r="AB103" s="2"/>
    </row>
    <row r="104" spans="1:28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6"/>
      <c r="W104" s="1"/>
      <c r="X104" s="1"/>
      <c r="Y104" s="8"/>
      <c r="Z104" s="1"/>
      <c r="AA104"/>
      <c r="AB104" s="2"/>
    </row>
    <row r="105" spans="1:28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6"/>
      <c r="W105" s="1"/>
      <c r="X105" s="1"/>
      <c r="Y105" s="8"/>
      <c r="Z105" s="1"/>
      <c r="AA105"/>
      <c r="AB105" s="2"/>
    </row>
    <row r="106" spans="1:28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6"/>
      <c r="W106" s="1"/>
      <c r="X106" s="1"/>
      <c r="Y106" s="8"/>
      <c r="Z106" s="1"/>
      <c r="AA106"/>
      <c r="AB106" s="2"/>
    </row>
    <row r="107" spans="1:28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6"/>
      <c r="W107" s="1"/>
      <c r="X107" s="1"/>
      <c r="Y107" s="8"/>
      <c r="Z107" s="1"/>
      <c r="AA107"/>
      <c r="AB107" s="2"/>
    </row>
    <row r="108" spans="1:28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6"/>
      <c r="W108" s="1"/>
      <c r="X108" s="1"/>
      <c r="Y108" s="8"/>
      <c r="Z108" s="1"/>
      <c r="AA108"/>
      <c r="AB108" s="2"/>
    </row>
    <row r="109" spans="1:28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6"/>
      <c r="W109" s="1"/>
      <c r="X109" s="1"/>
      <c r="Y109" s="8"/>
      <c r="Z109" s="1"/>
      <c r="AA109"/>
      <c r="AB109" s="2"/>
    </row>
    <row r="110" spans="1:28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6"/>
      <c r="W110" s="1"/>
      <c r="X110" s="1"/>
      <c r="Y110" s="8"/>
      <c r="Z110" s="1"/>
      <c r="AA110"/>
      <c r="AB110" s="2"/>
    </row>
    <row r="111" spans="1:28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6"/>
      <c r="W111" s="1"/>
      <c r="X111" s="1"/>
      <c r="Y111" s="8"/>
      <c r="Z111" s="1"/>
      <c r="AA111"/>
      <c r="AB111" s="2"/>
    </row>
    <row r="112" spans="1:28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6"/>
      <c r="W112" s="1"/>
      <c r="X112" s="1"/>
      <c r="Y112" s="8"/>
      <c r="Z112" s="1"/>
      <c r="AA112"/>
      <c r="AB112" s="2"/>
    </row>
    <row r="113" spans="1:28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6"/>
      <c r="W113" s="1"/>
      <c r="X113" s="1"/>
      <c r="Y113" s="8"/>
      <c r="Z113" s="1"/>
      <c r="AA113"/>
      <c r="AB113" s="2"/>
    </row>
    <row r="114" spans="1:28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6"/>
      <c r="W114" s="1"/>
      <c r="X114" s="1"/>
      <c r="Y114" s="8"/>
      <c r="Z114" s="1"/>
      <c r="AA114"/>
      <c r="AB114" s="2"/>
    </row>
    <row r="115" spans="1:28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6"/>
      <c r="W115" s="1"/>
      <c r="X115" s="1"/>
      <c r="Y115" s="8"/>
      <c r="Z115" s="1"/>
      <c r="AA115"/>
      <c r="AB115" s="2"/>
    </row>
    <row r="116" spans="1:28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6"/>
      <c r="W116" s="1"/>
      <c r="X116" s="1"/>
      <c r="Y116" s="8"/>
      <c r="Z116" s="1"/>
      <c r="AA116"/>
      <c r="AB116" s="2"/>
    </row>
    <row r="117" spans="1:28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6"/>
      <c r="W117" s="1"/>
      <c r="X117" s="1"/>
      <c r="Y117" s="8"/>
      <c r="Z117" s="1"/>
      <c r="AA117"/>
      <c r="AB117" s="2"/>
    </row>
    <row r="118" spans="1:28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6"/>
      <c r="W118" s="1"/>
      <c r="X118" s="1"/>
      <c r="Y118" s="8"/>
      <c r="Z118" s="1"/>
      <c r="AA118"/>
      <c r="AB118" s="2"/>
    </row>
    <row r="119" spans="1:28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6"/>
      <c r="W119" s="1"/>
      <c r="X119" s="1"/>
      <c r="Y119" s="8"/>
      <c r="Z119" s="1"/>
      <c r="AA119"/>
      <c r="AB119" s="2"/>
    </row>
    <row r="120" spans="1:28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6"/>
      <c r="W120" s="1"/>
      <c r="X120" s="1"/>
      <c r="Y120" s="8"/>
      <c r="Z120" s="1"/>
      <c r="AA120"/>
      <c r="AB120" s="2"/>
    </row>
    <row r="121" spans="1:28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6"/>
      <c r="W121" s="1"/>
      <c r="X121" s="1"/>
      <c r="Y121" s="8"/>
      <c r="Z121" s="1"/>
      <c r="AA121"/>
      <c r="AB121" s="2"/>
    </row>
    <row r="122" spans="1:2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6"/>
      <c r="W122" s="1"/>
      <c r="X122" s="1"/>
      <c r="Y122" s="8"/>
      <c r="Z122" s="1"/>
      <c r="AA122"/>
      <c r="AB122" s="2"/>
    </row>
    <row r="123" spans="1:28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6"/>
      <c r="W123" s="1"/>
      <c r="X123" s="1"/>
      <c r="Y123" s="8"/>
      <c r="Z123" s="1"/>
      <c r="AA123"/>
      <c r="AB123" s="2"/>
    </row>
    <row r="124" spans="1:2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6"/>
      <c r="W124" s="1"/>
      <c r="X124" s="1"/>
      <c r="Y124" s="8"/>
      <c r="Z124" s="1"/>
      <c r="AA124"/>
      <c r="AB124" s="2"/>
    </row>
    <row r="125" spans="1:2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6"/>
      <c r="W125" s="1"/>
      <c r="X125" s="1"/>
      <c r="Y125" s="8"/>
      <c r="Z125" s="1"/>
      <c r="AA125"/>
      <c r="AB125" s="2"/>
    </row>
    <row r="126" spans="1:28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6"/>
      <c r="W126" s="1"/>
      <c r="X126" s="1"/>
      <c r="Y126" s="8"/>
      <c r="Z126" s="1"/>
      <c r="AA126"/>
      <c r="AB126" s="2"/>
    </row>
    <row r="127" spans="1:2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6"/>
      <c r="W127" s="1"/>
      <c r="X127" s="1"/>
      <c r="Y127" s="8"/>
      <c r="Z127" s="1"/>
      <c r="AA127"/>
      <c r="AB127" s="2"/>
    </row>
    <row r="128" spans="1:2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6"/>
      <c r="W128" s="1"/>
      <c r="X128" s="1"/>
      <c r="Y128" s="8"/>
      <c r="Z128" s="1"/>
      <c r="AA128"/>
      <c r="AB128" s="2"/>
    </row>
    <row r="129" spans="1:2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6"/>
      <c r="W129" s="1"/>
      <c r="X129" s="1"/>
      <c r="Y129" s="8"/>
      <c r="Z129" s="1"/>
      <c r="AA129"/>
      <c r="AB129" s="2"/>
    </row>
    <row r="130" spans="1:2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6"/>
      <c r="W130" s="1"/>
      <c r="X130" s="1"/>
      <c r="Y130" s="8"/>
      <c r="Z130" s="1"/>
      <c r="AA130"/>
      <c r="AB130" s="2"/>
    </row>
    <row r="131" spans="1:2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6"/>
      <c r="W131" s="1"/>
      <c r="X131" s="1"/>
      <c r="Y131" s="8"/>
      <c r="Z131" s="1"/>
      <c r="AA131"/>
      <c r="AB131" s="2"/>
    </row>
    <row r="132" spans="1:2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6"/>
      <c r="W132" s="1"/>
      <c r="X132" s="1"/>
      <c r="Y132" s="8"/>
      <c r="Z132" s="1"/>
      <c r="AA132"/>
      <c r="AB132" s="2"/>
    </row>
    <row r="133" spans="1:2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6"/>
      <c r="W133" s="1"/>
      <c r="X133" s="1"/>
      <c r="Y133" s="8"/>
      <c r="Z133" s="1"/>
      <c r="AA133"/>
      <c r="AB133" s="2"/>
    </row>
    <row r="134" spans="1:2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6"/>
      <c r="W134" s="1"/>
      <c r="X134" s="1"/>
      <c r="Y134" s="8"/>
      <c r="Z134" s="1"/>
      <c r="AA134"/>
      <c r="AB134" s="2"/>
    </row>
    <row r="135" spans="1:2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6"/>
      <c r="W135" s="1"/>
      <c r="X135" s="1"/>
      <c r="Y135" s="8"/>
      <c r="Z135" s="1"/>
      <c r="AA135"/>
      <c r="AB135" s="2"/>
    </row>
    <row r="136" spans="1:2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6"/>
      <c r="W136" s="1"/>
      <c r="X136" s="1"/>
      <c r="Y136" s="8"/>
      <c r="Z136" s="1"/>
      <c r="AA136"/>
      <c r="AB136" s="2"/>
    </row>
    <row r="137" spans="1:2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6"/>
      <c r="W137" s="1"/>
      <c r="X137" s="1"/>
      <c r="Y137" s="8"/>
      <c r="Z137" s="1"/>
      <c r="AA137"/>
      <c r="AB137" s="2"/>
    </row>
    <row r="138" spans="1:2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6"/>
      <c r="W138" s="1"/>
      <c r="X138" s="1"/>
      <c r="Y138" s="8"/>
      <c r="Z138" s="1"/>
      <c r="AA138"/>
      <c r="AB138" s="2"/>
    </row>
    <row r="139" spans="1:2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6"/>
      <c r="W139" s="1"/>
      <c r="X139" s="1"/>
      <c r="Y139" s="8"/>
      <c r="Z139" s="1"/>
      <c r="AA139"/>
      <c r="AB139" s="2"/>
    </row>
    <row r="140" spans="1:2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6"/>
      <c r="W140" s="1"/>
      <c r="X140" s="1"/>
      <c r="Y140" s="8"/>
      <c r="Z140" s="1"/>
      <c r="AA140"/>
      <c r="AB140" s="2"/>
    </row>
    <row r="141" spans="1:2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6"/>
      <c r="W141" s="1"/>
      <c r="X141" s="1"/>
      <c r="Y141" s="8"/>
      <c r="Z141" s="1"/>
      <c r="AA141"/>
      <c r="AB141" s="2"/>
    </row>
    <row r="142" spans="1:2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6"/>
      <c r="W142" s="1"/>
      <c r="X142" s="1"/>
      <c r="Y142" s="8"/>
      <c r="Z142" s="1"/>
      <c r="AA142"/>
      <c r="AB142" s="2"/>
    </row>
    <row r="143" spans="1:2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6"/>
      <c r="W143" s="1"/>
      <c r="X143" s="1"/>
      <c r="Y143" s="8"/>
      <c r="Z143" s="1"/>
      <c r="AA143"/>
      <c r="AB143" s="2"/>
    </row>
    <row r="144" spans="1:2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6"/>
      <c r="W144" s="1"/>
      <c r="X144" s="1"/>
      <c r="Y144" s="8"/>
      <c r="Z144" s="1"/>
      <c r="AA144"/>
      <c r="AB144" s="2"/>
    </row>
    <row r="145" spans="1:2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6"/>
      <c r="W145" s="1"/>
      <c r="X145" s="1"/>
      <c r="Y145" s="8"/>
      <c r="Z145" s="1"/>
      <c r="AA145"/>
      <c r="AB145" s="2"/>
    </row>
    <row r="146" spans="1:2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6"/>
      <c r="W146" s="1"/>
      <c r="X146" s="1"/>
      <c r="Y146" s="8"/>
      <c r="Z146" s="1"/>
      <c r="AA146"/>
      <c r="AB146" s="2"/>
    </row>
    <row r="147" spans="1:2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6"/>
      <c r="W147" s="1"/>
      <c r="X147" s="1"/>
      <c r="Y147" s="8"/>
      <c r="Z147" s="1"/>
      <c r="AA147"/>
      <c r="AB147" s="2"/>
    </row>
    <row r="148" spans="1:2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6"/>
      <c r="W148" s="1"/>
      <c r="X148" s="1"/>
      <c r="Y148" s="8"/>
      <c r="Z148" s="1"/>
      <c r="AA148"/>
      <c r="AB148" s="2"/>
    </row>
    <row r="149" spans="1:2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6"/>
      <c r="W149" s="1"/>
      <c r="X149" s="1"/>
      <c r="Y149" s="8"/>
      <c r="Z149" s="1"/>
      <c r="AA149"/>
      <c r="AB149" s="2"/>
    </row>
    <row r="150" spans="1:2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6"/>
      <c r="W150" s="1"/>
      <c r="X150" s="1"/>
      <c r="Y150" s="8"/>
      <c r="Z150" s="1"/>
      <c r="AA150"/>
      <c r="AB150" s="2"/>
    </row>
    <row r="151" spans="1:2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6"/>
      <c r="W151" s="1"/>
      <c r="X151" s="1"/>
      <c r="Y151" s="8"/>
      <c r="Z151" s="1"/>
      <c r="AA151"/>
      <c r="AB151" s="2"/>
    </row>
    <row r="152" spans="1:2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6"/>
      <c r="W152" s="1"/>
      <c r="X152" s="1"/>
      <c r="Y152" s="8"/>
      <c r="Z152" s="1"/>
      <c r="AA152"/>
      <c r="AB152" s="2"/>
    </row>
    <row r="153" spans="1:2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6"/>
      <c r="W153" s="1"/>
      <c r="X153" s="1"/>
      <c r="Y153" s="8"/>
      <c r="Z153" s="1"/>
      <c r="AA153"/>
      <c r="AB153" s="2"/>
    </row>
    <row r="154" spans="1:2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6"/>
      <c r="W154" s="1"/>
      <c r="X154" s="1"/>
      <c r="Y154" s="8"/>
      <c r="Z154" s="1"/>
      <c r="AA154"/>
      <c r="AB154" s="2"/>
    </row>
    <row r="155" spans="1:2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6"/>
      <c r="W155" s="1"/>
      <c r="X155" s="1"/>
      <c r="Y155" s="8"/>
      <c r="Z155" s="1"/>
      <c r="AA155"/>
      <c r="AB155" s="2"/>
    </row>
    <row r="156" spans="1:2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6"/>
      <c r="W156" s="1"/>
      <c r="X156" s="1"/>
      <c r="Y156" s="8"/>
      <c r="Z156" s="1"/>
      <c r="AA156"/>
      <c r="AB156" s="2"/>
    </row>
    <row r="157" spans="1:2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6"/>
      <c r="W157" s="1"/>
      <c r="X157" s="1"/>
      <c r="Y157" s="8"/>
      <c r="Z157" s="1"/>
      <c r="AA157"/>
      <c r="AB157" s="2"/>
    </row>
    <row r="158" spans="1:2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6"/>
      <c r="W158" s="1"/>
      <c r="X158" s="1"/>
      <c r="Y158" s="8"/>
      <c r="Z158" s="1"/>
      <c r="AA158"/>
      <c r="AB158" s="2"/>
    </row>
    <row r="159" spans="1:2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6"/>
      <c r="W159" s="1"/>
      <c r="X159" s="1"/>
      <c r="Y159" s="8"/>
      <c r="Z159" s="1"/>
      <c r="AA159"/>
      <c r="AB159" s="2"/>
    </row>
    <row r="160" spans="1:2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6"/>
      <c r="W160" s="1"/>
      <c r="X160" s="1"/>
      <c r="Y160" s="8"/>
      <c r="Z160" s="1"/>
      <c r="AA160"/>
      <c r="AB160" s="2"/>
    </row>
    <row r="161" spans="1:2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6"/>
      <c r="W161" s="1"/>
      <c r="X161" s="1"/>
      <c r="Y161" s="8"/>
      <c r="Z161" s="1"/>
      <c r="AA161"/>
      <c r="AB161" s="2"/>
    </row>
    <row r="162" spans="1:2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6"/>
      <c r="W162" s="1"/>
      <c r="X162" s="1"/>
      <c r="Y162" s="8"/>
      <c r="Z162" s="1"/>
      <c r="AA162"/>
      <c r="AB162" s="2"/>
    </row>
    <row r="163" spans="1:2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6"/>
      <c r="W163" s="1"/>
      <c r="X163" s="1"/>
      <c r="Y163" s="8"/>
      <c r="Z163" s="1"/>
      <c r="AA163"/>
      <c r="AB163" s="2"/>
    </row>
    <row r="164" spans="1:2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6"/>
      <c r="W164" s="1"/>
      <c r="X164" s="1"/>
      <c r="Y164" s="8"/>
      <c r="Z164" s="1"/>
      <c r="AA164"/>
      <c r="AB164" s="2"/>
    </row>
    <row r="165" spans="1:2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6"/>
      <c r="W165" s="1"/>
      <c r="X165" s="1"/>
      <c r="Y165" s="8"/>
      <c r="Z165" s="1"/>
      <c r="AA165"/>
      <c r="AB165" s="2"/>
    </row>
    <row r="166" spans="1:2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6"/>
      <c r="W166" s="1"/>
      <c r="X166" s="1"/>
      <c r="Y166" s="8"/>
      <c r="Z166" s="1"/>
      <c r="AA166"/>
      <c r="AB166" s="2"/>
    </row>
    <row r="167" spans="1:2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6"/>
      <c r="W167" s="1"/>
      <c r="X167" s="1"/>
      <c r="Y167" s="8"/>
      <c r="Z167" s="1"/>
    </row>
    <row r="168" spans="1:2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6"/>
      <c r="W168" s="1"/>
      <c r="X168" s="1"/>
      <c r="Y168" s="8"/>
      <c r="Z168" s="1"/>
    </row>
    <row r="169" spans="1:2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6"/>
      <c r="W169" s="1"/>
      <c r="X169" s="1"/>
      <c r="Y169" s="8"/>
      <c r="Z169" s="1"/>
    </row>
    <row r="170" spans="1:2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6"/>
      <c r="W170" s="1"/>
      <c r="X170" s="1"/>
      <c r="Y170" s="8"/>
      <c r="Z170" s="1"/>
    </row>
    <row r="171" spans="1:2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6"/>
      <c r="W171" s="1"/>
      <c r="X171" s="1"/>
      <c r="Y171" s="8"/>
      <c r="Z171" s="1"/>
    </row>
    <row r="172" spans="1:2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6"/>
      <c r="W172" s="1"/>
      <c r="X172" s="1"/>
      <c r="Y172" s="8"/>
      <c r="Z172" s="1"/>
    </row>
    <row r="173" spans="1:2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6"/>
      <c r="W173" s="1"/>
      <c r="X173" s="1"/>
      <c r="Y173" s="8"/>
      <c r="Z173" s="1"/>
    </row>
    <row r="174" spans="1:2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6"/>
      <c r="W174" s="1"/>
      <c r="X174" s="1"/>
      <c r="Y174" s="8"/>
      <c r="Z174" s="1"/>
    </row>
    <row r="175" spans="1:2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6"/>
      <c r="W175" s="1"/>
      <c r="X175" s="1"/>
      <c r="Y175" s="8"/>
      <c r="Z175" s="1"/>
    </row>
    <row r="176" spans="1:2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6"/>
      <c r="W176" s="1"/>
      <c r="X176" s="1"/>
      <c r="Y176" s="8"/>
      <c r="Z176" s="1"/>
    </row>
    <row r="177" spans="1:2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6"/>
      <c r="W177" s="1"/>
      <c r="X177" s="1"/>
      <c r="Y177" s="8"/>
      <c r="Z177" s="1"/>
    </row>
    <row r="178" spans="1:2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6"/>
      <c r="V178" s="6"/>
      <c r="W178" s="1"/>
      <c r="X178" s="1"/>
      <c r="Y178" s="8"/>
      <c r="Z178" s="1"/>
    </row>
    <row r="179" spans="1:2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6"/>
      <c r="V179" s="6"/>
      <c r="W179" s="1"/>
      <c r="X179" s="1"/>
      <c r="Y179" s="8"/>
      <c r="Z179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گیلان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Nobakht</dc:creator>
  <cp:lastModifiedBy>Amir mohammad Sadeghi</cp:lastModifiedBy>
  <dcterms:created xsi:type="dcterms:W3CDTF">2024-05-08T08:17:26Z</dcterms:created>
  <dcterms:modified xsi:type="dcterms:W3CDTF">2025-05-31T06:49:17Z</dcterms:modified>
</cp:coreProperties>
</file>