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<sst xmlns="http://schemas.openxmlformats.org/spreadsheetml/2006/main" count="50" uniqueCount="45">
  <si>
    <t>ContractId</t>
  </si>
  <si>
    <t>Contract_Number</t>
  </si>
  <si>
    <t>DateOfContractSigning</t>
  </si>
  <si>
    <t>Descriptions</t>
  </si>
  <si>
    <t>Category</t>
  </si>
  <si>
    <t>EffectiveDate</t>
  </si>
  <si>
    <t>ABGDate</t>
  </si>
  <si>
    <t>PWBGPercentage</t>
  </si>
  <si>
    <t>PWBGDate</t>
  </si>
  <si>
    <t>Incoterms</t>
  </si>
  <si>
    <t>Warranty</t>
  </si>
  <si>
    <t>ContractValue</t>
  </si>
  <si>
    <t>FEContent</t>
  </si>
  <si>
    <t>TaxesAndDuties</t>
  </si>
  <si>
    <t>FinalDeliveryDate</t>
  </si>
  <si>
    <t>GracePeriod</t>
  </si>
  <si>
    <t>Hi, This is Description</t>
  </si>
  <si>
    <t>this is category</t>
  </si>
  <si>
    <t>this is Incoterms</t>
  </si>
  <si>
    <t>3 months</t>
  </si>
  <si>
    <t>Hi this is ny duties</t>
  </si>
  <si>
    <t>Hi this is contents</t>
  </si>
  <si>
    <t>Services</t>
  </si>
  <si>
    <t>Army</t>
  </si>
  <si>
    <t>ContractmasterId</t>
  </si>
  <si>
    <t>StageNumber</t>
  </si>
  <si>
    <t>stageDescription</t>
  </si>
  <si>
    <t>StageStartdate</t>
  </si>
  <si>
    <t>StageCompletionDate</t>
  </si>
  <si>
    <t>PercentOfContractValue</t>
  </si>
  <si>
    <t>Amount</t>
  </si>
  <si>
    <t>DueDateOfPayment</t>
  </si>
  <si>
    <t>Conditions</t>
  </si>
  <si>
    <t>RevisedDateOfpayment</t>
  </si>
  <si>
    <t>ReasonsForSlippage</t>
  </si>
  <si>
    <t>ActualDateOfPayment</t>
  </si>
  <si>
    <t>TotalPaymentMade</t>
  </si>
  <si>
    <t>FullorPartPaymentMade</t>
  </si>
  <si>
    <t>Hi this is description</t>
  </si>
  <si>
    <t>Hi this is conditions</t>
  </si>
  <si>
    <t xml:space="preserve">Hi, My reason isd that </t>
  </si>
  <si>
    <t>Basic Stage Payment</t>
  </si>
  <si>
    <t>yes</t>
  </si>
  <si>
    <t>BCDNO17</t>
  </si>
  <si>
    <t>BCDID17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</si>
</sst>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14" sqref="E14"/>
    </sheetView>
  </sheetViews>
  <sheetFormatPr defaultRowHeight="15" x14ac:dyDescent="0.25"/>
  <cols>
    <col min="1" max="2" width="20.85546875" customWidth="1"/>
    <col min="3" max="3" width="18" customWidth="1"/>
    <col min="4" max="4" width="22.7109375" customWidth="1"/>
    <col min="5" max="5" width="18.85546875" customWidth="1"/>
    <col min="6" max="6" width="17.28515625" customWidth="1"/>
    <col min="7" max="7" width="17.85546875" customWidth="1"/>
    <col min="8" max="8" width="16.28515625" customWidth="1"/>
    <col min="9" max="9" width="18.42578125" style="2" customWidth="1"/>
    <col min="10" max="10" width="15.85546875" customWidth="1"/>
    <col min="11" max="11" width="20" customWidth="1"/>
    <col min="12" max="12" width="21.7109375" style="2" customWidth="1"/>
    <col min="13" max="13" width="15.7109375" customWidth="1"/>
    <col min="14" max="14" width="15.28515625" customWidth="1"/>
    <col min="15" max="15" width="17" customWidth="1"/>
    <col min="16" max="16" width="19.7109375" customWidth="1"/>
    <col min="17" max="17" width="18.140625" customWidth="1"/>
    <col min="18" max="18" width="9.140625" customWidth="1"/>
  </cols>
  <sheetData>
    <row r="1" spans="1:17" s="3" customFormat="1" x14ac:dyDescent="0.25">
      <c r="A1" s="3" t="s">
        <v>0</v>
      </c>
      <c r="B1" s="3" t="s">
        <v>22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t="s">
        <v>44</v>
      </c>
      <c r="B2" t="s">
        <v>23</v>
      </c>
      <c r="C2" t="s">
        <v>43</v>
      </c>
      <c r="D2" s="1">
        <v>44288</v>
      </c>
      <c r="E2" t="s">
        <v>16</v>
      </c>
      <c r="F2" t="s">
        <v>17</v>
      </c>
      <c r="G2" s="1">
        <v>44288</v>
      </c>
      <c r="H2" s="1">
        <v>44288</v>
      </c>
      <c r="I2" s="2">
        <v>5</v>
      </c>
      <c r="J2" s="1">
        <v>44288</v>
      </c>
      <c r="K2" t="s">
        <v>18</v>
      </c>
      <c r="L2" s="2">
        <v>3</v>
      </c>
      <c r="M2">
        <v>5000</v>
      </c>
      <c r="N2" t="s">
        <v>21</v>
      </c>
      <c r="O2" t="s">
        <v>20</v>
      </c>
      <c r="P2" s="1">
        <v>44288</v>
      </c>
      <c r="Q2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9.7109375" customWidth="1"/>
    <col min="3" max="3" width="18.5703125" customWidth="1"/>
    <col min="4" max="4" width="19.140625" customWidth="1"/>
    <col min="5" max="5" width="20.85546875" customWidth="1"/>
    <col min="6" max="6" width="23.140625" customWidth="1"/>
    <col min="7" max="7" width="16" customWidth="1"/>
    <col min="8" max="8" width="20" customWidth="1"/>
    <col min="9" max="9" width="20.28515625" customWidth="1"/>
    <col min="10" max="10" width="22" customWidth="1"/>
    <col min="11" max="11" width="20.28515625" customWidth="1"/>
    <col min="12" max="12" width="23" customWidth="1"/>
    <col min="13" max="13" width="18.85546875" customWidth="1"/>
    <col min="14" max="14" width="28.28515625" customWidth="1"/>
  </cols>
  <sheetData>
    <row r="1" spans="1:14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5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</row>
    <row r="2" spans="1:14" x14ac:dyDescent="0.25">
      <c r="A2" t="str">
        <f>Sheet1!A2</f>
        <v>BCDID17</v>
      </c>
      <c r="B2">
        <v>1</v>
      </c>
      <c r="C2" t="s">
        <v>38</v>
      </c>
      <c r="D2" s="1">
        <v>44295</v>
      </c>
      <c r="E2" s="1">
        <v>44295</v>
      </c>
      <c r="F2">
        <v>10</v>
      </c>
      <c r="G2" s="6">
        <v>505</v>
      </c>
      <c r="H2" s="1">
        <v>44295</v>
      </c>
      <c r="I2" t="s">
        <v>39</v>
      </c>
      <c r="J2" s="1">
        <v>44295</v>
      </c>
      <c r="K2" t="s">
        <v>40</v>
      </c>
      <c r="L2" s="1">
        <v>44295</v>
      </c>
      <c r="M2" t="s">
        <v>41</v>
      </c>
      <c r="N2" s="1" t="s">
        <v>42</v>
      </c>
    </row>
    <row r="3" spans="1:14" x14ac:dyDescent="0.25">
      <c r="A3" t="str">
        <f>Sheet1!A2</f>
        <v>BCDID17</v>
      </c>
      <c r="B3">
        <v>2</v>
      </c>
      <c r="C3" t="s">
        <v>38</v>
      </c>
      <c r="D3" s="1">
        <v>44295</v>
      </c>
      <c r="E3" s="1">
        <v>44295</v>
      </c>
      <c r="F3">
        <v>10</v>
      </c>
      <c r="G3" s="6">
        <v>505</v>
      </c>
      <c r="H3" s="1">
        <v>44295</v>
      </c>
      <c r="I3" t="s">
        <v>39</v>
      </c>
      <c r="J3" s="1">
        <v>44295</v>
      </c>
      <c r="K3" t="s">
        <v>40</v>
      </c>
      <c r="L3" s="1">
        <v>44295</v>
      </c>
      <c r="M3" t="s">
        <v>41</v>
      </c>
      <c r="N3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2021-04-09T10:28:35Z</dcterms:created>
  <dcterms:modified xsi:type="dcterms:W3CDTF">2021-04-20T07:56:46Z</dcterms:modified>
</cp:coreProperties>
</file>