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3" i="1"/>
</calcChain>
</file>

<file path=xl/sharedStrings.xml><?xml version="1.0" encoding="utf-8"?>
<sst xmlns="http://schemas.openxmlformats.org/spreadsheetml/2006/main" count="4" uniqueCount="4">
  <si>
    <t>RPM (RPM)</t>
  </si>
  <si>
    <t>Hp (Hp)</t>
  </si>
  <si>
    <t>Torque (ft-lb)</t>
  </si>
  <si>
    <t>Torque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</si>
</sst>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v>R15 Engine Torque MkII</c:v>
          </c:tx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12045</c:v>
                </c:pt>
                <c:pt idx="1">
                  <c:v>12038</c:v>
                </c:pt>
                <c:pt idx="2">
                  <c:v>12024</c:v>
                </c:pt>
                <c:pt idx="3">
                  <c:v>12010</c:v>
                </c:pt>
                <c:pt idx="4">
                  <c:v>11997</c:v>
                </c:pt>
                <c:pt idx="5">
                  <c:v>11984</c:v>
                </c:pt>
                <c:pt idx="6">
                  <c:v>11969</c:v>
                </c:pt>
                <c:pt idx="7">
                  <c:v>11943</c:v>
                </c:pt>
                <c:pt idx="8">
                  <c:v>11904</c:v>
                </c:pt>
                <c:pt idx="9">
                  <c:v>11846</c:v>
                </c:pt>
                <c:pt idx="10">
                  <c:v>11768</c:v>
                </c:pt>
                <c:pt idx="11">
                  <c:v>11677</c:v>
                </c:pt>
                <c:pt idx="12">
                  <c:v>11579</c:v>
                </c:pt>
                <c:pt idx="13">
                  <c:v>11484</c:v>
                </c:pt>
                <c:pt idx="14">
                  <c:v>11398</c:v>
                </c:pt>
                <c:pt idx="15">
                  <c:v>11318</c:v>
                </c:pt>
                <c:pt idx="16">
                  <c:v>11242</c:v>
                </c:pt>
                <c:pt idx="17">
                  <c:v>11165</c:v>
                </c:pt>
                <c:pt idx="18">
                  <c:v>11087</c:v>
                </c:pt>
                <c:pt idx="19">
                  <c:v>11010</c:v>
                </c:pt>
                <c:pt idx="20">
                  <c:v>10932</c:v>
                </c:pt>
                <c:pt idx="21">
                  <c:v>10855</c:v>
                </c:pt>
                <c:pt idx="22">
                  <c:v>10779</c:v>
                </c:pt>
                <c:pt idx="23">
                  <c:v>10706</c:v>
                </c:pt>
                <c:pt idx="24">
                  <c:v>10636</c:v>
                </c:pt>
                <c:pt idx="25">
                  <c:v>10567</c:v>
                </c:pt>
                <c:pt idx="26">
                  <c:v>10500</c:v>
                </c:pt>
                <c:pt idx="27">
                  <c:v>10435</c:v>
                </c:pt>
                <c:pt idx="28">
                  <c:v>10374</c:v>
                </c:pt>
                <c:pt idx="29">
                  <c:v>10320</c:v>
                </c:pt>
                <c:pt idx="30">
                  <c:v>10272</c:v>
                </c:pt>
                <c:pt idx="31">
                  <c:v>10230</c:v>
                </c:pt>
                <c:pt idx="32">
                  <c:v>10190</c:v>
                </c:pt>
                <c:pt idx="33">
                  <c:v>10155</c:v>
                </c:pt>
                <c:pt idx="34">
                  <c:v>10123</c:v>
                </c:pt>
                <c:pt idx="35">
                  <c:v>10093</c:v>
                </c:pt>
                <c:pt idx="36">
                  <c:v>10063</c:v>
                </c:pt>
                <c:pt idx="37">
                  <c:v>10031</c:v>
                </c:pt>
                <c:pt idx="38">
                  <c:v>9998</c:v>
                </c:pt>
                <c:pt idx="39">
                  <c:v>9962</c:v>
                </c:pt>
                <c:pt idx="40">
                  <c:v>9926</c:v>
                </c:pt>
                <c:pt idx="41">
                  <c:v>9893</c:v>
                </c:pt>
                <c:pt idx="42">
                  <c:v>9864</c:v>
                </c:pt>
                <c:pt idx="43">
                  <c:v>9838</c:v>
                </c:pt>
                <c:pt idx="44">
                  <c:v>9812</c:v>
                </c:pt>
                <c:pt idx="45">
                  <c:v>9785</c:v>
                </c:pt>
                <c:pt idx="46">
                  <c:v>9755</c:v>
                </c:pt>
                <c:pt idx="47">
                  <c:v>9725</c:v>
                </c:pt>
                <c:pt idx="48">
                  <c:v>9693</c:v>
                </c:pt>
                <c:pt idx="49">
                  <c:v>9659</c:v>
                </c:pt>
                <c:pt idx="50">
                  <c:v>9624</c:v>
                </c:pt>
                <c:pt idx="51">
                  <c:v>9584</c:v>
                </c:pt>
                <c:pt idx="52">
                  <c:v>9545</c:v>
                </c:pt>
                <c:pt idx="53">
                  <c:v>9505</c:v>
                </c:pt>
                <c:pt idx="54">
                  <c:v>9469</c:v>
                </c:pt>
                <c:pt idx="55">
                  <c:v>9434</c:v>
                </c:pt>
                <c:pt idx="56">
                  <c:v>9397</c:v>
                </c:pt>
                <c:pt idx="57">
                  <c:v>9361</c:v>
                </c:pt>
                <c:pt idx="58">
                  <c:v>9323</c:v>
                </c:pt>
                <c:pt idx="59">
                  <c:v>9286</c:v>
                </c:pt>
                <c:pt idx="60">
                  <c:v>9250</c:v>
                </c:pt>
                <c:pt idx="61">
                  <c:v>9213</c:v>
                </c:pt>
                <c:pt idx="62">
                  <c:v>9177</c:v>
                </c:pt>
                <c:pt idx="63">
                  <c:v>9141</c:v>
                </c:pt>
                <c:pt idx="64">
                  <c:v>9104</c:v>
                </c:pt>
                <c:pt idx="65">
                  <c:v>9069</c:v>
                </c:pt>
                <c:pt idx="66">
                  <c:v>9036</c:v>
                </c:pt>
                <c:pt idx="67">
                  <c:v>9008</c:v>
                </c:pt>
                <c:pt idx="68">
                  <c:v>8983</c:v>
                </c:pt>
                <c:pt idx="69">
                  <c:v>8960</c:v>
                </c:pt>
                <c:pt idx="70">
                  <c:v>8936</c:v>
                </c:pt>
                <c:pt idx="71">
                  <c:v>8910</c:v>
                </c:pt>
                <c:pt idx="72">
                  <c:v>8880</c:v>
                </c:pt>
                <c:pt idx="73">
                  <c:v>8848</c:v>
                </c:pt>
                <c:pt idx="74">
                  <c:v>8810</c:v>
                </c:pt>
                <c:pt idx="75">
                  <c:v>8765</c:v>
                </c:pt>
                <c:pt idx="76">
                  <c:v>8705</c:v>
                </c:pt>
                <c:pt idx="77">
                  <c:v>8616</c:v>
                </c:pt>
                <c:pt idx="78">
                  <c:v>8488</c:v>
                </c:pt>
                <c:pt idx="79">
                  <c:v>8311</c:v>
                </c:pt>
                <c:pt idx="80">
                  <c:v>8088</c:v>
                </c:pt>
                <c:pt idx="81">
                  <c:v>7833</c:v>
                </c:pt>
                <c:pt idx="82">
                  <c:v>7563</c:v>
                </c:pt>
                <c:pt idx="83">
                  <c:v>7300</c:v>
                </c:pt>
                <c:pt idx="84">
                  <c:v>7063</c:v>
                </c:pt>
                <c:pt idx="85">
                  <c:v>6863</c:v>
                </c:pt>
                <c:pt idx="86">
                  <c:v>6701</c:v>
                </c:pt>
                <c:pt idx="87">
                  <c:v>6564</c:v>
                </c:pt>
                <c:pt idx="88">
                  <c:v>6439</c:v>
                </c:pt>
                <c:pt idx="89">
                  <c:v>6318</c:v>
                </c:pt>
                <c:pt idx="90">
                  <c:v>6200</c:v>
                </c:pt>
                <c:pt idx="91">
                  <c:v>6092</c:v>
                </c:pt>
                <c:pt idx="92">
                  <c:v>5994</c:v>
                </c:pt>
                <c:pt idx="93">
                  <c:v>5907</c:v>
                </c:pt>
                <c:pt idx="94">
                  <c:v>5818</c:v>
                </c:pt>
                <c:pt idx="95">
                  <c:v>5709</c:v>
                </c:pt>
                <c:pt idx="96">
                  <c:v>5558</c:v>
                </c:pt>
                <c:pt idx="97">
                  <c:v>5352</c:v>
                </c:pt>
                <c:pt idx="98">
                  <c:v>5102</c:v>
                </c:pt>
                <c:pt idx="99">
                  <c:v>4842</c:v>
                </c:pt>
              </c:numCache>
            </c:numRef>
          </c:xVal>
          <c:yVal>
            <c:numRef>
              <c:f>Sheet1!$D$3:$D$102</c:f>
              <c:numCache>
                <c:formatCode>General</c:formatCode>
                <c:ptCount val="100"/>
                <c:pt idx="0">
                  <c:v>21.828668995000001</c:v>
                </c:pt>
                <c:pt idx="1">
                  <c:v>23.184486945000003</c:v>
                </c:pt>
                <c:pt idx="2">
                  <c:v>25.082632074999999</c:v>
                </c:pt>
                <c:pt idx="3">
                  <c:v>27.116359000000003</c:v>
                </c:pt>
                <c:pt idx="4">
                  <c:v>29.421249515</c:v>
                </c:pt>
                <c:pt idx="5">
                  <c:v>31.72614003</c:v>
                </c:pt>
                <c:pt idx="6">
                  <c:v>34.031030545</c:v>
                </c:pt>
                <c:pt idx="7">
                  <c:v>36.200339265000004</c:v>
                </c:pt>
                <c:pt idx="8">
                  <c:v>37.9629026</c:v>
                </c:pt>
                <c:pt idx="9">
                  <c:v>39.589884140000002</c:v>
                </c:pt>
                <c:pt idx="10">
                  <c:v>40.810120295000004</c:v>
                </c:pt>
                <c:pt idx="11">
                  <c:v>41.894774654999999</c:v>
                </c:pt>
                <c:pt idx="12">
                  <c:v>42.57268363</c:v>
                </c:pt>
                <c:pt idx="13">
                  <c:v>43.250592605000001</c:v>
                </c:pt>
                <c:pt idx="14">
                  <c:v>43.792919784999995</c:v>
                </c:pt>
                <c:pt idx="15">
                  <c:v>44.335246965000003</c:v>
                </c:pt>
                <c:pt idx="16">
                  <c:v>44.606410554999997</c:v>
                </c:pt>
                <c:pt idx="17">
                  <c:v>44.877574145000004</c:v>
                </c:pt>
                <c:pt idx="18">
                  <c:v>45.148737734999997</c:v>
                </c:pt>
                <c:pt idx="19">
                  <c:v>45.284319529999998</c:v>
                </c:pt>
                <c:pt idx="20">
                  <c:v>45.555483120000005</c:v>
                </c:pt>
                <c:pt idx="21">
                  <c:v>45.691064915000005</c:v>
                </c:pt>
                <c:pt idx="22">
                  <c:v>45.962228504999999</c:v>
                </c:pt>
                <c:pt idx="23">
                  <c:v>46.233392095000006</c:v>
                </c:pt>
                <c:pt idx="24">
                  <c:v>46.504555685</c:v>
                </c:pt>
                <c:pt idx="25">
                  <c:v>46.775719275</c:v>
                </c:pt>
                <c:pt idx="26">
                  <c:v>47.046882865000008</c:v>
                </c:pt>
                <c:pt idx="27">
                  <c:v>47.318046455000001</c:v>
                </c:pt>
                <c:pt idx="28">
                  <c:v>47.453628250000001</c:v>
                </c:pt>
                <c:pt idx="29">
                  <c:v>47.724791840000009</c:v>
                </c:pt>
                <c:pt idx="30">
                  <c:v>47.995955430000002</c:v>
                </c:pt>
                <c:pt idx="31">
                  <c:v>48.267119020000003</c:v>
                </c:pt>
                <c:pt idx="32">
                  <c:v>48.673864405000003</c:v>
                </c:pt>
                <c:pt idx="33">
                  <c:v>48.945027995000004</c:v>
                </c:pt>
                <c:pt idx="34">
                  <c:v>49.351773379999997</c:v>
                </c:pt>
                <c:pt idx="35">
                  <c:v>49.758518765000005</c:v>
                </c:pt>
                <c:pt idx="36">
                  <c:v>50.165264149999999</c:v>
                </c:pt>
                <c:pt idx="37">
                  <c:v>50.436427740000006</c:v>
                </c:pt>
                <c:pt idx="38">
                  <c:v>50.70759133</c:v>
                </c:pt>
                <c:pt idx="39">
                  <c:v>50.978754920000007</c:v>
                </c:pt>
                <c:pt idx="40">
                  <c:v>51.114336715000007</c:v>
                </c:pt>
                <c:pt idx="41">
                  <c:v>51.385500305000001</c:v>
                </c:pt>
                <c:pt idx="42">
                  <c:v>51.385500305000001</c:v>
                </c:pt>
                <c:pt idx="43">
                  <c:v>51.521082100000001</c:v>
                </c:pt>
                <c:pt idx="44">
                  <c:v>51.656663895000001</c:v>
                </c:pt>
                <c:pt idx="45">
                  <c:v>51.656663895000001</c:v>
                </c:pt>
                <c:pt idx="46">
                  <c:v>51.792245690000009</c:v>
                </c:pt>
                <c:pt idx="47">
                  <c:v>51.792245690000009</c:v>
                </c:pt>
                <c:pt idx="48">
                  <c:v>51.927827484999995</c:v>
                </c:pt>
                <c:pt idx="49">
                  <c:v>51.927827484999995</c:v>
                </c:pt>
                <c:pt idx="50">
                  <c:v>51.927827484999995</c:v>
                </c:pt>
                <c:pt idx="51">
                  <c:v>51.927827484999995</c:v>
                </c:pt>
                <c:pt idx="52">
                  <c:v>51.927827484999995</c:v>
                </c:pt>
                <c:pt idx="53">
                  <c:v>51.927827484999995</c:v>
                </c:pt>
                <c:pt idx="54">
                  <c:v>52.063409280000002</c:v>
                </c:pt>
                <c:pt idx="55">
                  <c:v>52.198991075000002</c:v>
                </c:pt>
                <c:pt idx="56">
                  <c:v>52.198991075000002</c:v>
                </c:pt>
                <c:pt idx="57">
                  <c:v>52.334572870000002</c:v>
                </c:pt>
                <c:pt idx="58">
                  <c:v>52.470154665000003</c:v>
                </c:pt>
                <c:pt idx="59">
                  <c:v>52.605736459999996</c:v>
                </c:pt>
                <c:pt idx="60">
                  <c:v>52.605736459999996</c:v>
                </c:pt>
                <c:pt idx="61">
                  <c:v>52.741318255000003</c:v>
                </c:pt>
                <c:pt idx="62">
                  <c:v>52.876900050000003</c:v>
                </c:pt>
                <c:pt idx="63">
                  <c:v>52.876900050000003</c:v>
                </c:pt>
                <c:pt idx="64">
                  <c:v>53.012481845000003</c:v>
                </c:pt>
                <c:pt idx="65">
                  <c:v>53.148063640000004</c:v>
                </c:pt>
                <c:pt idx="66">
                  <c:v>53.283645434999997</c:v>
                </c:pt>
                <c:pt idx="67">
                  <c:v>53.419227229999997</c:v>
                </c:pt>
                <c:pt idx="68">
                  <c:v>53.554809025000004</c:v>
                </c:pt>
                <c:pt idx="69">
                  <c:v>53.690390820000005</c:v>
                </c:pt>
                <c:pt idx="70">
                  <c:v>53.825972615000005</c:v>
                </c:pt>
                <c:pt idx="71">
                  <c:v>53.961554409999998</c:v>
                </c:pt>
                <c:pt idx="72">
                  <c:v>54.097136204999998</c:v>
                </c:pt>
                <c:pt idx="73">
                  <c:v>54.232718000000006</c:v>
                </c:pt>
                <c:pt idx="74">
                  <c:v>54.232718000000006</c:v>
                </c:pt>
                <c:pt idx="75">
                  <c:v>54.232718000000006</c:v>
                </c:pt>
                <c:pt idx="76">
                  <c:v>54.097136204999998</c:v>
                </c:pt>
                <c:pt idx="77">
                  <c:v>53.825972615000005</c:v>
                </c:pt>
                <c:pt idx="78">
                  <c:v>53.148063640000004</c:v>
                </c:pt>
                <c:pt idx="79">
                  <c:v>52.334572870000002</c:v>
                </c:pt>
                <c:pt idx="80">
                  <c:v>50.978754920000007</c:v>
                </c:pt>
                <c:pt idx="81">
                  <c:v>49.216191584999997</c:v>
                </c:pt>
                <c:pt idx="82">
                  <c:v>47.182464660000001</c:v>
                </c:pt>
                <c:pt idx="83">
                  <c:v>45.555483120000005</c:v>
                </c:pt>
                <c:pt idx="84">
                  <c:v>44.335246965000003</c:v>
                </c:pt>
                <c:pt idx="85">
                  <c:v>43.928501580000002</c:v>
                </c:pt>
                <c:pt idx="86">
                  <c:v>44.064083375000003</c:v>
                </c:pt>
                <c:pt idx="87">
                  <c:v>44.470828759999996</c:v>
                </c:pt>
                <c:pt idx="88">
                  <c:v>45.013155940000004</c:v>
                </c:pt>
                <c:pt idx="89">
                  <c:v>45.555483120000005</c:v>
                </c:pt>
                <c:pt idx="90">
                  <c:v>45.962228504999999</c:v>
                </c:pt>
                <c:pt idx="91">
                  <c:v>46.368973890000007</c:v>
                </c:pt>
                <c:pt idx="92">
                  <c:v>46.64013748</c:v>
                </c:pt>
                <c:pt idx="93">
                  <c:v>46.64013748</c:v>
                </c:pt>
                <c:pt idx="94">
                  <c:v>45.691064915000005</c:v>
                </c:pt>
                <c:pt idx="95">
                  <c:v>43.792919784999995</c:v>
                </c:pt>
                <c:pt idx="96">
                  <c:v>40.945702089999997</c:v>
                </c:pt>
                <c:pt idx="97">
                  <c:v>37.827320804999999</c:v>
                </c:pt>
                <c:pt idx="98">
                  <c:v>35.386848495000002</c:v>
                </c:pt>
                <c:pt idx="99">
                  <c:v>34.031030545</c:v>
                </c:pt>
              </c:numCache>
            </c:numRef>
          </c:yVal>
          <c:smooth val="1"/>
        </c:ser>
        <c:ser>
          <c:idx val="3"/>
          <c:order val="1"/>
          <c:tx>
            <c:v>R15 Engine HP MkII</c:v>
          </c:tx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12045</c:v>
                </c:pt>
                <c:pt idx="1">
                  <c:v>12038</c:v>
                </c:pt>
                <c:pt idx="2">
                  <c:v>12024</c:v>
                </c:pt>
                <c:pt idx="3">
                  <c:v>12010</c:v>
                </c:pt>
                <c:pt idx="4">
                  <c:v>11997</c:v>
                </c:pt>
                <c:pt idx="5">
                  <c:v>11984</c:v>
                </c:pt>
                <c:pt idx="6">
                  <c:v>11969</c:v>
                </c:pt>
                <c:pt idx="7">
                  <c:v>11943</c:v>
                </c:pt>
                <c:pt idx="8">
                  <c:v>11904</c:v>
                </c:pt>
                <c:pt idx="9">
                  <c:v>11846</c:v>
                </c:pt>
                <c:pt idx="10">
                  <c:v>11768</c:v>
                </c:pt>
                <c:pt idx="11">
                  <c:v>11677</c:v>
                </c:pt>
                <c:pt idx="12">
                  <c:v>11579</c:v>
                </c:pt>
                <c:pt idx="13">
                  <c:v>11484</c:v>
                </c:pt>
                <c:pt idx="14">
                  <c:v>11398</c:v>
                </c:pt>
                <c:pt idx="15">
                  <c:v>11318</c:v>
                </c:pt>
                <c:pt idx="16">
                  <c:v>11242</c:v>
                </c:pt>
                <c:pt idx="17">
                  <c:v>11165</c:v>
                </c:pt>
                <c:pt idx="18">
                  <c:v>11087</c:v>
                </c:pt>
                <c:pt idx="19">
                  <c:v>11010</c:v>
                </c:pt>
                <c:pt idx="20">
                  <c:v>10932</c:v>
                </c:pt>
                <c:pt idx="21">
                  <c:v>10855</c:v>
                </c:pt>
                <c:pt idx="22">
                  <c:v>10779</c:v>
                </c:pt>
                <c:pt idx="23">
                  <c:v>10706</c:v>
                </c:pt>
                <c:pt idx="24">
                  <c:v>10636</c:v>
                </c:pt>
                <c:pt idx="25">
                  <c:v>10567</c:v>
                </c:pt>
                <c:pt idx="26">
                  <c:v>10500</c:v>
                </c:pt>
                <c:pt idx="27">
                  <c:v>10435</c:v>
                </c:pt>
                <c:pt idx="28">
                  <c:v>10374</c:v>
                </c:pt>
                <c:pt idx="29">
                  <c:v>10320</c:v>
                </c:pt>
                <c:pt idx="30">
                  <c:v>10272</c:v>
                </c:pt>
                <c:pt idx="31">
                  <c:v>10230</c:v>
                </c:pt>
                <c:pt idx="32">
                  <c:v>10190</c:v>
                </c:pt>
                <c:pt idx="33">
                  <c:v>10155</c:v>
                </c:pt>
                <c:pt idx="34">
                  <c:v>10123</c:v>
                </c:pt>
                <c:pt idx="35">
                  <c:v>10093</c:v>
                </c:pt>
                <c:pt idx="36">
                  <c:v>10063</c:v>
                </c:pt>
                <c:pt idx="37">
                  <c:v>10031</c:v>
                </c:pt>
                <c:pt idx="38">
                  <c:v>9998</c:v>
                </c:pt>
                <c:pt idx="39">
                  <c:v>9962</c:v>
                </c:pt>
                <c:pt idx="40">
                  <c:v>9926</c:v>
                </c:pt>
                <c:pt idx="41">
                  <c:v>9893</c:v>
                </c:pt>
                <c:pt idx="42">
                  <c:v>9864</c:v>
                </c:pt>
                <c:pt idx="43">
                  <c:v>9838</c:v>
                </c:pt>
                <c:pt idx="44">
                  <c:v>9812</c:v>
                </c:pt>
                <c:pt idx="45">
                  <c:v>9785</c:v>
                </c:pt>
                <c:pt idx="46">
                  <c:v>9755</c:v>
                </c:pt>
                <c:pt idx="47">
                  <c:v>9725</c:v>
                </c:pt>
                <c:pt idx="48">
                  <c:v>9693</c:v>
                </c:pt>
                <c:pt idx="49">
                  <c:v>9659</c:v>
                </c:pt>
                <c:pt idx="50">
                  <c:v>9624</c:v>
                </c:pt>
                <c:pt idx="51">
                  <c:v>9584</c:v>
                </c:pt>
                <c:pt idx="52">
                  <c:v>9545</c:v>
                </c:pt>
                <c:pt idx="53">
                  <c:v>9505</c:v>
                </c:pt>
                <c:pt idx="54">
                  <c:v>9469</c:v>
                </c:pt>
                <c:pt idx="55">
                  <c:v>9434</c:v>
                </c:pt>
                <c:pt idx="56">
                  <c:v>9397</c:v>
                </c:pt>
                <c:pt idx="57">
                  <c:v>9361</c:v>
                </c:pt>
                <c:pt idx="58">
                  <c:v>9323</c:v>
                </c:pt>
                <c:pt idx="59">
                  <c:v>9286</c:v>
                </c:pt>
                <c:pt idx="60">
                  <c:v>9250</c:v>
                </c:pt>
                <c:pt idx="61">
                  <c:v>9213</c:v>
                </c:pt>
                <c:pt idx="62">
                  <c:v>9177</c:v>
                </c:pt>
                <c:pt idx="63">
                  <c:v>9141</c:v>
                </c:pt>
                <c:pt idx="64">
                  <c:v>9104</c:v>
                </c:pt>
                <c:pt idx="65">
                  <c:v>9069</c:v>
                </c:pt>
                <c:pt idx="66">
                  <c:v>9036</c:v>
                </c:pt>
                <c:pt idx="67">
                  <c:v>9008</c:v>
                </c:pt>
                <c:pt idx="68">
                  <c:v>8983</c:v>
                </c:pt>
                <c:pt idx="69">
                  <c:v>8960</c:v>
                </c:pt>
                <c:pt idx="70">
                  <c:v>8936</c:v>
                </c:pt>
                <c:pt idx="71">
                  <c:v>8910</c:v>
                </c:pt>
                <c:pt idx="72">
                  <c:v>8880</c:v>
                </c:pt>
                <c:pt idx="73">
                  <c:v>8848</c:v>
                </c:pt>
                <c:pt idx="74">
                  <c:v>8810</c:v>
                </c:pt>
                <c:pt idx="75">
                  <c:v>8765</c:v>
                </c:pt>
                <c:pt idx="76">
                  <c:v>8705</c:v>
                </c:pt>
                <c:pt idx="77">
                  <c:v>8616</c:v>
                </c:pt>
                <c:pt idx="78">
                  <c:v>8488</c:v>
                </c:pt>
                <c:pt idx="79">
                  <c:v>8311</c:v>
                </c:pt>
                <c:pt idx="80">
                  <c:v>8088</c:v>
                </c:pt>
                <c:pt idx="81">
                  <c:v>7833</c:v>
                </c:pt>
                <c:pt idx="82">
                  <c:v>7563</c:v>
                </c:pt>
                <c:pt idx="83">
                  <c:v>7300</c:v>
                </c:pt>
                <c:pt idx="84">
                  <c:v>7063</c:v>
                </c:pt>
                <c:pt idx="85">
                  <c:v>6863</c:v>
                </c:pt>
                <c:pt idx="86">
                  <c:v>6701</c:v>
                </c:pt>
                <c:pt idx="87">
                  <c:v>6564</c:v>
                </c:pt>
                <c:pt idx="88">
                  <c:v>6439</c:v>
                </c:pt>
                <c:pt idx="89">
                  <c:v>6318</c:v>
                </c:pt>
                <c:pt idx="90">
                  <c:v>6200</c:v>
                </c:pt>
                <c:pt idx="91">
                  <c:v>6092</c:v>
                </c:pt>
                <c:pt idx="92">
                  <c:v>5994</c:v>
                </c:pt>
                <c:pt idx="93">
                  <c:v>5907</c:v>
                </c:pt>
                <c:pt idx="94">
                  <c:v>5818</c:v>
                </c:pt>
                <c:pt idx="95">
                  <c:v>5709</c:v>
                </c:pt>
                <c:pt idx="96">
                  <c:v>5558</c:v>
                </c:pt>
                <c:pt idx="97">
                  <c:v>5352</c:v>
                </c:pt>
                <c:pt idx="98">
                  <c:v>5102</c:v>
                </c:pt>
                <c:pt idx="99">
                  <c:v>4842</c:v>
                </c:pt>
              </c:numCache>
            </c:numRef>
          </c:xVal>
          <c:yVal>
            <c:numRef>
              <c:f>Sheet1!$B$3:$B$102</c:f>
              <c:numCache>
                <c:formatCode>General</c:formatCode>
                <c:ptCount val="100"/>
                <c:pt idx="0">
                  <c:v>36.869999999999997</c:v>
                </c:pt>
                <c:pt idx="1">
                  <c:v>39.24</c:v>
                </c:pt>
                <c:pt idx="2">
                  <c:v>42.3</c:v>
                </c:pt>
                <c:pt idx="3">
                  <c:v>45.85</c:v>
                </c:pt>
                <c:pt idx="4">
                  <c:v>49.64</c:v>
                </c:pt>
                <c:pt idx="5">
                  <c:v>53.5</c:v>
                </c:pt>
                <c:pt idx="6">
                  <c:v>57.23</c:v>
                </c:pt>
                <c:pt idx="7">
                  <c:v>60.62</c:v>
                </c:pt>
                <c:pt idx="8">
                  <c:v>63.51</c:v>
                </c:pt>
                <c:pt idx="9">
                  <c:v>65.790000000000006</c:v>
                </c:pt>
                <c:pt idx="10">
                  <c:v>67.45</c:v>
                </c:pt>
                <c:pt idx="11">
                  <c:v>68.599999999999994</c:v>
                </c:pt>
                <c:pt idx="12">
                  <c:v>69.33</c:v>
                </c:pt>
                <c:pt idx="13">
                  <c:v>69.83</c:v>
                </c:pt>
                <c:pt idx="14">
                  <c:v>70.180000000000007</c:v>
                </c:pt>
                <c:pt idx="15">
                  <c:v>70.38</c:v>
                </c:pt>
                <c:pt idx="16">
                  <c:v>70.459999999999994</c:v>
                </c:pt>
                <c:pt idx="17">
                  <c:v>70.39</c:v>
                </c:pt>
                <c:pt idx="18">
                  <c:v>70.23</c:v>
                </c:pt>
                <c:pt idx="19">
                  <c:v>70.05</c:v>
                </c:pt>
                <c:pt idx="20">
                  <c:v>69.88</c:v>
                </c:pt>
                <c:pt idx="21">
                  <c:v>69.75</c:v>
                </c:pt>
                <c:pt idx="22">
                  <c:v>69.64</c:v>
                </c:pt>
                <c:pt idx="23">
                  <c:v>69.569999999999993</c:v>
                </c:pt>
                <c:pt idx="24">
                  <c:v>69.52</c:v>
                </c:pt>
                <c:pt idx="25">
                  <c:v>69.459999999999994</c:v>
                </c:pt>
                <c:pt idx="26">
                  <c:v>69.37</c:v>
                </c:pt>
                <c:pt idx="27">
                  <c:v>69.260000000000005</c:v>
                </c:pt>
                <c:pt idx="28">
                  <c:v>69.19</c:v>
                </c:pt>
                <c:pt idx="29">
                  <c:v>69.180000000000007</c:v>
                </c:pt>
                <c:pt idx="30">
                  <c:v>69.25</c:v>
                </c:pt>
                <c:pt idx="31">
                  <c:v>69.39</c:v>
                </c:pt>
                <c:pt idx="32">
                  <c:v>69.58</c:v>
                </c:pt>
                <c:pt idx="33">
                  <c:v>69.849999999999994</c:v>
                </c:pt>
                <c:pt idx="34">
                  <c:v>70.16</c:v>
                </c:pt>
                <c:pt idx="35">
                  <c:v>70.5</c:v>
                </c:pt>
                <c:pt idx="36">
                  <c:v>70.81</c:v>
                </c:pt>
                <c:pt idx="37">
                  <c:v>71.06</c:v>
                </c:pt>
                <c:pt idx="38">
                  <c:v>71.239999999999995</c:v>
                </c:pt>
                <c:pt idx="39">
                  <c:v>71.319999999999993</c:v>
                </c:pt>
                <c:pt idx="40">
                  <c:v>71.33</c:v>
                </c:pt>
                <c:pt idx="41">
                  <c:v>71.3</c:v>
                </c:pt>
                <c:pt idx="42">
                  <c:v>71.22</c:v>
                </c:pt>
                <c:pt idx="43">
                  <c:v>71.150000000000006</c:v>
                </c:pt>
                <c:pt idx="44">
                  <c:v>71.09</c:v>
                </c:pt>
                <c:pt idx="45">
                  <c:v>71.010000000000005</c:v>
                </c:pt>
                <c:pt idx="46">
                  <c:v>70.91</c:v>
                </c:pt>
                <c:pt idx="47">
                  <c:v>70.78</c:v>
                </c:pt>
                <c:pt idx="48">
                  <c:v>70.61</c:v>
                </c:pt>
                <c:pt idx="49">
                  <c:v>70.430000000000007</c:v>
                </c:pt>
                <c:pt idx="50">
                  <c:v>70.19</c:v>
                </c:pt>
                <c:pt idx="51">
                  <c:v>69.930000000000007</c:v>
                </c:pt>
                <c:pt idx="52">
                  <c:v>69.66</c:v>
                </c:pt>
                <c:pt idx="53">
                  <c:v>69.400000000000006</c:v>
                </c:pt>
                <c:pt idx="54">
                  <c:v>69.22</c:v>
                </c:pt>
                <c:pt idx="55">
                  <c:v>69.069999999999993</c:v>
                </c:pt>
                <c:pt idx="56">
                  <c:v>68.95</c:v>
                </c:pt>
                <c:pt idx="57">
                  <c:v>68.819999999999993</c:v>
                </c:pt>
                <c:pt idx="58">
                  <c:v>68.680000000000007</c:v>
                </c:pt>
                <c:pt idx="59">
                  <c:v>68.52</c:v>
                </c:pt>
                <c:pt idx="60">
                  <c:v>68.37</c:v>
                </c:pt>
                <c:pt idx="61">
                  <c:v>68.209999999999994</c:v>
                </c:pt>
                <c:pt idx="62">
                  <c:v>68.06</c:v>
                </c:pt>
                <c:pt idx="63">
                  <c:v>67.91</c:v>
                </c:pt>
                <c:pt idx="64">
                  <c:v>67.77</c:v>
                </c:pt>
                <c:pt idx="65">
                  <c:v>67.67</c:v>
                </c:pt>
                <c:pt idx="66">
                  <c:v>67.62</c:v>
                </c:pt>
                <c:pt idx="67">
                  <c:v>67.61</c:v>
                </c:pt>
                <c:pt idx="68">
                  <c:v>67.61</c:v>
                </c:pt>
                <c:pt idx="69">
                  <c:v>67.61</c:v>
                </c:pt>
                <c:pt idx="70">
                  <c:v>67.599999999999994</c:v>
                </c:pt>
                <c:pt idx="71">
                  <c:v>67.56</c:v>
                </c:pt>
                <c:pt idx="72">
                  <c:v>67.47</c:v>
                </c:pt>
                <c:pt idx="73">
                  <c:v>67.36</c:v>
                </c:pt>
                <c:pt idx="74">
                  <c:v>67.14</c:v>
                </c:pt>
                <c:pt idx="75">
                  <c:v>66.77</c:v>
                </c:pt>
                <c:pt idx="76">
                  <c:v>66.13</c:v>
                </c:pt>
                <c:pt idx="77">
                  <c:v>65.05</c:v>
                </c:pt>
                <c:pt idx="78">
                  <c:v>63.39</c:v>
                </c:pt>
                <c:pt idx="79">
                  <c:v>61.01</c:v>
                </c:pt>
                <c:pt idx="80">
                  <c:v>57.86</c:v>
                </c:pt>
                <c:pt idx="81">
                  <c:v>54.11</c:v>
                </c:pt>
                <c:pt idx="82">
                  <c:v>50.18</c:v>
                </c:pt>
                <c:pt idx="83">
                  <c:v>46.64</c:v>
                </c:pt>
                <c:pt idx="84">
                  <c:v>43.94</c:v>
                </c:pt>
                <c:pt idx="85">
                  <c:v>42.28</c:v>
                </c:pt>
                <c:pt idx="86">
                  <c:v>41.44</c:v>
                </c:pt>
                <c:pt idx="87">
                  <c:v>41.03</c:v>
                </c:pt>
                <c:pt idx="88">
                  <c:v>40.72</c:v>
                </c:pt>
                <c:pt idx="89">
                  <c:v>40.36</c:v>
                </c:pt>
                <c:pt idx="90">
                  <c:v>39.97</c:v>
                </c:pt>
                <c:pt idx="91">
                  <c:v>39.64</c:v>
                </c:pt>
                <c:pt idx="92">
                  <c:v>39.28</c:v>
                </c:pt>
                <c:pt idx="93">
                  <c:v>38.69</c:v>
                </c:pt>
                <c:pt idx="94">
                  <c:v>37.369999999999997</c:v>
                </c:pt>
                <c:pt idx="95">
                  <c:v>35.1</c:v>
                </c:pt>
                <c:pt idx="96">
                  <c:v>31.95</c:v>
                </c:pt>
                <c:pt idx="97">
                  <c:v>28.43</c:v>
                </c:pt>
                <c:pt idx="98">
                  <c:v>25.39</c:v>
                </c:pt>
                <c:pt idx="99">
                  <c:v>23.12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86656"/>
        <c:axId val="97688192"/>
      </c:scatterChart>
      <c:valAx>
        <c:axId val="97686656"/>
        <c:scaling>
          <c:orientation val="minMax"/>
          <c:max val="13000"/>
          <c:min val="4000"/>
        </c:scaling>
        <c:delete val="0"/>
        <c:axPos val="b"/>
        <c:numFmt formatCode="General" sourceLinked="1"/>
        <c:majorTickMark val="out"/>
        <c:minorTickMark val="none"/>
        <c:tickLblPos val="nextTo"/>
        <c:crossAx val="97688192"/>
        <c:crosses val="autoZero"/>
        <c:crossBetween val="midCat"/>
      </c:valAx>
      <c:valAx>
        <c:axId val="97688192"/>
        <c:scaling>
          <c:orientation val="minMax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686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180975</xdr:rowOff>
    </xdr:from>
    <xdr:to>
      <xdr:col>27</xdr:col>
      <xdr:colOff>400049</xdr:colOff>
      <xdr:row>37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2"/>
  <sheetViews>
    <sheetView tabSelected="1" workbookViewId="0">
      <selection activeCell="E1" sqref="A1:E1048576"/>
    </sheetView>
  </sheetViews>
  <sheetFormatPr defaultRowHeight="15" x14ac:dyDescent="0.25"/>
  <sheetData>
    <row r="2" spans="1:4" ht="29.2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>
        <v>12045</v>
      </c>
      <c r="B3">
        <v>36.869999999999997</v>
      </c>
      <c r="C3">
        <v>16.100000000000001</v>
      </c>
      <c r="D3">
        <f>C3*1.35581795</f>
        <v>21.828668995000001</v>
      </c>
    </row>
    <row r="4" spans="1:4" x14ac:dyDescent="0.25">
      <c r="A4">
        <v>12038</v>
      </c>
      <c r="B4">
        <v>39.24</v>
      </c>
      <c r="C4">
        <v>17.100000000000001</v>
      </c>
      <c r="D4">
        <f t="shared" ref="D4:D67" si="0">C4*1.35581795</f>
        <v>23.184486945000003</v>
      </c>
    </row>
    <row r="5" spans="1:4" x14ac:dyDescent="0.25">
      <c r="A5">
        <v>12024</v>
      </c>
      <c r="B5">
        <v>42.3</v>
      </c>
      <c r="C5">
        <v>18.5</v>
      </c>
      <c r="D5">
        <f t="shared" si="0"/>
        <v>25.082632074999999</v>
      </c>
    </row>
    <row r="6" spans="1:4" x14ac:dyDescent="0.25">
      <c r="A6">
        <v>12010</v>
      </c>
      <c r="B6">
        <v>45.85</v>
      </c>
      <c r="C6">
        <v>20</v>
      </c>
      <c r="D6">
        <f t="shared" si="0"/>
        <v>27.116359000000003</v>
      </c>
    </row>
    <row r="7" spans="1:4" x14ac:dyDescent="0.25">
      <c r="A7">
        <v>11997</v>
      </c>
      <c r="B7">
        <v>49.64</v>
      </c>
      <c r="C7">
        <v>21.7</v>
      </c>
      <c r="D7">
        <f t="shared" si="0"/>
        <v>29.421249515</v>
      </c>
    </row>
    <row r="8" spans="1:4" x14ac:dyDescent="0.25">
      <c r="A8">
        <v>11984</v>
      </c>
      <c r="B8">
        <v>53.5</v>
      </c>
      <c r="C8">
        <v>23.4</v>
      </c>
      <c r="D8">
        <f t="shared" si="0"/>
        <v>31.72614003</v>
      </c>
    </row>
    <row r="9" spans="1:4" x14ac:dyDescent="0.25">
      <c r="A9">
        <v>11969</v>
      </c>
      <c r="B9">
        <v>57.23</v>
      </c>
      <c r="C9">
        <v>25.1</v>
      </c>
      <c r="D9">
        <f t="shared" si="0"/>
        <v>34.031030545</v>
      </c>
    </row>
    <row r="10" spans="1:4" x14ac:dyDescent="0.25">
      <c r="A10">
        <v>11943</v>
      </c>
      <c r="B10">
        <v>60.62</v>
      </c>
      <c r="C10">
        <v>26.7</v>
      </c>
      <c r="D10">
        <f t="shared" si="0"/>
        <v>36.200339265000004</v>
      </c>
    </row>
    <row r="11" spans="1:4" x14ac:dyDescent="0.25">
      <c r="A11">
        <v>11904</v>
      </c>
      <c r="B11">
        <v>63.51</v>
      </c>
      <c r="C11">
        <v>28</v>
      </c>
      <c r="D11">
        <f t="shared" si="0"/>
        <v>37.9629026</v>
      </c>
    </row>
    <row r="12" spans="1:4" x14ac:dyDescent="0.25">
      <c r="A12">
        <v>11846</v>
      </c>
      <c r="B12">
        <v>65.790000000000006</v>
      </c>
      <c r="C12">
        <v>29.2</v>
      </c>
      <c r="D12">
        <f t="shared" si="0"/>
        <v>39.589884140000002</v>
      </c>
    </row>
    <row r="13" spans="1:4" x14ac:dyDescent="0.25">
      <c r="A13">
        <v>11768</v>
      </c>
      <c r="B13">
        <v>67.45</v>
      </c>
      <c r="C13">
        <v>30.1</v>
      </c>
      <c r="D13">
        <f t="shared" si="0"/>
        <v>40.810120295000004</v>
      </c>
    </row>
    <row r="14" spans="1:4" x14ac:dyDescent="0.25">
      <c r="A14">
        <v>11677</v>
      </c>
      <c r="B14">
        <v>68.599999999999994</v>
      </c>
      <c r="C14">
        <v>30.9</v>
      </c>
      <c r="D14">
        <f t="shared" si="0"/>
        <v>41.894774654999999</v>
      </c>
    </row>
    <row r="15" spans="1:4" x14ac:dyDescent="0.25">
      <c r="A15">
        <v>11579</v>
      </c>
      <c r="B15">
        <v>69.33</v>
      </c>
      <c r="C15">
        <v>31.4</v>
      </c>
      <c r="D15">
        <f t="shared" si="0"/>
        <v>42.57268363</v>
      </c>
    </row>
    <row r="16" spans="1:4" x14ac:dyDescent="0.25">
      <c r="A16">
        <v>11484</v>
      </c>
      <c r="B16">
        <v>69.83</v>
      </c>
      <c r="C16">
        <v>31.9</v>
      </c>
      <c r="D16">
        <f t="shared" si="0"/>
        <v>43.250592605000001</v>
      </c>
    </row>
    <row r="17" spans="1:4" x14ac:dyDescent="0.25">
      <c r="A17">
        <v>11398</v>
      </c>
      <c r="B17">
        <v>70.180000000000007</v>
      </c>
      <c r="C17">
        <v>32.299999999999997</v>
      </c>
      <c r="D17">
        <f t="shared" si="0"/>
        <v>43.792919784999995</v>
      </c>
    </row>
    <row r="18" spans="1:4" x14ac:dyDescent="0.25">
      <c r="A18">
        <v>11318</v>
      </c>
      <c r="B18">
        <v>70.38</v>
      </c>
      <c r="C18">
        <v>32.700000000000003</v>
      </c>
      <c r="D18">
        <f t="shared" si="0"/>
        <v>44.335246965000003</v>
      </c>
    </row>
    <row r="19" spans="1:4" x14ac:dyDescent="0.25">
      <c r="A19">
        <v>11242</v>
      </c>
      <c r="B19">
        <v>70.459999999999994</v>
      </c>
      <c r="C19">
        <v>32.9</v>
      </c>
      <c r="D19">
        <f t="shared" si="0"/>
        <v>44.606410554999997</v>
      </c>
    </row>
    <row r="20" spans="1:4" x14ac:dyDescent="0.25">
      <c r="A20">
        <v>11165</v>
      </c>
      <c r="B20">
        <v>70.39</v>
      </c>
      <c r="C20">
        <v>33.1</v>
      </c>
      <c r="D20">
        <f t="shared" si="0"/>
        <v>44.877574145000004</v>
      </c>
    </row>
    <row r="21" spans="1:4" x14ac:dyDescent="0.25">
      <c r="A21">
        <v>11087</v>
      </c>
      <c r="B21">
        <v>70.23</v>
      </c>
      <c r="C21">
        <v>33.299999999999997</v>
      </c>
      <c r="D21">
        <f t="shared" si="0"/>
        <v>45.148737734999997</v>
      </c>
    </row>
    <row r="22" spans="1:4" x14ac:dyDescent="0.25">
      <c r="A22">
        <v>11010</v>
      </c>
      <c r="B22">
        <v>70.05</v>
      </c>
      <c r="C22">
        <v>33.4</v>
      </c>
      <c r="D22">
        <f t="shared" si="0"/>
        <v>45.284319529999998</v>
      </c>
    </row>
    <row r="23" spans="1:4" x14ac:dyDescent="0.25">
      <c r="A23">
        <v>10932</v>
      </c>
      <c r="B23">
        <v>69.88</v>
      </c>
      <c r="C23">
        <v>33.6</v>
      </c>
      <c r="D23">
        <f t="shared" si="0"/>
        <v>45.555483120000005</v>
      </c>
    </row>
    <row r="24" spans="1:4" x14ac:dyDescent="0.25">
      <c r="A24">
        <v>10855</v>
      </c>
      <c r="B24">
        <v>69.75</v>
      </c>
      <c r="C24">
        <v>33.700000000000003</v>
      </c>
      <c r="D24">
        <f t="shared" si="0"/>
        <v>45.691064915000005</v>
      </c>
    </row>
    <row r="25" spans="1:4" x14ac:dyDescent="0.25">
      <c r="A25">
        <v>10779</v>
      </c>
      <c r="B25">
        <v>69.64</v>
      </c>
      <c r="C25">
        <v>33.9</v>
      </c>
      <c r="D25">
        <f t="shared" si="0"/>
        <v>45.962228504999999</v>
      </c>
    </row>
    <row r="26" spans="1:4" x14ac:dyDescent="0.25">
      <c r="A26">
        <v>10706</v>
      </c>
      <c r="B26">
        <v>69.569999999999993</v>
      </c>
      <c r="C26">
        <v>34.1</v>
      </c>
      <c r="D26">
        <f t="shared" si="0"/>
        <v>46.233392095000006</v>
      </c>
    </row>
    <row r="27" spans="1:4" x14ac:dyDescent="0.25">
      <c r="A27">
        <v>10636</v>
      </c>
      <c r="B27">
        <v>69.52</v>
      </c>
      <c r="C27">
        <v>34.299999999999997</v>
      </c>
      <c r="D27">
        <f t="shared" si="0"/>
        <v>46.504555685</v>
      </c>
    </row>
    <row r="28" spans="1:4" x14ac:dyDescent="0.25">
      <c r="A28">
        <v>10567</v>
      </c>
      <c r="B28">
        <v>69.459999999999994</v>
      </c>
      <c r="C28">
        <v>34.5</v>
      </c>
      <c r="D28">
        <f t="shared" si="0"/>
        <v>46.775719275</v>
      </c>
    </row>
    <row r="29" spans="1:4" x14ac:dyDescent="0.25">
      <c r="A29">
        <v>10500</v>
      </c>
      <c r="B29">
        <v>69.37</v>
      </c>
      <c r="C29">
        <v>34.700000000000003</v>
      </c>
      <c r="D29">
        <f t="shared" si="0"/>
        <v>47.046882865000008</v>
      </c>
    </row>
    <row r="30" spans="1:4" x14ac:dyDescent="0.25">
      <c r="A30">
        <v>10435</v>
      </c>
      <c r="B30">
        <v>69.260000000000005</v>
      </c>
      <c r="C30">
        <v>34.9</v>
      </c>
      <c r="D30">
        <f t="shared" si="0"/>
        <v>47.318046455000001</v>
      </c>
    </row>
    <row r="31" spans="1:4" x14ac:dyDescent="0.25">
      <c r="A31">
        <v>10374</v>
      </c>
      <c r="B31">
        <v>69.19</v>
      </c>
      <c r="C31">
        <v>35</v>
      </c>
      <c r="D31">
        <f t="shared" si="0"/>
        <v>47.453628250000001</v>
      </c>
    </row>
    <row r="32" spans="1:4" x14ac:dyDescent="0.25">
      <c r="A32">
        <v>10320</v>
      </c>
      <c r="B32">
        <v>69.180000000000007</v>
      </c>
      <c r="C32">
        <v>35.200000000000003</v>
      </c>
      <c r="D32">
        <f t="shared" si="0"/>
        <v>47.724791840000009</v>
      </c>
    </row>
    <row r="33" spans="1:4" x14ac:dyDescent="0.25">
      <c r="A33">
        <v>10272</v>
      </c>
      <c r="B33">
        <v>69.25</v>
      </c>
      <c r="C33">
        <v>35.4</v>
      </c>
      <c r="D33">
        <f t="shared" si="0"/>
        <v>47.995955430000002</v>
      </c>
    </row>
    <row r="34" spans="1:4" x14ac:dyDescent="0.25">
      <c r="A34">
        <v>10230</v>
      </c>
      <c r="B34">
        <v>69.39</v>
      </c>
      <c r="C34">
        <v>35.6</v>
      </c>
      <c r="D34">
        <f t="shared" si="0"/>
        <v>48.267119020000003</v>
      </c>
    </row>
    <row r="35" spans="1:4" x14ac:dyDescent="0.25">
      <c r="A35">
        <v>10190</v>
      </c>
      <c r="B35">
        <v>69.58</v>
      </c>
      <c r="C35">
        <v>35.9</v>
      </c>
      <c r="D35">
        <f t="shared" si="0"/>
        <v>48.673864405000003</v>
      </c>
    </row>
    <row r="36" spans="1:4" x14ac:dyDescent="0.25">
      <c r="A36">
        <v>10155</v>
      </c>
      <c r="B36">
        <v>69.849999999999994</v>
      </c>
      <c r="C36">
        <v>36.1</v>
      </c>
      <c r="D36">
        <f t="shared" si="0"/>
        <v>48.945027995000004</v>
      </c>
    </row>
    <row r="37" spans="1:4" x14ac:dyDescent="0.25">
      <c r="A37">
        <v>10123</v>
      </c>
      <c r="B37">
        <v>70.16</v>
      </c>
      <c r="C37">
        <v>36.4</v>
      </c>
      <c r="D37">
        <f t="shared" si="0"/>
        <v>49.351773379999997</v>
      </c>
    </row>
    <row r="38" spans="1:4" x14ac:dyDescent="0.25">
      <c r="A38">
        <v>10093</v>
      </c>
      <c r="B38">
        <v>70.5</v>
      </c>
      <c r="C38">
        <v>36.700000000000003</v>
      </c>
      <c r="D38">
        <f t="shared" si="0"/>
        <v>49.758518765000005</v>
      </c>
    </row>
    <row r="39" spans="1:4" x14ac:dyDescent="0.25">
      <c r="A39">
        <v>10063</v>
      </c>
      <c r="B39">
        <v>70.81</v>
      </c>
      <c r="C39">
        <v>37</v>
      </c>
      <c r="D39">
        <f t="shared" si="0"/>
        <v>50.165264149999999</v>
      </c>
    </row>
    <row r="40" spans="1:4" x14ac:dyDescent="0.25">
      <c r="A40">
        <v>10031</v>
      </c>
      <c r="B40">
        <v>71.06</v>
      </c>
      <c r="C40">
        <v>37.200000000000003</v>
      </c>
      <c r="D40">
        <f t="shared" si="0"/>
        <v>50.436427740000006</v>
      </c>
    </row>
    <row r="41" spans="1:4" x14ac:dyDescent="0.25">
      <c r="A41">
        <v>9998</v>
      </c>
      <c r="B41">
        <v>71.239999999999995</v>
      </c>
      <c r="C41">
        <v>37.4</v>
      </c>
      <c r="D41">
        <f t="shared" si="0"/>
        <v>50.70759133</v>
      </c>
    </row>
    <row r="42" spans="1:4" x14ac:dyDescent="0.25">
      <c r="A42">
        <v>9962</v>
      </c>
      <c r="B42">
        <v>71.319999999999993</v>
      </c>
      <c r="C42">
        <v>37.6</v>
      </c>
      <c r="D42">
        <f t="shared" si="0"/>
        <v>50.978754920000007</v>
      </c>
    </row>
    <row r="43" spans="1:4" x14ac:dyDescent="0.25">
      <c r="A43">
        <v>9926</v>
      </c>
      <c r="B43">
        <v>71.33</v>
      </c>
      <c r="C43">
        <v>37.700000000000003</v>
      </c>
      <c r="D43">
        <f t="shared" si="0"/>
        <v>51.114336715000007</v>
      </c>
    </row>
    <row r="44" spans="1:4" x14ac:dyDescent="0.25">
      <c r="A44">
        <v>9893</v>
      </c>
      <c r="B44">
        <v>71.3</v>
      </c>
      <c r="C44">
        <v>37.9</v>
      </c>
      <c r="D44">
        <f t="shared" si="0"/>
        <v>51.385500305000001</v>
      </c>
    </row>
    <row r="45" spans="1:4" x14ac:dyDescent="0.25">
      <c r="A45">
        <v>9864</v>
      </c>
      <c r="B45">
        <v>71.22</v>
      </c>
      <c r="C45">
        <v>37.9</v>
      </c>
      <c r="D45">
        <f t="shared" si="0"/>
        <v>51.385500305000001</v>
      </c>
    </row>
    <row r="46" spans="1:4" x14ac:dyDescent="0.25">
      <c r="A46">
        <v>9838</v>
      </c>
      <c r="B46">
        <v>71.150000000000006</v>
      </c>
      <c r="C46">
        <v>38</v>
      </c>
      <c r="D46">
        <f t="shared" si="0"/>
        <v>51.521082100000001</v>
      </c>
    </row>
    <row r="47" spans="1:4" x14ac:dyDescent="0.25">
      <c r="A47">
        <v>9812</v>
      </c>
      <c r="B47">
        <v>71.09</v>
      </c>
      <c r="C47">
        <v>38.1</v>
      </c>
      <c r="D47">
        <f t="shared" si="0"/>
        <v>51.656663895000001</v>
      </c>
    </row>
    <row r="48" spans="1:4" x14ac:dyDescent="0.25">
      <c r="A48">
        <v>9785</v>
      </c>
      <c r="B48">
        <v>71.010000000000005</v>
      </c>
      <c r="C48">
        <v>38.1</v>
      </c>
      <c r="D48">
        <f t="shared" si="0"/>
        <v>51.656663895000001</v>
      </c>
    </row>
    <row r="49" spans="1:4" x14ac:dyDescent="0.25">
      <c r="A49">
        <v>9755</v>
      </c>
      <c r="B49">
        <v>70.91</v>
      </c>
      <c r="C49">
        <v>38.200000000000003</v>
      </c>
      <c r="D49">
        <f t="shared" si="0"/>
        <v>51.792245690000009</v>
      </c>
    </row>
    <row r="50" spans="1:4" x14ac:dyDescent="0.25">
      <c r="A50">
        <v>9725</v>
      </c>
      <c r="B50">
        <v>70.78</v>
      </c>
      <c r="C50">
        <v>38.200000000000003</v>
      </c>
      <c r="D50">
        <f t="shared" si="0"/>
        <v>51.792245690000009</v>
      </c>
    </row>
    <row r="51" spans="1:4" x14ac:dyDescent="0.25">
      <c r="A51">
        <v>9693</v>
      </c>
      <c r="B51">
        <v>70.61</v>
      </c>
      <c r="C51">
        <v>38.299999999999997</v>
      </c>
      <c r="D51">
        <f t="shared" si="0"/>
        <v>51.927827484999995</v>
      </c>
    </row>
    <row r="52" spans="1:4" x14ac:dyDescent="0.25">
      <c r="A52">
        <v>9659</v>
      </c>
      <c r="B52">
        <v>70.430000000000007</v>
      </c>
      <c r="C52">
        <v>38.299999999999997</v>
      </c>
      <c r="D52">
        <f t="shared" si="0"/>
        <v>51.927827484999995</v>
      </c>
    </row>
    <row r="53" spans="1:4" x14ac:dyDescent="0.25">
      <c r="A53">
        <v>9624</v>
      </c>
      <c r="B53">
        <v>70.19</v>
      </c>
      <c r="C53">
        <v>38.299999999999997</v>
      </c>
      <c r="D53">
        <f t="shared" si="0"/>
        <v>51.927827484999995</v>
      </c>
    </row>
    <row r="54" spans="1:4" x14ac:dyDescent="0.25">
      <c r="A54">
        <v>9584</v>
      </c>
      <c r="B54">
        <v>69.930000000000007</v>
      </c>
      <c r="C54">
        <v>38.299999999999997</v>
      </c>
      <c r="D54">
        <f t="shared" si="0"/>
        <v>51.927827484999995</v>
      </c>
    </row>
    <row r="55" spans="1:4" x14ac:dyDescent="0.25">
      <c r="A55">
        <v>9545</v>
      </c>
      <c r="B55">
        <v>69.66</v>
      </c>
      <c r="C55">
        <v>38.299999999999997</v>
      </c>
      <c r="D55">
        <f t="shared" si="0"/>
        <v>51.927827484999995</v>
      </c>
    </row>
    <row r="56" spans="1:4" x14ac:dyDescent="0.25">
      <c r="A56">
        <v>9505</v>
      </c>
      <c r="B56">
        <v>69.400000000000006</v>
      </c>
      <c r="C56">
        <v>38.299999999999997</v>
      </c>
      <c r="D56">
        <f t="shared" si="0"/>
        <v>51.927827484999995</v>
      </c>
    </row>
    <row r="57" spans="1:4" x14ac:dyDescent="0.25">
      <c r="A57">
        <v>9469</v>
      </c>
      <c r="B57">
        <v>69.22</v>
      </c>
      <c r="C57">
        <v>38.4</v>
      </c>
      <c r="D57">
        <f t="shared" si="0"/>
        <v>52.063409280000002</v>
      </c>
    </row>
    <row r="58" spans="1:4" x14ac:dyDescent="0.25">
      <c r="A58">
        <v>9434</v>
      </c>
      <c r="B58">
        <v>69.069999999999993</v>
      </c>
      <c r="C58">
        <v>38.5</v>
      </c>
      <c r="D58">
        <f t="shared" si="0"/>
        <v>52.198991075000002</v>
      </c>
    </row>
    <row r="59" spans="1:4" x14ac:dyDescent="0.25">
      <c r="A59">
        <v>9397</v>
      </c>
      <c r="B59">
        <v>68.95</v>
      </c>
      <c r="C59">
        <v>38.5</v>
      </c>
      <c r="D59">
        <f t="shared" si="0"/>
        <v>52.198991075000002</v>
      </c>
    </row>
    <row r="60" spans="1:4" x14ac:dyDescent="0.25">
      <c r="A60">
        <v>9361</v>
      </c>
      <c r="B60">
        <v>68.819999999999993</v>
      </c>
      <c r="C60">
        <v>38.6</v>
      </c>
      <c r="D60">
        <f t="shared" si="0"/>
        <v>52.334572870000002</v>
      </c>
    </row>
    <row r="61" spans="1:4" x14ac:dyDescent="0.25">
      <c r="A61">
        <v>9323</v>
      </c>
      <c r="B61">
        <v>68.680000000000007</v>
      </c>
      <c r="C61">
        <v>38.700000000000003</v>
      </c>
      <c r="D61">
        <f t="shared" si="0"/>
        <v>52.470154665000003</v>
      </c>
    </row>
    <row r="62" spans="1:4" x14ac:dyDescent="0.25">
      <c r="A62">
        <v>9286</v>
      </c>
      <c r="B62">
        <v>68.52</v>
      </c>
      <c r="C62">
        <v>38.799999999999997</v>
      </c>
      <c r="D62">
        <f t="shared" si="0"/>
        <v>52.605736459999996</v>
      </c>
    </row>
    <row r="63" spans="1:4" x14ac:dyDescent="0.25">
      <c r="A63">
        <v>9250</v>
      </c>
      <c r="B63">
        <v>68.37</v>
      </c>
      <c r="C63">
        <v>38.799999999999997</v>
      </c>
      <c r="D63">
        <f t="shared" si="0"/>
        <v>52.605736459999996</v>
      </c>
    </row>
    <row r="64" spans="1:4" x14ac:dyDescent="0.25">
      <c r="A64">
        <v>9213</v>
      </c>
      <c r="B64">
        <v>68.209999999999994</v>
      </c>
      <c r="C64">
        <v>38.9</v>
      </c>
      <c r="D64">
        <f t="shared" si="0"/>
        <v>52.741318255000003</v>
      </c>
    </row>
    <row r="65" spans="1:4" x14ac:dyDescent="0.25">
      <c r="A65">
        <v>9177</v>
      </c>
      <c r="B65">
        <v>68.06</v>
      </c>
      <c r="C65">
        <v>39</v>
      </c>
      <c r="D65">
        <f t="shared" si="0"/>
        <v>52.876900050000003</v>
      </c>
    </row>
    <row r="66" spans="1:4" x14ac:dyDescent="0.25">
      <c r="A66">
        <v>9141</v>
      </c>
      <c r="B66">
        <v>67.91</v>
      </c>
      <c r="C66">
        <v>39</v>
      </c>
      <c r="D66">
        <f t="shared" si="0"/>
        <v>52.876900050000003</v>
      </c>
    </row>
    <row r="67" spans="1:4" x14ac:dyDescent="0.25">
      <c r="A67">
        <v>9104</v>
      </c>
      <c r="B67">
        <v>67.77</v>
      </c>
      <c r="C67">
        <v>39.1</v>
      </c>
      <c r="D67">
        <f t="shared" si="0"/>
        <v>53.012481845000003</v>
      </c>
    </row>
    <row r="68" spans="1:4" x14ac:dyDescent="0.25">
      <c r="A68">
        <v>9069</v>
      </c>
      <c r="B68">
        <v>67.67</v>
      </c>
      <c r="C68">
        <v>39.200000000000003</v>
      </c>
      <c r="D68">
        <f t="shared" ref="D68:D102" si="1">C68*1.35581795</f>
        <v>53.148063640000004</v>
      </c>
    </row>
    <row r="69" spans="1:4" x14ac:dyDescent="0.25">
      <c r="A69">
        <v>9036</v>
      </c>
      <c r="B69">
        <v>67.62</v>
      </c>
      <c r="C69">
        <v>39.299999999999997</v>
      </c>
      <c r="D69">
        <f t="shared" si="1"/>
        <v>53.283645434999997</v>
      </c>
    </row>
    <row r="70" spans="1:4" x14ac:dyDescent="0.25">
      <c r="A70">
        <v>9008</v>
      </c>
      <c r="B70">
        <v>67.61</v>
      </c>
      <c r="C70">
        <v>39.4</v>
      </c>
      <c r="D70">
        <f t="shared" si="1"/>
        <v>53.419227229999997</v>
      </c>
    </row>
    <row r="71" spans="1:4" x14ac:dyDescent="0.25">
      <c r="A71">
        <v>8983</v>
      </c>
      <c r="B71">
        <v>67.61</v>
      </c>
      <c r="C71">
        <v>39.5</v>
      </c>
      <c r="D71">
        <f t="shared" si="1"/>
        <v>53.554809025000004</v>
      </c>
    </row>
    <row r="72" spans="1:4" x14ac:dyDescent="0.25">
      <c r="A72">
        <v>8960</v>
      </c>
      <c r="B72">
        <v>67.61</v>
      </c>
      <c r="C72">
        <v>39.6</v>
      </c>
      <c r="D72">
        <f t="shared" si="1"/>
        <v>53.690390820000005</v>
      </c>
    </row>
    <row r="73" spans="1:4" x14ac:dyDescent="0.25">
      <c r="A73">
        <v>8936</v>
      </c>
      <c r="B73">
        <v>67.599999999999994</v>
      </c>
      <c r="C73">
        <v>39.700000000000003</v>
      </c>
      <c r="D73">
        <f t="shared" si="1"/>
        <v>53.825972615000005</v>
      </c>
    </row>
    <row r="74" spans="1:4" x14ac:dyDescent="0.25">
      <c r="A74">
        <v>8910</v>
      </c>
      <c r="B74">
        <v>67.56</v>
      </c>
      <c r="C74">
        <v>39.799999999999997</v>
      </c>
      <c r="D74">
        <f t="shared" si="1"/>
        <v>53.961554409999998</v>
      </c>
    </row>
    <row r="75" spans="1:4" x14ac:dyDescent="0.25">
      <c r="A75">
        <v>8880</v>
      </c>
      <c r="B75">
        <v>67.47</v>
      </c>
      <c r="C75">
        <v>39.9</v>
      </c>
      <c r="D75">
        <f t="shared" si="1"/>
        <v>54.097136204999998</v>
      </c>
    </row>
    <row r="76" spans="1:4" x14ac:dyDescent="0.25">
      <c r="A76">
        <v>8848</v>
      </c>
      <c r="B76">
        <v>67.36</v>
      </c>
      <c r="C76">
        <v>40</v>
      </c>
      <c r="D76">
        <f t="shared" si="1"/>
        <v>54.232718000000006</v>
      </c>
    </row>
    <row r="77" spans="1:4" x14ac:dyDescent="0.25">
      <c r="A77">
        <v>8810</v>
      </c>
      <c r="B77">
        <v>67.14</v>
      </c>
      <c r="C77">
        <v>40</v>
      </c>
      <c r="D77">
        <f t="shared" si="1"/>
        <v>54.232718000000006</v>
      </c>
    </row>
    <row r="78" spans="1:4" x14ac:dyDescent="0.25">
      <c r="A78">
        <v>8765</v>
      </c>
      <c r="B78">
        <v>66.77</v>
      </c>
      <c r="C78">
        <v>40</v>
      </c>
      <c r="D78">
        <f t="shared" si="1"/>
        <v>54.232718000000006</v>
      </c>
    </row>
    <row r="79" spans="1:4" x14ac:dyDescent="0.25">
      <c r="A79">
        <v>8705</v>
      </c>
      <c r="B79">
        <v>66.13</v>
      </c>
      <c r="C79">
        <v>39.9</v>
      </c>
      <c r="D79">
        <f t="shared" si="1"/>
        <v>54.097136204999998</v>
      </c>
    </row>
    <row r="80" spans="1:4" x14ac:dyDescent="0.25">
      <c r="A80">
        <v>8616</v>
      </c>
      <c r="B80">
        <v>65.05</v>
      </c>
      <c r="C80">
        <v>39.700000000000003</v>
      </c>
      <c r="D80">
        <f t="shared" si="1"/>
        <v>53.825972615000005</v>
      </c>
    </row>
    <row r="81" spans="1:4" x14ac:dyDescent="0.25">
      <c r="A81">
        <v>8488</v>
      </c>
      <c r="B81">
        <v>63.39</v>
      </c>
      <c r="C81">
        <v>39.200000000000003</v>
      </c>
      <c r="D81">
        <f t="shared" si="1"/>
        <v>53.148063640000004</v>
      </c>
    </row>
    <row r="82" spans="1:4" x14ac:dyDescent="0.25">
      <c r="A82">
        <v>8311</v>
      </c>
      <c r="B82">
        <v>61.01</v>
      </c>
      <c r="C82">
        <v>38.6</v>
      </c>
      <c r="D82">
        <f t="shared" si="1"/>
        <v>52.334572870000002</v>
      </c>
    </row>
    <row r="83" spans="1:4" x14ac:dyDescent="0.25">
      <c r="A83">
        <v>8088</v>
      </c>
      <c r="B83">
        <v>57.86</v>
      </c>
      <c r="C83">
        <v>37.6</v>
      </c>
      <c r="D83">
        <f t="shared" si="1"/>
        <v>50.978754920000007</v>
      </c>
    </row>
    <row r="84" spans="1:4" x14ac:dyDescent="0.25">
      <c r="A84">
        <v>7833</v>
      </c>
      <c r="B84">
        <v>54.11</v>
      </c>
      <c r="C84">
        <v>36.299999999999997</v>
      </c>
      <c r="D84">
        <f t="shared" si="1"/>
        <v>49.216191584999997</v>
      </c>
    </row>
    <row r="85" spans="1:4" x14ac:dyDescent="0.25">
      <c r="A85">
        <v>7563</v>
      </c>
      <c r="B85">
        <v>50.18</v>
      </c>
      <c r="C85">
        <v>34.799999999999997</v>
      </c>
      <c r="D85">
        <f t="shared" si="1"/>
        <v>47.182464660000001</v>
      </c>
    </row>
    <row r="86" spans="1:4" x14ac:dyDescent="0.25">
      <c r="A86">
        <v>7300</v>
      </c>
      <c r="B86">
        <v>46.64</v>
      </c>
      <c r="C86">
        <v>33.6</v>
      </c>
      <c r="D86">
        <f t="shared" si="1"/>
        <v>45.555483120000005</v>
      </c>
    </row>
    <row r="87" spans="1:4" x14ac:dyDescent="0.25">
      <c r="A87">
        <v>7063</v>
      </c>
      <c r="B87">
        <v>43.94</v>
      </c>
      <c r="C87">
        <v>32.700000000000003</v>
      </c>
      <c r="D87">
        <f t="shared" si="1"/>
        <v>44.335246965000003</v>
      </c>
    </row>
    <row r="88" spans="1:4" x14ac:dyDescent="0.25">
      <c r="A88">
        <v>6863</v>
      </c>
      <c r="B88">
        <v>42.28</v>
      </c>
      <c r="C88">
        <v>32.4</v>
      </c>
      <c r="D88">
        <f t="shared" si="1"/>
        <v>43.928501580000002</v>
      </c>
    </row>
    <row r="89" spans="1:4" x14ac:dyDescent="0.25">
      <c r="A89">
        <v>6701</v>
      </c>
      <c r="B89">
        <v>41.44</v>
      </c>
      <c r="C89">
        <v>32.5</v>
      </c>
      <c r="D89">
        <f t="shared" si="1"/>
        <v>44.064083375000003</v>
      </c>
    </row>
    <row r="90" spans="1:4" x14ac:dyDescent="0.25">
      <c r="A90">
        <v>6564</v>
      </c>
      <c r="B90">
        <v>41.03</v>
      </c>
      <c r="C90">
        <v>32.799999999999997</v>
      </c>
      <c r="D90">
        <f t="shared" si="1"/>
        <v>44.470828759999996</v>
      </c>
    </row>
    <row r="91" spans="1:4" x14ac:dyDescent="0.25">
      <c r="A91">
        <v>6439</v>
      </c>
      <c r="B91">
        <v>40.72</v>
      </c>
      <c r="C91">
        <v>33.200000000000003</v>
      </c>
      <c r="D91">
        <f t="shared" si="1"/>
        <v>45.013155940000004</v>
      </c>
    </row>
    <row r="92" spans="1:4" x14ac:dyDescent="0.25">
      <c r="A92">
        <v>6318</v>
      </c>
      <c r="B92">
        <v>40.36</v>
      </c>
      <c r="C92">
        <v>33.6</v>
      </c>
      <c r="D92">
        <f t="shared" si="1"/>
        <v>45.555483120000005</v>
      </c>
    </row>
    <row r="93" spans="1:4" x14ac:dyDescent="0.25">
      <c r="A93">
        <v>6200</v>
      </c>
      <c r="B93">
        <v>39.97</v>
      </c>
      <c r="C93">
        <v>33.9</v>
      </c>
      <c r="D93">
        <f t="shared" si="1"/>
        <v>45.962228504999999</v>
      </c>
    </row>
    <row r="94" spans="1:4" x14ac:dyDescent="0.25">
      <c r="A94">
        <v>6092</v>
      </c>
      <c r="B94">
        <v>39.64</v>
      </c>
      <c r="C94">
        <v>34.200000000000003</v>
      </c>
      <c r="D94">
        <f t="shared" si="1"/>
        <v>46.368973890000007</v>
      </c>
    </row>
    <row r="95" spans="1:4" x14ac:dyDescent="0.25">
      <c r="A95">
        <v>5994</v>
      </c>
      <c r="B95">
        <v>39.28</v>
      </c>
      <c r="C95">
        <v>34.4</v>
      </c>
      <c r="D95">
        <f t="shared" si="1"/>
        <v>46.64013748</v>
      </c>
    </row>
    <row r="96" spans="1:4" x14ac:dyDescent="0.25">
      <c r="A96">
        <v>5907</v>
      </c>
      <c r="B96">
        <v>38.69</v>
      </c>
      <c r="C96">
        <v>34.4</v>
      </c>
      <c r="D96">
        <f t="shared" si="1"/>
        <v>46.64013748</v>
      </c>
    </row>
    <row r="97" spans="1:4" x14ac:dyDescent="0.25">
      <c r="A97">
        <v>5818</v>
      </c>
      <c r="B97">
        <v>37.369999999999997</v>
      </c>
      <c r="C97">
        <v>33.700000000000003</v>
      </c>
      <c r="D97">
        <f t="shared" si="1"/>
        <v>45.691064915000005</v>
      </c>
    </row>
    <row r="98" spans="1:4" x14ac:dyDescent="0.25">
      <c r="A98">
        <v>5709</v>
      </c>
      <c r="B98">
        <v>35.1</v>
      </c>
      <c r="C98">
        <v>32.299999999999997</v>
      </c>
      <c r="D98">
        <f t="shared" si="1"/>
        <v>43.792919784999995</v>
      </c>
    </row>
    <row r="99" spans="1:4" x14ac:dyDescent="0.25">
      <c r="A99">
        <v>5558</v>
      </c>
      <c r="B99">
        <v>31.95</v>
      </c>
      <c r="C99">
        <v>30.2</v>
      </c>
      <c r="D99">
        <f t="shared" si="1"/>
        <v>40.945702089999997</v>
      </c>
    </row>
    <row r="100" spans="1:4" x14ac:dyDescent="0.25">
      <c r="A100">
        <v>5352</v>
      </c>
      <c r="B100">
        <v>28.43</v>
      </c>
      <c r="C100">
        <v>27.9</v>
      </c>
      <c r="D100">
        <f t="shared" si="1"/>
        <v>37.827320804999999</v>
      </c>
    </row>
    <row r="101" spans="1:4" x14ac:dyDescent="0.25">
      <c r="A101">
        <v>5102</v>
      </c>
      <c r="B101">
        <v>25.39</v>
      </c>
      <c r="C101">
        <v>26.1</v>
      </c>
      <c r="D101">
        <f t="shared" si="1"/>
        <v>35.386848495000002</v>
      </c>
    </row>
    <row r="102" spans="1:4" x14ac:dyDescent="0.25">
      <c r="A102">
        <v>4842</v>
      </c>
      <c r="B102">
        <v>23.12</v>
      </c>
      <c r="C102">
        <v>25.1</v>
      </c>
      <c r="D102">
        <f t="shared" si="1"/>
        <v>34.031030545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2015-01-26T08:07:41Z</dcterms:created>
  <dcterms:modified xsi:type="dcterms:W3CDTF">2015-01-27T15:15:36Z</dcterms:modified>
</cp:coreProperties>
</file>