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<sst xmlns="http://schemas.openxmlformats.org/spreadsheetml/2006/main" count="20">
  <si>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日期</t>
  </si>
  <si>
    <t>联赛</t>
  </si>
  <si>
    <t>比赛</t>
  </si>
  <si>
    <t>水位</t>
  </si>
  <si>
    <t>倍数</t>
  </si>
  <si>
    <t>盈亏</t>
  </si>
  <si>
    <t>时间</t>
  </si>
  <si>
    <t>投入</t>
  </si>
  <si>
    <t>总盈亏</t>
  </si>
  <si>
    <t>总场数</t>
  </si>
  <si>
    <t>红</t>
  </si>
  <si>
    <t>黑</t>
  </si>
  <si>
    <t>走</t>
  </si>
  <si>
    <t>胜率%</t>
  </si>
  <si>
    <t>WNBA</t>
  </si>
  <si>
    <t>山猫-15.5</t>
  </si>
  <si>
    <t>飞翼177大</t>
  </si>
  <si>
    <t>欧国杯</t>
  </si>
  <si>
    <t>德国-7.5</t>
  </si>
  <si>
    <t>德国145.5小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</si>
</sst>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0" fillId="3" borderId="3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D2" sqref="D2"/>
    </sheetView>
  </sheetViews>
  <sheetFormatPr defaultColWidth="9" defaultRowHeight="13.5" outlineLevelRow="5"/>
  <cols>
    <col min="1" max="1" width="15" customWidth="1"/>
    <col min="2" max="2" width="14.875" customWidth="1"/>
    <col min="3" max="3" width="22.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9">
      <c r="A2" s="1">
        <v>42978</v>
      </c>
      <c r="B2" t="s">
        <v>14</v>
      </c>
      <c r="C2" t="s">
        <v>15</v>
      </c>
      <c r="D2">
        <v>0.95</v>
      </c>
      <c r="E2">
        <v>1</v>
      </c>
      <c r="F2" s="2">
        <v>-1</v>
      </c>
      <c r="H2">
        <f>SUM(E:E)</f>
        <v>4</v>
      </c>
      <c r="I2" s="4">
        <f>SUM(F:F)</f>
        <v>1.76</v>
      </c>
    </row>
    <row r="3" spans="1:6">
      <c r="A3" s="1"/>
      <c r="B3" t="s">
        <v>14</v>
      </c>
      <c r="C3" t="s">
        <v>16</v>
      </c>
      <c r="D3">
        <v>0.9</v>
      </c>
      <c r="E3">
        <v>1</v>
      </c>
      <c r="F3" s="3">
        <v>0.9</v>
      </c>
    </row>
    <row r="4" spans="1:6">
      <c r="A4" s="1"/>
      <c r="B4" t="s">
        <v>17</v>
      </c>
      <c r="C4" t="s">
        <v>18</v>
      </c>
      <c r="D4">
        <v>0.93</v>
      </c>
      <c r="E4">
        <v>1</v>
      </c>
      <c r="F4" s="4">
        <v>0.93</v>
      </c>
    </row>
    <row r="5" spans="2:6">
      <c r="B5" t="s">
        <v>17</v>
      </c>
      <c r="C5" t="s">
        <v>19</v>
      </c>
      <c r="D5">
        <v>0.93</v>
      </c>
      <c r="E5">
        <v>1</v>
      </c>
      <c r="F5" s="4">
        <v>0.93</v>
      </c>
    </row>
    <row r="6" spans="6:6">
      <c r="F6" s="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weeksun23</cp:lastModifiedBy>
  <dcterms:created xsi:type="dcterms:W3CDTF">2017-08-26T01:21:00Z</dcterms:created>
  <dcterms:modified xsi:type="dcterms:W3CDTF">2017-09-01T01:40:36Z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