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<sst xmlns="http://schemas.openxmlformats.org/spreadsheetml/2006/main" count="26">
  <si>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日期</t>
  </si>
  <si>
    <t>联赛</t>
  </si>
  <si>
    <t>比赛</t>
  </si>
  <si>
    <t>水位</t>
  </si>
  <si>
    <t>倍数</t>
  </si>
  <si>
    <t>盈亏</t>
  </si>
  <si>
    <t>时间</t>
  </si>
  <si>
    <t>投入</t>
  </si>
  <si>
    <t>总盈亏</t>
  </si>
  <si>
    <t>总场数</t>
  </si>
  <si>
    <t>红</t>
  </si>
  <si>
    <t>黑</t>
  </si>
  <si>
    <t>走</t>
  </si>
  <si>
    <t>胜率%</t>
  </si>
  <si>
    <t>欧预选</t>
  </si>
  <si>
    <t>瑞典-0.5</t>
  </si>
  <si>
    <t>波黑-1</t>
  </si>
  <si>
    <t>爱沙尼亚+1</t>
  </si>
  <si>
    <t>南预选</t>
  </si>
  <si>
    <t>哥伦比亚-0.75</t>
  </si>
  <si>
    <t>阿根廷-0.5</t>
  </si>
  <si>
    <t>智力-1.5</t>
  </si>
  <si>
    <t>篮球友谊赛</t>
  </si>
  <si>
    <t>奥帕瓦157.5大</t>
  </si>
  <si>
    <t>欧国杯</t>
  </si>
  <si>
    <t>芬兰+10.5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</si>
</sst>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G9" sqref="G9"/>
    </sheetView>
  </sheetViews>
  <sheetFormatPr defaultColWidth="9" defaultRowHeight="13.5"/>
  <cols>
    <col min="1" max="1" width="15" style="1" customWidth="1"/>
    <col min="2" max="2" width="14.875" style="1" customWidth="1"/>
    <col min="3" max="3" width="22.875" style="1" customWidth="1"/>
    <col min="4" max="16384" width="9" style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1" customFormat="1" spans="1:9">
      <c r="A2" s="2">
        <v>42978</v>
      </c>
      <c r="B2" s="1" t="s">
        <v>14</v>
      </c>
      <c r="C2" s="1" t="s">
        <v>15</v>
      </c>
      <c r="D2" s="1">
        <v>0.92</v>
      </c>
      <c r="E2" s="1">
        <v>1</v>
      </c>
      <c r="F2" s="3">
        <v>-1</v>
      </c>
      <c r="H2" s="1">
        <f>SUM(E:E)</f>
        <v>8</v>
      </c>
      <c r="I2" s="4">
        <f>SUM(F:F)</f>
        <v>-3.93</v>
      </c>
    </row>
    <row r="3" s="1" customFormat="1" spans="1:6">
      <c r="A3" s="2"/>
      <c r="B3" s="1" t="s">
        <v>14</v>
      </c>
      <c r="C3" s="1" t="s">
        <v>16</v>
      </c>
      <c r="D3" s="1">
        <v>0.78</v>
      </c>
      <c r="E3" s="1">
        <v>1</v>
      </c>
      <c r="F3" s="3">
        <v>-1</v>
      </c>
    </row>
    <row r="4" s="1" customFormat="1" spans="1:6">
      <c r="A4" s="2"/>
      <c r="B4" s="1" t="s">
        <v>14</v>
      </c>
      <c r="C4" s="1" t="s">
        <v>17</v>
      </c>
      <c r="D4" s="1">
        <v>1.13</v>
      </c>
      <c r="E4" s="1">
        <v>1</v>
      </c>
      <c r="F4" s="4">
        <v>1.13</v>
      </c>
    </row>
    <row r="5" s="1" customFormat="1" spans="2:6">
      <c r="B5" s="1" t="s">
        <v>18</v>
      </c>
      <c r="C5" s="1" t="s">
        <v>19</v>
      </c>
      <c r="D5" s="1">
        <v>0.75</v>
      </c>
      <c r="E5" s="1">
        <v>1</v>
      </c>
      <c r="F5" s="5">
        <v>-1</v>
      </c>
    </row>
    <row r="6" s="1" customFormat="1" spans="2:6">
      <c r="B6" s="1" t="s">
        <v>18</v>
      </c>
      <c r="C6" s="1" t="s">
        <v>20</v>
      </c>
      <c r="D6" s="1">
        <v>1.13</v>
      </c>
      <c r="E6" s="1">
        <v>1</v>
      </c>
      <c r="F6" s="3">
        <v>-1</v>
      </c>
    </row>
    <row r="7" spans="2:6">
      <c r="B7" s="1" t="s">
        <v>18</v>
      </c>
      <c r="C7" s="1" t="s">
        <v>21</v>
      </c>
      <c r="D7" s="1">
        <v>0.99</v>
      </c>
      <c r="E7" s="1">
        <v>1</v>
      </c>
      <c r="F7" s="1">
        <v>-1</v>
      </c>
    </row>
    <row r="8" spans="2:6">
      <c r="B8" s="1" t="s">
        <v>22</v>
      </c>
      <c r="C8" s="1" t="s">
        <v>23</v>
      </c>
      <c r="D8" s="1">
        <v>0.82</v>
      </c>
      <c r="E8" s="1">
        <v>1</v>
      </c>
      <c r="F8" s="1">
        <v>-1</v>
      </c>
    </row>
    <row r="9" spans="2:6">
      <c r="B9" s="1" t="s">
        <v>24</v>
      </c>
      <c r="C9" s="1" t="s">
        <v>25</v>
      </c>
      <c r="D9" s="1">
        <v>0.94</v>
      </c>
      <c r="E9" s="1">
        <v>1</v>
      </c>
      <c r="F9" s="4">
        <v>0.94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weeksun23</cp:lastModifiedBy>
  <dcterms:created xsi:type="dcterms:W3CDTF">2017-09-01T01:32:37Z</dcterms:created>
  <dcterms:modified xsi:type="dcterms:W3CDTF">2017-09-01T01:44:39Z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