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<sst xmlns="http://schemas.openxmlformats.org/spreadsheetml/2006/main" count="18">
  <si>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</si>
  <si>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比赛</t>
  </si>
  <si>
    <t>水位</t>
  </si>
  <si>
    <t>倍数</t>
  </si>
  <si>
    <t>盈亏</t>
  </si>
  <si>
    <t>投入</t>
  </si>
  <si>
    <t>总盈亏</t>
  </si>
  <si>
    <t>湖人+3-50</t>
  </si>
  <si>
    <t>马刺-9</t>
  </si>
  <si>
    <t>太阳神149大</t>
  </si>
  <si>
    <t>太阳神-6</t>
  </si>
  <si>
    <t>安阳KGC-7</t>
  </si>
  <si>
    <t>圣庄土东+0</t>
  </si>
  <si>
    <t>勇士237.5小</t>
  </si>
  <si>
    <t>公牛+3+50</t>
  </si>
  <si>
    <t>小牛205.5大</t>
  </si>
  <si>
    <t>活塞-8+50</t>
  </si>
  <si>
    <t>mf独赢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</si>
</sst>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G8" sqref="G8"/>
    </sheetView>
  </sheetViews>
  <sheetFormatPr defaultColWidth="9" defaultRowHeight="13.5" outlineLevelCol="7"/>
  <cols>
    <col min="1" max="1" width="9.75" customWidth="1"/>
    <col min="2" max="2" width="1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0.96</v>
      </c>
      <c r="D2">
        <v>2</v>
      </c>
      <c r="E2" s="1">
        <v>1.92</v>
      </c>
      <c r="G2">
        <f>SUM(D:D)</f>
        <v>13</v>
      </c>
      <c r="H2" s="1">
        <f>SUM(E:E)</f>
        <v>9.56</v>
      </c>
    </row>
    <row r="3" spans="2:5">
      <c r="B3" t="s">
        <v>8</v>
      </c>
      <c r="C3">
        <v>0.96</v>
      </c>
      <c r="D3">
        <v>2</v>
      </c>
      <c r="E3" s="1">
        <v>1.92</v>
      </c>
    </row>
    <row r="4" spans="2:5">
      <c r="B4" t="s">
        <v>9</v>
      </c>
      <c r="C4">
        <v>1.02</v>
      </c>
      <c r="D4">
        <v>1</v>
      </c>
      <c r="E4">
        <v>-1</v>
      </c>
    </row>
    <row r="5" spans="2:5">
      <c r="B5" t="s">
        <v>10</v>
      </c>
      <c r="C5">
        <v>0.97</v>
      </c>
      <c r="D5">
        <v>1</v>
      </c>
      <c r="E5" s="1">
        <v>0.97</v>
      </c>
    </row>
    <row r="6" spans="2:5">
      <c r="B6" t="s">
        <v>11</v>
      </c>
      <c r="C6">
        <v>1</v>
      </c>
      <c r="D6">
        <v>1</v>
      </c>
      <c r="E6" s="1">
        <v>1</v>
      </c>
    </row>
    <row r="7" spans="2:5">
      <c r="B7" t="s">
        <v>12</v>
      </c>
      <c r="C7">
        <v>1.01</v>
      </c>
      <c r="D7">
        <v>1</v>
      </c>
      <c r="E7" s="1">
        <v>1.01</v>
      </c>
    </row>
    <row r="8" spans="1:5">
      <c r="A8">
        <v>2</v>
      </c>
      <c r="B8" t="s">
        <v>13</v>
      </c>
      <c r="C8">
        <v>0.87</v>
      </c>
      <c r="D8">
        <v>1</v>
      </c>
      <c r="E8" s="1">
        <v>0.87</v>
      </c>
    </row>
    <row r="9" spans="2:5">
      <c r="B9" t="s">
        <v>14</v>
      </c>
      <c r="C9">
        <v>0.96</v>
      </c>
      <c r="D9">
        <v>1</v>
      </c>
      <c r="E9" s="1">
        <v>0.96</v>
      </c>
    </row>
    <row r="10" spans="2:5">
      <c r="B10" t="s">
        <v>15</v>
      </c>
      <c r="C10">
        <v>0.95</v>
      </c>
      <c r="D10">
        <v>1</v>
      </c>
      <c r="E10" s="1">
        <v>0.95</v>
      </c>
    </row>
    <row r="11" spans="2:5">
      <c r="B11" t="s">
        <v>16</v>
      </c>
      <c r="C11">
        <v>0.96</v>
      </c>
      <c r="D11">
        <v>1</v>
      </c>
      <c r="E11" s="1">
        <v>0.96</v>
      </c>
    </row>
    <row r="12" spans="2:4">
      <c r="B12" t="s">
        <v>17</v>
      </c>
      <c r="C12">
        <v>0.83</v>
      </c>
      <c r="D1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2017-02-02T08:50:09Z</dcterms:created>
  <dcterms:modified xsi:type="dcterms:W3CDTF">2017-02-02T09:06:39Z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